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Fiscal Futures FY2022\"/>
    </mc:Choice>
  </mc:AlternateContent>
  <xr:revisionPtr revIDLastSave="0" documentId="13_ncr:1_{DBD2926E-B4A5-45A4-93E8-C34DFAB830CF}" xr6:coauthVersionLast="47" xr6:coauthVersionMax="47" xr10:uidLastSave="{00000000-0000-0000-0000-000000000000}"/>
  <bookViews>
    <workbookView xWindow="-11286" yWindow="6084" windowWidth="17280" windowHeight="8994" activeTab="1" xr2:uid="{00000000-000D-0000-FFFF-FFFF00000000}"/>
  </bookViews>
  <sheets>
    <sheet name="Fis_Fut_Rev" sheetId="1" r:id="rId1"/>
    <sheet name="codebook" sheetId="2" r:id="rId2"/>
  </sheets>
  <calcPr calcId="125725"/>
  <pivotCaches>
    <pivotCache cacheId="32" r:id="rId3"/>
  </pivotCaches>
</workbook>
</file>

<file path=xl/sharedStrings.xml><?xml version="1.0" encoding="utf-8"?>
<sst xmlns="http://schemas.openxmlformats.org/spreadsheetml/2006/main" count="20689" uniqueCount="3574">
  <si>
    <t>0001</t>
  </si>
  <si>
    <t>GENERAL REVENUE</t>
  </si>
  <si>
    <t>101</t>
  </si>
  <si>
    <t>GENERAL ASSEMBLY</t>
  </si>
  <si>
    <t>1123</t>
  </si>
  <si>
    <t>HOUSE OPERATION MINORITY</t>
  </si>
  <si>
    <t>1125</t>
  </si>
  <si>
    <t>DISTRICT OFFICE ALLOTMENT</t>
  </si>
  <si>
    <t>9006</t>
  </si>
  <si>
    <t>PRIOR YEAR REFUND</t>
  </si>
  <si>
    <t>103</t>
  </si>
  <si>
    <t>AUDITOR GENERAL</t>
  </si>
  <si>
    <t>0439</t>
  </si>
  <si>
    <t>REIMBURSE AUDITS-FED PROGRAM</t>
  </si>
  <si>
    <t>0441</t>
  </si>
  <si>
    <t>REIMBURSE AUDITS-DPA</t>
  </si>
  <si>
    <t>1121</t>
  </si>
  <si>
    <t>MISCELLANEOUS</t>
  </si>
  <si>
    <t>115</t>
  </si>
  <si>
    <t>LEGISLATIVE REFERENCE BUREAU</t>
  </si>
  <si>
    <t>1228</t>
  </si>
  <si>
    <t>REIM/JURY DUTY &amp; RECOVERIES</t>
  </si>
  <si>
    <t>167</t>
  </si>
  <si>
    <t>JOINT COMMITTEE ON ADMIN RULES</t>
  </si>
  <si>
    <t>201</t>
  </si>
  <si>
    <t>SUPREME COURT</t>
  </si>
  <si>
    <t>0407</t>
  </si>
  <si>
    <t>PRO RATA SHARE EXPENSE/CTYS</t>
  </si>
  <si>
    <t>290</t>
  </si>
  <si>
    <t>OFF OF THE STATE APPELLATE DEF</t>
  </si>
  <si>
    <t>310</t>
  </si>
  <si>
    <t>GOVERNOR</t>
  </si>
  <si>
    <t>330</t>
  </si>
  <si>
    <t>LIEUTENANT GOVERNOR</t>
  </si>
  <si>
    <t>340</t>
  </si>
  <si>
    <t>ATTORNEY GENERAL</t>
  </si>
  <si>
    <t>0797</t>
  </si>
  <si>
    <t>LEGAL VIOLATIONS</t>
  </si>
  <si>
    <t>0939</t>
  </si>
  <si>
    <t>COPY FEES</t>
  </si>
  <si>
    <t>0971</t>
  </si>
  <si>
    <t>FRANCHISE FEES</t>
  </si>
  <si>
    <t>1246</t>
  </si>
  <si>
    <t>CRIME VICTIMS</t>
  </si>
  <si>
    <t>2122</t>
  </si>
  <si>
    <t>SETTLEMENT PROCEEDS</t>
  </si>
  <si>
    <t>350</t>
  </si>
  <si>
    <t>SECRETARY OF STATE</t>
  </si>
  <si>
    <t>0060</t>
  </si>
  <si>
    <t>CORPORATE DIVISION</t>
  </si>
  <si>
    <t>0150</t>
  </si>
  <si>
    <t>INDEX DIVISION</t>
  </si>
  <si>
    <t>0492</t>
  </si>
  <si>
    <t>SECURITIES DIVISION</t>
  </si>
  <si>
    <t>0501</t>
  </si>
  <si>
    <t>STATE ARCHIVES</t>
  </si>
  <si>
    <t>0511</t>
  </si>
  <si>
    <t>STATE LIBRARY</t>
  </si>
  <si>
    <t>0518</t>
  </si>
  <si>
    <t>UNCLAIMED ASSETS</t>
  </si>
  <si>
    <t>0520</t>
  </si>
  <si>
    <t>UNIFORM COMM INDEX CODE</t>
  </si>
  <si>
    <t>0929</t>
  </si>
  <si>
    <t>AUTOMOTIVE DEALER FEES</t>
  </si>
  <si>
    <t>0933</t>
  </si>
  <si>
    <t>CERTIFICATE OF TITLE</t>
  </si>
  <si>
    <t>0992</t>
  </si>
  <si>
    <t>UNIFORM LIMITED PARTNERSHIP</t>
  </si>
  <si>
    <t>0994</t>
  </si>
  <si>
    <t>LIMITED LIABILITY CO ACT</t>
  </si>
  <si>
    <t>1061</t>
  </si>
  <si>
    <t>REINSTATE/OPERATORS LICENSE</t>
  </si>
  <si>
    <t>1270</t>
  </si>
  <si>
    <t>RETURNED PETTY CASH FUND</t>
  </si>
  <si>
    <t>1844</t>
  </si>
  <si>
    <t>SHORT TERM PERMITS</t>
  </si>
  <si>
    <t>1854</t>
  </si>
  <si>
    <t>SALE OF VEHICLE OR DRIVER DATA</t>
  </si>
  <si>
    <t>1856</t>
  </si>
  <si>
    <t>SALES/INDIV. DRIVING RECORD</t>
  </si>
  <si>
    <t>1861</t>
  </si>
  <si>
    <t>COMMERCIAL DISTRIBUTION FEE</t>
  </si>
  <si>
    <t>1863</t>
  </si>
  <si>
    <t>PERSONALIZED LICENSES PLATES</t>
  </si>
  <si>
    <t>1979</t>
  </si>
  <si>
    <t>DELINQ VEHICLE REG RENEWAL FEE</t>
  </si>
  <si>
    <t>1980</t>
  </si>
  <si>
    <t>STANDARD IL ID CARDS</t>
  </si>
  <si>
    <t>2103</t>
  </si>
  <si>
    <t>OTHER REIMBURSEMENTS</t>
  </si>
  <si>
    <t>2433</t>
  </si>
  <si>
    <t>ATV/OFF-HGHWY MCY: AG DLR-COT</t>
  </si>
  <si>
    <t>2434</t>
  </si>
  <si>
    <t>SPECIAL CORRECTED-COT</t>
  </si>
  <si>
    <t>2437</t>
  </si>
  <si>
    <t>DEALER LIEN RELEASE-COT</t>
  </si>
  <si>
    <t>2438</t>
  </si>
  <si>
    <t>LOW SPEED VEHICLE-COT</t>
  </si>
  <si>
    <t>2439</t>
  </si>
  <si>
    <t>ATV/OFFHGHWY MCY:NON AG-COT</t>
  </si>
  <si>
    <t>9421</t>
  </si>
  <si>
    <t>OTHER TAXES</t>
  </si>
  <si>
    <t>360</t>
  </si>
  <si>
    <t>COMPTROLLER</t>
  </si>
  <si>
    <t>0581</t>
  </si>
  <si>
    <t>CONTRIB STATE/ST OFFICERS</t>
  </si>
  <si>
    <t>370</t>
  </si>
  <si>
    <t>TREASURER</t>
  </si>
  <si>
    <t>0278</t>
  </si>
  <si>
    <t>INTEREST/IMPREST ACCOUNT</t>
  </si>
  <si>
    <t>0821</t>
  </si>
  <si>
    <t>CIRCUIT CLERK</t>
  </si>
  <si>
    <t>0870</t>
  </si>
  <si>
    <t>INVESTMENT INCOME</t>
  </si>
  <si>
    <t>0881</t>
  </si>
  <si>
    <t>REPURCHASE AGREEMENTS-REG</t>
  </si>
  <si>
    <t>0885</t>
  </si>
  <si>
    <t>TREASURY INVESTMENT</t>
  </si>
  <si>
    <t>0890</t>
  </si>
  <si>
    <t>F.N.M.A. DEBENTURES</t>
  </si>
  <si>
    <t>0899</t>
  </si>
  <si>
    <t>COMMERCIAL INSTRUMENTS</t>
  </si>
  <si>
    <t>0900</t>
  </si>
  <si>
    <t>US TREASURY NOTES</t>
  </si>
  <si>
    <t>0901</t>
  </si>
  <si>
    <t>PUBLIC INVESTMENT POOL-REG</t>
  </si>
  <si>
    <t>0902</t>
  </si>
  <si>
    <t>CHILD SUPPORT CLEARING</t>
  </si>
  <si>
    <t>0904</t>
  </si>
  <si>
    <t>REPURCHASE/INTEREST-CLEARING</t>
  </si>
  <si>
    <t>0914</t>
  </si>
  <si>
    <t>CHILD SUPPORT ENFORCE FUND</t>
  </si>
  <si>
    <t>1356</t>
  </si>
  <si>
    <t>FED FARM CREDIT BANK NOTE</t>
  </si>
  <si>
    <t>1357</t>
  </si>
  <si>
    <t>FED FARM CREDIT DISC NOTE</t>
  </si>
  <si>
    <t>1358</t>
  </si>
  <si>
    <t>FED HOME LOAN BANK NOTE</t>
  </si>
  <si>
    <t>1360</t>
  </si>
  <si>
    <t>FED HOME LOAN MORT CORP NOTE</t>
  </si>
  <si>
    <t>1363</t>
  </si>
  <si>
    <t>EBT FUNDS</t>
  </si>
  <si>
    <t>1452</t>
  </si>
  <si>
    <t>CIRCUIT CLERK COLLECTIONS</t>
  </si>
  <si>
    <t>1648</t>
  </si>
  <si>
    <t>INB CLEARING MONEY MARKET</t>
  </si>
  <si>
    <t>1680</t>
  </si>
  <si>
    <t>BUILD IL ESCROW ACCOUNT</t>
  </si>
  <si>
    <t>1692</t>
  </si>
  <si>
    <t>IL FUNDS CLEARING MMF</t>
  </si>
  <si>
    <t>1783</t>
  </si>
  <si>
    <t>STATE OF ISRAEL BONDS-INTEREST</t>
  </si>
  <si>
    <t>1884</t>
  </si>
  <si>
    <t>IL FUNDS MMF - E-PAY ACCOUNT</t>
  </si>
  <si>
    <t>1969</t>
  </si>
  <si>
    <t>IL TECHNOLOGY DEVELOPMENT ACCT</t>
  </si>
  <si>
    <t>2080</t>
  </si>
  <si>
    <t>IL FUNDS - SOS E-PAY</t>
  </si>
  <si>
    <t>2091</t>
  </si>
  <si>
    <t>IL FUNDS-IDFPR E-PAY</t>
  </si>
  <si>
    <t>2210</t>
  </si>
  <si>
    <t>WESTERN ASSET/TREASURY CURVE M</t>
  </si>
  <si>
    <t>2213</t>
  </si>
  <si>
    <t>IDOR E-PAY ACCOUNT</t>
  </si>
  <si>
    <t>2214</t>
  </si>
  <si>
    <t>FARMER MAC ACCOUNT</t>
  </si>
  <si>
    <t>2384</t>
  </si>
  <si>
    <t>ESTATE TAXES</t>
  </si>
  <si>
    <t>2431</t>
  </si>
  <si>
    <t>MORGAN STANLEY INSTIT LIQUID</t>
  </si>
  <si>
    <t>2523</t>
  </si>
  <si>
    <t>SUPRANATIONAL BANK BONDS</t>
  </si>
  <si>
    <t>2538</t>
  </si>
  <si>
    <t>AIM TREASURY CURV CLEARING MMF</t>
  </si>
  <si>
    <t>2548</t>
  </si>
  <si>
    <t>INB IDOR LOCKBX MMF SWEEP INCM</t>
  </si>
  <si>
    <t>2550</t>
  </si>
  <si>
    <t>INB-MEDICAL CANNABIS CASH</t>
  </si>
  <si>
    <t>2554</t>
  </si>
  <si>
    <t>INB-DHS LOCKBOX MMF SWEEP</t>
  </si>
  <si>
    <t>2563</t>
  </si>
  <si>
    <t>MUNICIPAL BONDS INTEREST</t>
  </si>
  <si>
    <t>2570</t>
  </si>
  <si>
    <t>NORTHERN TRUST-WMS CAP SHARES</t>
  </si>
  <si>
    <t>2602</t>
  </si>
  <si>
    <t>MUNI BOND INT-EXT INV MANAGER</t>
  </si>
  <si>
    <t>2638</t>
  </si>
  <si>
    <t>HUNTINTON BANK-REGULAR FND MMF</t>
  </si>
  <si>
    <t>2642</t>
  </si>
  <si>
    <t>HUNTINTON BANK-CLEARINGFND MMF</t>
  </si>
  <si>
    <t>2643</t>
  </si>
  <si>
    <t>HUNTINTON BANK-CHLDSUPPEFT MMF</t>
  </si>
  <si>
    <t>2652</t>
  </si>
  <si>
    <t>GOLDMAN SACHS-DREXEL HMLTN MMF</t>
  </si>
  <si>
    <t>2713</t>
  </si>
  <si>
    <t>INB ADLT USE CANNABIS CASH TAX</t>
  </si>
  <si>
    <t>2720</t>
  </si>
  <si>
    <t>BLACK ROCK LIQUIDITY/CABRERA P</t>
  </si>
  <si>
    <t>2722</t>
  </si>
  <si>
    <t>DWS ESG LIQUIDITY PRIME</t>
  </si>
  <si>
    <t>2723</t>
  </si>
  <si>
    <t>JPM ACADEMY PRIME</t>
  </si>
  <si>
    <t>2736</t>
  </si>
  <si>
    <t>STATE ST INSTITNL US GOV FND</t>
  </si>
  <si>
    <t>402</t>
  </si>
  <si>
    <t>AGING</t>
  </si>
  <si>
    <t>1283</t>
  </si>
  <si>
    <t>RESTITUTIONS</t>
  </si>
  <si>
    <t>406</t>
  </si>
  <si>
    <t>AGRICULTURE</t>
  </si>
  <si>
    <t>0063</t>
  </si>
  <si>
    <t>AGRICULTURE INDUSTRY REG</t>
  </si>
  <si>
    <t>0311</t>
  </si>
  <si>
    <t>MEAT, POULTRY, LIVESTOCK</t>
  </si>
  <si>
    <t>1040</t>
  </si>
  <si>
    <t>PESTICIDE PRODUCTS</t>
  </si>
  <si>
    <t>416</t>
  </si>
  <si>
    <t>CENTRAL MANAGEMENT</t>
  </si>
  <si>
    <t>1201</t>
  </si>
  <si>
    <t>STATE   PROPERTY  SALES</t>
  </si>
  <si>
    <t>1748</t>
  </si>
  <si>
    <t>FED GOVERNMENT/VARIOUS</t>
  </si>
  <si>
    <t>1855</t>
  </si>
  <si>
    <t>REPAY STATE-UPWARD MOBILITY</t>
  </si>
  <si>
    <t>2647</t>
  </si>
  <si>
    <t>SCRAP SALES</t>
  </si>
  <si>
    <t>418</t>
  </si>
  <si>
    <t>CHILDREN AND FAMILY SERVICES</t>
  </si>
  <si>
    <t>0048</t>
  </si>
  <si>
    <t>CHILD WELFARE</t>
  </si>
  <si>
    <t>0355</t>
  </si>
  <si>
    <t>PARENT CONTRIB/CARE OF CHILD</t>
  </si>
  <si>
    <t>1079</t>
  </si>
  <si>
    <t>SUBPOENA /WITNESS FEES</t>
  </si>
  <si>
    <t>1810</t>
  </si>
  <si>
    <t>INVOLUNTARY  WITH. COLLECTIONS</t>
  </si>
  <si>
    <t>2003</t>
  </si>
  <si>
    <t>INVOLUNTARY WITH-SALARY REFUND</t>
  </si>
  <si>
    <t>420</t>
  </si>
  <si>
    <t>COMMERCE AND ECONOMIC OPPORTUN</t>
  </si>
  <si>
    <t>0398</t>
  </si>
  <si>
    <t>GRANTEE INTEREST INCOME</t>
  </si>
  <si>
    <t>1247</t>
  </si>
  <si>
    <t>422</t>
  </si>
  <si>
    <t>NATURAL RESOURCES</t>
  </si>
  <si>
    <t>0512</t>
  </si>
  <si>
    <t>STATE   MUSEUM</t>
  </si>
  <si>
    <t>425</t>
  </si>
  <si>
    <t>JUVENILE JUSTICE</t>
  </si>
  <si>
    <t>0114</t>
  </si>
  <si>
    <t>GENERAL OFFICE</t>
  </si>
  <si>
    <t>0283</t>
  </si>
  <si>
    <t>IYC PERE MARQUETTE</t>
  </si>
  <si>
    <t>0285</t>
  </si>
  <si>
    <t>IYC ST. CHARLES</t>
  </si>
  <si>
    <t>0286</t>
  </si>
  <si>
    <t>IYC WARRENVILLE</t>
  </si>
  <si>
    <t>0287</t>
  </si>
  <si>
    <t>IYC HARRISBURG</t>
  </si>
  <si>
    <t>1598</t>
  </si>
  <si>
    <t>IYC CHICAGO</t>
  </si>
  <si>
    <t>426</t>
  </si>
  <si>
    <t>CORRECTIONS</t>
  </si>
  <si>
    <t>0004</t>
  </si>
  <si>
    <t>FIELD/AFTER CARE SERVICES</t>
  </si>
  <si>
    <t>0005</t>
  </si>
  <si>
    <t>CENTRALIA CORRECTIONAL CTR</t>
  </si>
  <si>
    <t>0007</t>
  </si>
  <si>
    <t>JACKSONVILLE CORRECTION CTR</t>
  </si>
  <si>
    <t>0008</t>
  </si>
  <si>
    <t>SOUTHWESTERN IL CORRECT CENTER</t>
  </si>
  <si>
    <t>0009</t>
  </si>
  <si>
    <t>GRAHAM CORRECTIONAL CENTER</t>
  </si>
  <si>
    <t>0011</t>
  </si>
  <si>
    <t>LOGAN CORRECTIONAL CENTER</t>
  </si>
  <si>
    <t>0012</t>
  </si>
  <si>
    <t>MENARD CORRECTIONAL CENTER</t>
  </si>
  <si>
    <t>0014</t>
  </si>
  <si>
    <t>BIG MUDDY RIVER CORRECT CTR</t>
  </si>
  <si>
    <t>0015</t>
  </si>
  <si>
    <t>LINCOLN CORRECTIONAL CENTER</t>
  </si>
  <si>
    <t>0016</t>
  </si>
  <si>
    <t>DANVILLE CORRECTIONAL CENTER</t>
  </si>
  <si>
    <t>0017</t>
  </si>
  <si>
    <t>PONTIAC CORRECTIONAL CENTER</t>
  </si>
  <si>
    <t>0018</t>
  </si>
  <si>
    <t>DIXON CORRECTIONAL CENTER</t>
  </si>
  <si>
    <t>0019</t>
  </si>
  <si>
    <t>IL RIVER CORRECTIONAL CENTER</t>
  </si>
  <si>
    <t>0020</t>
  </si>
  <si>
    <t>HILL CORRECTIONAL CENTER</t>
  </si>
  <si>
    <t>0022</t>
  </si>
  <si>
    <t>SHERIDAN CORRECTIONAL CENTER</t>
  </si>
  <si>
    <t>0023</t>
  </si>
  <si>
    <t>STATEVILLE CORRECTIONAL CTR</t>
  </si>
  <si>
    <t>0024</t>
  </si>
  <si>
    <t>ROBINSON CORRECTIONAL CENTER</t>
  </si>
  <si>
    <t>0025</t>
  </si>
  <si>
    <t>VANDALIA CORRECTIONAL CENTER</t>
  </si>
  <si>
    <t>0026</t>
  </si>
  <si>
    <t>E. MOLINE CORRECTIONAL CTR</t>
  </si>
  <si>
    <t>0027</t>
  </si>
  <si>
    <t>VIENNA CORRECTIONAL CENTER</t>
  </si>
  <si>
    <t>0028</t>
  </si>
  <si>
    <t>SHAWNEE CORRECTIONAL CENTER</t>
  </si>
  <si>
    <t>0030</t>
  </si>
  <si>
    <t>TAYLORVILLE CORRECTIONAL CTR</t>
  </si>
  <si>
    <t>0031</t>
  </si>
  <si>
    <t>WESTERN IL. CORRECTIONAL CTR</t>
  </si>
  <si>
    <t>1567</t>
  </si>
  <si>
    <t>PINCKNEYVILLE CORRECTION CTR</t>
  </si>
  <si>
    <t>1597</t>
  </si>
  <si>
    <t>DECATUR CORRECTIONS</t>
  </si>
  <si>
    <t>1685</t>
  </si>
  <si>
    <t>LAWRENCE CORRECTIONAL CENTER</t>
  </si>
  <si>
    <t>1840</t>
  </si>
  <si>
    <t>REPAY OF EMPLOYEE WITNESS FEES</t>
  </si>
  <si>
    <t>2591</t>
  </si>
  <si>
    <t>KEWANEE LIFE SKILLS RE-ENTRY</t>
  </si>
  <si>
    <t>2619</t>
  </si>
  <si>
    <t>JOLIET TREATMENT CENTER</t>
  </si>
  <si>
    <t>442</t>
  </si>
  <si>
    <t>HUMAN RIGHTS</t>
  </si>
  <si>
    <t>444</t>
  </si>
  <si>
    <t>HUMAN SERVICES</t>
  </si>
  <si>
    <t>0115</t>
  </si>
  <si>
    <t>MISC COLLECTION-CENTRAL OFFICE</t>
  </si>
  <si>
    <t>0117</t>
  </si>
  <si>
    <t>MISC. COLLECTION-GRANTS</t>
  </si>
  <si>
    <t>0130</t>
  </si>
  <si>
    <t>SCHOOL FOR VISUALLY IMPAIRED</t>
  </si>
  <si>
    <t>0131</t>
  </si>
  <si>
    <t>ILLINOIS SCHOOL FOR THE DEAF</t>
  </si>
  <si>
    <t>0254</t>
  </si>
  <si>
    <t>DIXON DEVELOPMENTAL CENTER</t>
  </si>
  <si>
    <t>0255</t>
  </si>
  <si>
    <t>ALTON MENTAL HEALTH CENTER</t>
  </si>
  <si>
    <t>0257</t>
  </si>
  <si>
    <t>ANNA MH/DD CENTER</t>
  </si>
  <si>
    <t>0259</t>
  </si>
  <si>
    <t>CHICAGO-READ MH/DD CENTER</t>
  </si>
  <si>
    <t>0260</t>
  </si>
  <si>
    <t>UNIT DOSE PROCURE FAC</t>
  </si>
  <si>
    <t>0262</t>
  </si>
  <si>
    <t>WAUKEGAN DEVELOPMENT CENTER</t>
  </si>
  <si>
    <t>0263</t>
  </si>
  <si>
    <t>JOHN J. MADDEN MH/DD CENTER</t>
  </si>
  <si>
    <t>0264</t>
  </si>
  <si>
    <t>WARREN G. MURRAY MH/DD CTC</t>
  </si>
  <si>
    <t>0265</t>
  </si>
  <si>
    <t>ELGIN MENTAL HEALTH CENTER</t>
  </si>
  <si>
    <t>0267</t>
  </si>
  <si>
    <t>CHESTER MENTAL HEALTH CENTER</t>
  </si>
  <si>
    <t>0269</t>
  </si>
  <si>
    <t>ANDREW MCFARLAND MH/DD CTR</t>
  </si>
  <si>
    <t>0270</t>
  </si>
  <si>
    <t>SAMUEL H. SHAPIRO MH/DD CTR.</t>
  </si>
  <si>
    <t>0272</t>
  </si>
  <si>
    <t>WILLIAM W. FOX MH/DD CENTER</t>
  </si>
  <si>
    <t>0273</t>
  </si>
  <si>
    <t>ELIZABETH LUDEMAN MH/DD CTR</t>
  </si>
  <si>
    <t>0430</t>
  </si>
  <si>
    <t>FUNERAL &amp; BURIAL RECOVERIES</t>
  </si>
  <si>
    <t>0513</t>
  </si>
  <si>
    <t>STATE OFFSET CLAIMS</t>
  </si>
  <si>
    <t>0629</t>
  </si>
  <si>
    <t>U S DEPARTMENT OF JUSTICE</t>
  </si>
  <si>
    <t>0661</t>
  </si>
  <si>
    <t>USDA FOOD STAMP ADMIN</t>
  </si>
  <si>
    <t>0663</t>
  </si>
  <si>
    <t>USDA FOOD NUTRITION SERVICE</t>
  </si>
  <si>
    <t>0764</t>
  </si>
  <si>
    <t>INDIRECT COST REIMBURSEMENT</t>
  </si>
  <si>
    <t>1032</t>
  </si>
  <si>
    <t>ORIGINAL &amp; RENEWAL LICENSE</t>
  </si>
  <si>
    <t>1243</t>
  </si>
  <si>
    <t>REPAYMENT PURSUANT TO LAW</t>
  </si>
  <si>
    <t>1338</t>
  </si>
  <si>
    <t>CCDBG MANDATORY DISC</t>
  </si>
  <si>
    <t>1393</t>
  </si>
  <si>
    <t>FED MONIES - TANF GRANT</t>
  </si>
  <si>
    <t>1645</t>
  </si>
  <si>
    <t>SEXUALLY VIOLENT PROGRAM</t>
  </si>
  <si>
    <t>9441</t>
  </si>
  <si>
    <t>OTHER REVENUES</t>
  </si>
  <si>
    <t>446</t>
  </si>
  <si>
    <t>INSURANCE</t>
  </si>
  <si>
    <t>0394</t>
  </si>
  <si>
    <t>PRIVILEGE TAX - INSURANCE</t>
  </si>
  <si>
    <t>0468</t>
  </si>
  <si>
    <t>RETALIATORY TAX</t>
  </si>
  <si>
    <t>0795</t>
  </si>
  <si>
    <t>INTEREST ON LATE FILING FEES</t>
  </si>
  <si>
    <t>1846</t>
  </si>
  <si>
    <t>SURPLUS LINE TAX INSURANCE</t>
  </si>
  <si>
    <t>2510</t>
  </si>
  <si>
    <t>INDEPENDENT PROCUREMENT TAX</t>
  </si>
  <si>
    <t>448</t>
  </si>
  <si>
    <t>INNOVATION AND TECHNOLOGY</t>
  </si>
  <si>
    <t>2724</t>
  </si>
  <si>
    <t>COMMISSION INCOME</t>
  </si>
  <si>
    <t>452</t>
  </si>
  <si>
    <t>LABOR</t>
  </si>
  <si>
    <t>0780</t>
  </si>
  <si>
    <t>FINES/PENALTY OR VIOLATIONS</t>
  </si>
  <si>
    <t>1027</t>
  </si>
  <si>
    <t>NURSE AGENCIES</t>
  </si>
  <si>
    <t>466</t>
  </si>
  <si>
    <t>MILITARY AFFAIRS</t>
  </si>
  <si>
    <t>0604</t>
  </si>
  <si>
    <t>DEFENSE,DEPARTMENT OF</t>
  </si>
  <si>
    <t>478</t>
  </si>
  <si>
    <t>HEALTHCARE &amp; FAMILY SERVICES</t>
  </si>
  <si>
    <t>0675</t>
  </si>
  <si>
    <t>MEDICAL ADMINISTRATION</t>
  </si>
  <si>
    <t>0676</t>
  </si>
  <si>
    <t>MEDICAL ASSISTANCE</t>
  </si>
  <si>
    <t>0679</t>
  </si>
  <si>
    <t>TITLE IV-D</t>
  </si>
  <si>
    <t>1118</t>
  </si>
  <si>
    <t>COOK COUNTY</t>
  </si>
  <si>
    <t>1500</t>
  </si>
  <si>
    <t>CHILDREN'S HEALTH INSURANCE</t>
  </si>
  <si>
    <t>2127</t>
  </si>
  <si>
    <t>MEDICAID SPENDDOWN PAYMENTS</t>
  </si>
  <si>
    <t>2306</t>
  </si>
  <si>
    <t>ENHANCED FED FIN PART-ARRA</t>
  </si>
  <si>
    <t>482</t>
  </si>
  <si>
    <t>PUBLIC HEALTH</t>
  </si>
  <si>
    <t>0602</t>
  </si>
  <si>
    <t>CONSUMER PRODUCT SAFETY COMM</t>
  </si>
  <si>
    <t>0618</t>
  </si>
  <si>
    <t>HEALTH AND HUMAN SERVICES</t>
  </si>
  <si>
    <t>1101</t>
  </si>
  <si>
    <t>VITAL RECORDS</t>
  </si>
  <si>
    <t>1104</t>
  </si>
  <si>
    <t>LIFE CARE FACILITIES</t>
  </si>
  <si>
    <t>1109</t>
  </si>
  <si>
    <t>DIV OF ENVIRONMENTAL HEALTH</t>
  </si>
  <si>
    <t>1110</t>
  </si>
  <si>
    <t>DIV OF FOODS, DRUGS &amp; DAIRY</t>
  </si>
  <si>
    <t>1112</t>
  </si>
  <si>
    <t>HEALTH CARE FACILITY &amp; PROG</t>
  </si>
  <si>
    <t>492</t>
  </si>
  <si>
    <t>REVENUE</t>
  </si>
  <si>
    <t>0036</t>
  </si>
  <si>
    <t>AUTO RENTING TAX-STATE</t>
  </si>
  <si>
    <t>0037</t>
  </si>
  <si>
    <t>BINGO LICENSE FEES</t>
  </si>
  <si>
    <t>0049</t>
  </si>
  <si>
    <t>CIGARETTE TAX</t>
  </si>
  <si>
    <t>0050</t>
  </si>
  <si>
    <t>CIGARETTE USE TAX</t>
  </si>
  <si>
    <t>0053</t>
  </si>
  <si>
    <t>COIN OPERATORS AMUSEMENT TAX</t>
  </si>
  <si>
    <t>0139</t>
  </si>
  <si>
    <t>HOTEL OPERATORS OCCU TAX</t>
  </si>
  <si>
    <t>0147</t>
  </si>
  <si>
    <t>INDIVIDUAL</t>
  </si>
  <si>
    <t>0148</t>
  </si>
  <si>
    <t>CORPORATE</t>
  </si>
  <si>
    <t>0294</t>
  </si>
  <si>
    <t>LIQUOR TAX</t>
  </si>
  <si>
    <t>0413</t>
  </si>
  <si>
    <t>P.U. TAX-MESSAGE/REGULAR</t>
  </si>
  <si>
    <t>0415</t>
  </si>
  <si>
    <t>P.U. TAX-GAS/REGULAR</t>
  </si>
  <si>
    <t>0481</t>
  </si>
  <si>
    <t>ST RETAILER'S OCCUPATION TAX</t>
  </si>
  <si>
    <t>0521</t>
  </si>
  <si>
    <t>PRIVATE SALE/USE CAR USE TAX</t>
  </si>
  <si>
    <t>0641</t>
  </si>
  <si>
    <t>TENNESSEE VALLEY AUTHORITY</t>
  </si>
  <si>
    <t>0828</t>
  </si>
  <si>
    <t>REPAYMENT/SPORTS FACILITY</t>
  </si>
  <si>
    <t>1497</t>
  </si>
  <si>
    <t>ELECTRICITY EXCISE TAX</t>
  </si>
  <si>
    <t>1498</t>
  </si>
  <si>
    <t>ELECTRIC SELF ASSESSOR</t>
  </si>
  <si>
    <t>2224</t>
  </si>
  <si>
    <t>HOUSELHOLD PAYROLL</t>
  </si>
  <si>
    <t>2558</t>
  </si>
  <si>
    <t>MED CANNABIS-INC TX SURCHARGE</t>
  </si>
  <si>
    <t>2582</t>
  </si>
  <si>
    <t>INDIV. INCOME TAX PASS-THROUGH</t>
  </si>
  <si>
    <t>2621</t>
  </si>
  <si>
    <t>RENTAL PURCH AGRMNT OCC &amp; USE</t>
  </si>
  <si>
    <t>493</t>
  </si>
  <si>
    <t>STATE POLICE</t>
  </si>
  <si>
    <t>0514</t>
  </si>
  <si>
    <t>STATE HIGHWAY POLICE</t>
  </si>
  <si>
    <t>9009</t>
  </si>
  <si>
    <t>PY EXPENDITURE TRANSFERS</t>
  </si>
  <si>
    <t>497</t>
  </si>
  <si>
    <t>VETERANS' AFFAIRS</t>
  </si>
  <si>
    <t>1229</t>
  </si>
  <si>
    <t>MANTENO VETERANS HOME</t>
  </si>
  <si>
    <t>1231</t>
  </si>
  <si>
    <t>QUINCY VETERANS HOME</t>
  </si>
  <si>
    <t>1232</t>
  </si>
  <si>
    <t>LASALLE VETERANS HOME</t>
  </si>
  <si>
    <t>503</t>
  </si>
  <si>
    <t>IL ARTS COUNCIL</t>
  </si>
  <si>
    <t>506</t>
  </si>
  <si>
    <t>ABE LINCOLN PRES LIBRARY &amp; MUS</t>
  </si>
  <si>
    <t>507</t>
  </si>
  <si>
    <t>GOVERNOR'S OFF OF MGT &amp; BUDGET</t>
  </si>
  <si>
    <t>2457</t>
  </si>
  <si>
    <t>E ST LOUIS FINANCE AUTH</t>
  </si>
  <si>
    <t>2590</t>
  </si>
  <si>
    <t>ALTON CENTER BUSINESS PARK</t>
  </si>
  <si>
    <t>509</t>
  </si>
  <si>
    <t>OFFICE OF INSPECTOR GENERAL</t>
  </si>
  <si>
    <t>510</t>
  </si>
  <si>
    <t>EXECUTIVE ETHICS COMMISSION</t>
  </si>
  <si>
    <t>2507</t>
  </si>
  <si>
    <t>PROHIBITED POLITICAL CONTRIB</t>
  </si>
  <si>
    <t>2581</t>
  </si>
  <si>
    <t>LEGAL VIOLATIONS-EEC FINES</t>
  </si>
  <si>
    <t>511</t>
  </si>
  <si>
    <t>CAPITAL DEVELOPMENT BOARD</t>
  </si>
  <si>
    <t>524</t>
  </si>
  <si>
    <t>IL COMMERCE COMMISSION</t>
  </si>
  <si>
    <t>1601</t>
  </si>
  <si>
    <t>QSWEF TAX CREDIT REPAYMENT</t>
  </si>
  <si>
    <t>528</t>
  </si>
  <si>
    <t>COURT OF CLAIMS</t>
  </si>
  <si>
    <t>0959</t>
  </si>
  <si>
    <t>FILING FEES</t>
  </si>
  <si>
    <t>1742</t>
  </si>
  <si>
    <t>537</t>
  </si>
  <si>
    <t>GUARDIAN &amp; ADVOCACY COMM</t>
  </si>
  <si>
    <t>542</t>
  </si>
  <si>
    <t>COMMISSION ON HUMAN RIGHTS</t>
  </si>
  <si>
    <t>546</t>
  </si>
  <si>
    <t>IL CRIMINAL JUSTICE INFO AUTH</t>
  </si>
  <si>
    <t>548</t>
  </si>
  <si>
    <t>IL EDUCAT LABOR RELATIONS BD</t>
  </si>
  <si>
    <t>565</t>
  </si>
  <si>
    <t>ILLINOIS GAMING BOARD</t>
  </si>
  <si>
    <t>1034</t>
  </si>
  <si>
    <t>OWNERS LICENSE BOAT GAMBLING</t>
  </si>
  <si>
    <t>567</t>
  </si>
  <si>
    <t>LIQUOR CONTROL COMM</t>
  </si>
  <si>
    <t>0996</t>
  </si>
  <si>
    <t>LIQUOR LICENSES</t>
  </si>
  <si>
    <t>0997</t>
  </si>
  <si>
    <t>DUPLICATE LIQUOR LICENSES</t>
  </si>
  <si>
    <t>1838</t>
  </si>
  <si>
    <t>MISCELLANEOUS-LIQUOR CONTROL</t>
  </si>
  <si>
    <t>9431</t>
  </si>
  <si>
    <t>LICENSES AND FEES</t>
  </si>
  <si>
    <t>578</t>
  </si>
  <si>
    <t>PRISONER REVIEW BOARD</t>
  </si>
  <si>
    <t>580</t>
  </si>
  <si>
    <t>PROPERTY TAX APPEAL BOARD</t>
  </si>
  <si>
    <t>1290</t>
  </si>
  <si>
    <t>BOOKS/MAGAZINE &amp; PERIODICALS</t>
  </si>
  <si>
    <t>586</t>
  </si>
  <si>
    <t>STATE BOARD OF EDUCATION</t>
  </si>
  <si>
    <t>2255</t>
  </si>
  <si>
    <t>REVIEW &amp; INSPECT SCHOOL FACLTY</t>
  </si>
  <si>
    <t>587</t>
  </si>
  <si>
    <t>STATE BOARD OF ELECTIONS</t>
  </si>
  <si>
    <t>1303</t>
  </si>
  <si>
    <t>COPY PETITIONS &amp; MATERIALS</t>
  </si>
  <si>
    <t>588</t>
  </si>
  <si>
    <t>IL EMERGENCY MANAGEMENT AGCY</t>
  </si>
  <si>
    <t>591</t>
  </si>
  <si>
    <t>STATE POLICE MERIT BOARD</t>
  </si>
  <si>
    <t>592</t>
  </si>
  <si>
    <t>OFFICE OF THE STATE FIRE MARSH</t>
  </si>
  <si>
    <t>0044</t>
  </si>
  <si>
    <t>BOILER INSPECTION FEES</t>
  </si>
  <si>
    <t>601</t>
  </si>
  <si>
    <t>BOARD OF HIGHER EDUCATION</t>
  </si>
  <si>
    <t>684</t>
  </si>
  <si>
    <t>IL COMMUNITY COLLEGE BOARD</t>
  </si>
  <si>
    <t>691</t>
  </si>
  <si>
    <t>IL STUDENT ASSISTANCE COMM</t>
  </si>
  <si>
    <t>0457</t>
  </si>
  <si>
    <t>REPAY TEACHERS SCHOLARSHIPS</t>
  </si>
  <si>
    <t>9443</t>
  </si>
  <si>
    <t>OTHER-FEDERAL GOVERNMENT</t>
  </si>
  <si>
    <t>799</t>
  </si>
  <si>
    <t>STATUTORY TRANSFERS</t>
  </si>
  <si>
    <t>TRIN</t>
  </si>
  <si>
    <t>STATUTORY TRANSFER IN</t>
  </si>
  <si>
    <t>GR - CS SPECIAL ACCT</t>
  </si>
  <si>
    <t>EDUCATION ASSISTANCE</t>
  </si>
  <si>
    <t>0783</t>
  </si>
  <si>
    <t>CIVIL PENALTIES</t>
  </si>
  <si>
    <t>2329</t>
  </si>
  <si>
    <t>FINES &amp; PENALTIES/VIDEO GAMING</t>
  </si>
  <si>
    <t>692</t>
  </si>
  <si>
    <t>IL MATH AND SCIENCE ACADEMY</t>
  </si>
  <si>
    <t>ROAD</t>
  </si>
  <si>
    <t>0323</t>
  </si>
  <si>
    <t>MOTOR VEHICLE LICENSES</t>
  </si>
  <si>
    <t>0345</t>
  </si>
  <si>
    <t>OPERATORS LICENSES</t>
  </si>
  <si>
    <t>1416</t>
  </si>
  <si>
    <t>VEHICLE INSPECTION FEES</t>
  </si>
  <si>
    <t>2445</t>
  </si>
  <si>
    <t>TRANSFER OF REGISTRATION</t>
  </si>
  <si>
    <t>2670</t>
  </si>
  <si>
    <t>FY20 TITLE INCREASES</t>
  </si>
  <si>
    <t>2671</t>
  </si>
  <si>
    <t>FY20 TITLE INCRS-MOTRHM/CMPR</t>
  </si>
  <si>
    <t>2672</t>
  </si>
  <si>
    <t>FY20 REG INCR-MTR VEH 1DV&amp;B CL</t>
  </si>
  <si>
    <t>2674</t>
  </si>
  <si>
    <t>FY20 REGISTRATION INCREASE</t>
  </si>
  <si>
    <t>2676</t>
  </si>
  <si>
    <t>FY20 SALVAGE CERTIFICATE INCRS</t>
  </si>
  <si>
    <t>2709</t>
  </si>
  <si>
    <t>2ND QUARTER TRAILER</t>
  </si>
  <si>
    <t>2710</t>
  </si>
  <si>
    <t>4TH QUARTER TRAILER</t>
  </si>
  <si>
    <t>2745</t>
  </si>
  <si>
    <t>FY22 TITLE INCREASE</t>
  </si>
  <si>
    <t>0871</t>
  </si>
  <si>
    <t>ROAD FUND INTEREST</t>
  </si>
  <si>
    <t>0910</t>
  </si>
  <si>
    <t>TRANSPORTATION BOND SERIES A</t>
  </si>
  <si>
    <t>2669</t>
  </si>
  <si>
    <t>MULTIMODAL TRANPORT BOND FUND</t>
  </si>
  <si>
    <t>0825</t>
  </si>
  <si>
    <t>OVERWEIGHT FINES/CRT CLERK</t>
  </si>
  <si>
    <t>494</t>
  </si>
  <si>
    <t>TRANSPORTATION</t>
  </si>
  <si>
    <t>0470</t>
  </si>
  <si>
    <t>SAFETY VEHICLE INSPECTION</t>
  </si>
  <si>
    <t>0473</t>
  </si>
  <si>
    <t>SALE OF USED AUTOS &amp; EQUIP</t>
  </si>
  <si>
    <t>0635</t>
  </si>
  <si>
    <t>TRANSPORTATION/NHTSA</t>
  </si>
  <si>
    <t>0643</t>
  </si>
  <si>
    <t>TRANSPORTATION, DEPARTMENT</t>
  </si>
  <si>
    <t>0644</t>
  </si>
  <si>
    <t>AERONAUTICS ADMIN COST REIM</t>
  </si>
  <si>
    <t>0792</t>
  </si>
  <si>
    <t>HAZARDOUS MATERIALS PENALTY</t>
  </si>
  <si>
    <t>0937</t>
  </si>
  <si>
    <t>CONFERENCE FEES</t>
  </si>
  <si>
    <t>0980</t>
  </si>
  <si>
    <t>HIGHWAY TRAFFIC &amp; SIGNS</t>
  </si>
  <si>
    <t>1116</t>
  </si>
  <si>
    <t>PROPERTY SALES CITY-COUNTY ETC</t>
  </si>
  <si>
    <t>1161</t>
  </si>
  <si>
    <t>1240</t>
  </si>
  <si>
    <t>REPAYMENT DUE TO FINAL AUDIT</t>
  </si>
  <si>
    <t>1250</t>
  </si>
  <si>
    <t>DAMAGE &amp; WORKER'S COMP CLAIM</t>
  </si>
  <si>
    <t>1289</t>
  </si>
  <si>
    <t>SUBSCRIPTION OR PUBLICATION</t>
  </si>
  <si>
    <t>1540</t>
  </si>
  <si>
    <t>ACCIDENT REPORTS</t>
  </si>
  <si>
    <t>1790</t>
  </si>
  <si>
    <t>IEMA-FEMA</t>
  </si>
  <si>
    <t>1996</t>
  </si>
  <si>
    <t>TRAFFIC SIG MAINT-PRIVATE SECT</t>
  </si>
  <si>
    <t>1997</t>
  </si>
  <si>
    <t>HWY SIGN MAINT-PRIVATE SECTOR</t>
  </si>
  <si>
    <t>1998</t>
  </si>
  <si>
    <t>JOINT HWY IMPR PROJ-OTHERS</t>
  </si>
  <si>
    <t>1999</t>
  </si>
  <si>
    <t>SALE OF LAND &amp;/OR OTHR ST PROP</t>
  </si>
  <si>
    <t>2000</t>
  </si>
  <si>
    <t>PROPERTY ADD/OR LAND</t>
  </si>
  <si>
    <t>2001</t>
  </si>
  <si>
    <t>PRIVATE SECT-HWY RELATED PRG</t>
  </si>
  <si>
    <t>MOTOR FUEL TAX</t>
  </si>
  <si>
    <t>0317</t>
  </si>
  <si>
    <t>REGULAR MFT</t>
  </si>
  <si>
    <t>0318</t>
  </si>
  <si>
    <t>INTERNAT'L FUEL TAX AGREEMENT</t>
  </si>
  <si>
    <t>0319</t>
  </si>
  <si>
    <t>TRIP PERMIT</t>
  </si>
  <si>
    <t>0984</t>
  </si>
  <si>
    <t>NON-INTERNATIONAL FUEL TAX</t>
  </si>
  <si>
    <t>0013</t>
  </si>
  <si>
    <t>PREVENT &amp; TREAT ALCOHOL &amp; SUB</t>
  </si>
  <si>
    <t>FOOD &amp; DRUG SAFETY</t>
  </si>
  <si>
    <t>0970</t>
  </si>
  <si>
    <t>FOOD MANAGERS</t>
  </si>
  <si>
    <t>1001</t>
  </si>
  <si>
    <t>MILK LICENSING</t>
  </si>
  <si>
    <t>1740</t>
  </si>
  <si>
    <t>IL EMERGENCY MANAGEMENT</t>
  </si>
  <si>
    <t>1759</t>
  </si>
  <si>
    <t>FREE SALES; HEALTH CERTIFICATE</t>
  </si>
  <si>
    <t>TEACHER CERTIFICATE FEE REVOLV</t>
  </si>
  <si>
    <t>1080</t>
  </si>
  <si>
    <t>TEACHER'S CERTIFICATION</t>
  </si>
  <si>
    <t>TRANSPORTATION REGULATORY</t>
  </si>
  <si>
    <t>0280</t>
  </si>
  <si>
    <t>INTRA-STATE REV TAX/CARRIERS</t>
  </si>
  <si>
    <t>0782</t>
  </si>
  <si>
    <t>0948</t>
  </si>
  <si>
    <t>CURRENT YEAR</t>
  </si>
  <si>
    <t>2119</t>
  </si>
  <si>
    <t>UNIFIED CARRIER REGISTRATION</t>
  </si>
  <si>
    <t>2368</t>
  </si>
  <si>
    <t>REPOSSESSION TOWING COMPANIES</t>
  </si>
  <si>
    <t>GRADE CROSSING PROTECTION</t>
  </si>
  <si>
    <t>ALZHEIMER'S AWARENESS</t>
  </si>
  <si>
    <t>2463</t>
  </si>
  <si>
    <t>ALZHEIMER'S AWARENESS PLATES</t>
  </si>
  <si>
    <t>458</t>
  </si>
  <si>
    <t>STATE LOTTERY</t>
  </si>
  <si>
    <t>2711</t>
  </si>
  <si>
    <t>ALZHEIMER'S AWARENESS GAME</t>
  </si>
  <si>
    <t>0021</t>
  </si>
  <si>
    <t>FINANCIAL INSTITUTION</t>
  </si>
  <si>
    <t>440</t>
  </si>
  <si>
    <t>FINANCIAL AND PROFESSIONAL REG</t>
  </si>
  <si>
    <t>0963</t>
  </si>
  <si>
    <t>FINNANCIAL INST-EXAMINATION</t>
  </si>
  <si>
    <t>0965</t>
  </si>
  <si>
    <t>FINANCIAL INST-LICENSES</t>
  </si>
  <si>
    <t>1063</t>
  </si>
  <si>
    <t>RETALIATORY FEES</t>
  </si>
  <si>
    <t>GENERAL PROFESSIONS DEDICATED</t>
  </si>
  <si>
    <t>2297</t>
  </si>
  <si>
    <t>LICENSES</t>
  </si>
  <si>
    <t>9007</t>
  </si>
  <si>
    <t>PY WARRANT VOIDS</t>
  </si>
  <si>
    <t>IL DEPT OF AG LAB SERV REVOLV</t>
  </si>
  <si>
    <t>0989</t>
  </si>
  <si>
    <t>LABORATORY FEES</t>
  </si>
  <si>
    <t>GROUP HOME LOAN REVOLVING</t>
  </si>
  <si>
    <t>0295</t>
  </si>
  <si>
    <t>LOAN REPAYMENTS</t>
  </si>
  <si>
    <t>LIVE &amp; LEARN</t>
  </si>
  <si>
    <t>ILLINOIS NURSES FOUNDATION</t>
  </si>
  <si>
    <t>2498</t>
  </si>
  <si>
    <t>IL NURSE FOUND LICENSE PLATES</t>
  </si>
  <si>
    <t>SUPREME COURT SPECIAL PURPOSES</t>
  </si>
  <si>
    <t>0927</t>
  </si>
  <si>
    <t>CLERK-APPEARANCE FEES</t>
  </si>
  <si>
    <t>0940</t>
  </si>
  <si>
    <t>CLERK-CORPORATION CERTIFICATE</t>
  </si>
  <si>
    <t>0950</t>
  </si>
  <si>
    <t>CLERK-DOCKET</t>
  </si>
  <si>
    <t>0990</t>
  </si>
  <si>
    <t>CLERK-LAW LICENSE</t>
  </si>
  <si>
    <t>1020</t>
  </si>
  <si>
    <t>CLERK-MISC CERTIFICATE</t>
  </si>
  <si>
    <t>2378</t>
  </si>
  <si>
    <t>APPELLATE COURT CLERK-DIST 1</t>
  </si>
  <si>
    <t>2379</t>
  </si>
  <si>
    <t>APPELLATE COURT CLERK-DIST 2</t>
  </si>
  <si>
    <t>2380</t>
  </si>
  <si>
    <t>APPELLATE COURT CLERK-DIST 3</t>
  </si>
  <si>
    <t>2381</t>
  </si>
  <si>
    <t>APPELLATE COURT CLERK-DIST 4</t>
  </si>
  <si>
    <t>2382</t>
  </si>
  <si>
    <t>APPELLATE COURT CLERK-DIST 5</t>
  </si>
  <si>
    <t>2543</t>
  </si>
  <si>
    <t>CLERK-COPY CHARGES</t>
  </si>
  <si>
    <t>DRIVERS EDUCATION</t>
  </si>
  <si>
    <t>0824</t>
  </si>
  <si>
    <t>SURCHARGE/TRAFFIC OR CRIMINAL</t>
  </si>
  <si>
    <t>0032</t>
  </si>
  <si>
    <t>IL SHERIFFS' SCHOLSHIP &amp; TRN</t>
  </si>
  <si>
    <t>2499</t>
  </si>
  <si>
    <t>IL SHERIFF ASSOC LICENSE PLATE</t>
  </si>
  <si>
    <t>0034</t>
  </si>
  <si>
    <t>IL STATE POLICE MEMORIAL PARK</t>
  </si>
  <si>
    <t>2500</t>
  </si>
  <si>
    <t>ISP MEM PARK LICENSE PLATES</t>
  </si>
  <si>
    <t>2705</t>
  </si>
  <si>
    <t>ST POLICE MEMORIAL SCRATCH-OFF</t>
  </si>
  <si>
    <t>0035</t>
  </si>
  <si>
    <t>ACCESS TO JUSTICE</t>
  </si>
  <si>
    <t>IL VETERANS' REHABILITATION</t>
  </si>
  <si>
    <t>0039</t>
  </si>
  <si>
    <t>STATE BOATING ACT</t>
  </si>
  <si>
    <t>0626</t>
  </si>
  <si>
    <t>INTERIOR, DEPARTMENT OF</t>
  </si>
  <si>
    <t>0822</t>
  </si>
  <si>
    <t>BOAT/CIRCUIT CLERK</t>
  </si>
  <si>
    <t>0823</t>
  </si>
  <si>
    <t>SNOWMOBILE/CIRCUIT CLERK</t>
  </si>
  <si>
    <t>0930</t>
  </si>
  <si>
    <t>BOAT</t>
  </si>
  <si>
    <t>1072</t>
  </si>
  <si>
    <t>SNOWMOBILE</t>
  </si>
  <si>
    <t>1971</t>
  </si>
  <si>
    <t>DEPT OF HOMELAND SECURITY</t>
  </si>
  <si>
    <t>2426</t>
  </si>
  <si>
    <t>PRMT FEES-RIVER LAKE &amp; STREAM</t>
  </si>
  <si>
    <t>2511</t>
  </si>
  <si>
    <t>PRIVILEGE REINSTATEMENT FEE</t>
  </si>
  <si>
    <t>2514</t>
  </si>
  <si>
    <t>LAKE MAINTENANCE FEE/REND LAKE</t>
  </si>
  <si>
    <t>0040</t>
  </si>
  <si>
    <t>STATE PARKS</t>
  </si>
  <si>
    <t>0056</t>
  </si>
  <si>
    <t>CONCESSION REVENUE</t>
  </si>
  <si>
    <t>0146</t>
  </si>
  <si>
    <t>ILLINOIS  MICHIGAN  CANAL</t>
  </si>
  <si>
    <t>0594</t>
  </si>
  <si>
    <t>AGRICULTURE, DEPARTMENT OF</t>
  </si>
  <si>
    <t>0931</t>
  </si>
  <si>
    <t>CAMPING FEES,STATE PARKS</t>
  </si>
  <si>
    <t>1220</t>
  </si>
  <si>
    <t>BOAT DOCK &amp; RELATED FEES</t>
  </si>
  <si>
    <t>1224</t>
  </si>
  <si>
    <t>1225</t>
  </si>
  <si>
    <t>PROPERTY</t>
  </si>
  <si>
    <t>2685</t>
  </si>
  <si>
    <t>0041</t>
  </si>
  <si>
    <t>WILDLIFE &amp; FISH</t>
  </si>
  <si>
    <t>0110</t>
  </si>
  <si>
    <t>FEDERAL DUCK STAMP SALES</t>
  </si>
  <si>
    <t>0527</t>
  </si>
  <si>
    <t>STAMPS-INLAND TROUT</t>
  </si>
  <si>
    <t>0789</t>
  </si>
  <si>
    <t>FISHING/POLLUTION FINES</t>
  </si>
  <si>
    <t>0819</t>
  </si>
  <si>
    <t>FISHING/CIRCUIT CLERK</t>
  </si>
  <si>
    <t>0820</t>
  </si>
  <si>
    <t>HUNTING/CIRCUIT CLERK</t>
  </si>
  <si>
    <t>0967</t>
  </si>
  <si>
    <t>FISHING LICENSES</t>
  </si>
  <si>
    <t>0972</t>
  </si>
  <si>
    <t>GINSENG LICENSES</t>
  </si>
  <si>
    <t>0982</t>
  </si>
  <si>
    <t>HUNTING LICENSES</t>
  </si>
  <si>
    <t>1073</t>
  </si>
  <si>
    <t>SPORTSMAN LICENSES</t>
  </si>
  <si>
    <t>1074</t>
  </si>
  <si>
    <t>SPECIAL OR COMMERCIAL PERMIT</t>
  </si>
  <si>
    <t>1087</t>
  </si>
  <si>
    <t>TRAPPING LICENSES</t>
  </si>
  <si>
    <t>1214</t>
  </si>
  <si>
    <t>PRODUCT SALES</t>
  </si>
  <si>
    <t>2037</t>
  </si>
  <si>
    <t>DEPOSITS-AGENCY EQUIPMENT</t>
  </si>
  <si>
    <t>2100</t>
  </si>
  <si>
    <t>WSC-GROUP EVENT FEES</t>
  </si>
  <si>
    <t>2101</t>
  </si>
  <si>
    <t>WSC-INDIVIDUAL FEES</t>
  </si>
  <si>
    <t>2612</t>
  </si>
  <si>
    <t>GINSENG HARVESTER VIOLATIONS</t>
  </si>
  <si>
    <t>2631</t>
  </si>
  <si>
    <t>HERPETOCULTURE PERMIT</t>
  </si>
  <si>
    <t>0112</t>
  </si>
  <si>
    <t>FOI (FIREARMS OWNER I.D.)</t>
  </si>
  <si>
    <t>0042</t>
  </si>
  <si>
    <t>SALMON</t>
  </si>
  <si>
    <t>0528</t>
  </si>
  <si>
    <t>SALMON STAMP</t>
  </si>
  <si>
    <t>0043</t>
  </si>
  <si>
    <t>MILITARY AFFAIRS TRUST</t>
  </si>
  <si>
    <t>0651</t>
  </si>
  <si>
    <t>US CUSTOMS SERVICE</t>
  </si>
  <si>
    <t>1200</t>
  </si>
  <si>
    <t>PRIVATE ORGANIZA OR INDIV</t>
  </si>
  <si>
    <t>2637</t>
  </si>
  <si>
    <t>RECYCLED SCRAP METAL</t>
  </si>
  <si>
    <t>LOBBYIST REGISTRATION ADMIN</t>
  </si>
  <si>
    <t>0915</t>
  </si>
  <si>
    <t>LICENSES/FEE OR REGISTRATION</t>
  </si>
  <si>
    <t>0045</t>
  </si>
  <si>
    <t>AGRICULTURAL PREMIUM</t>
  </si>
  <si>
    <t>0088</t>
  </si>
  <si>
    <t>DUQUOIN-SPACE RENTALS/FAIRS</t>
  </si>
  <si>
    <t>0093</t>
  </si>
  <si>
    <t>DUQUOIN-NON-FAIR ACTIVITIES</t>
  </si>
  <si>
    <t>0827</t>
  </si>
  <si>
    <t>GENERAL REVENUE FUND</t>
  </si>
  <si>
    <t>9442</t>
  </si>
  <si>
    <t>OTHER CHARGES FOR SERVICES</t>
  </si>
  <si>
    <t>0046</t>
  </si>
  <si>
    <t>AERONAUTICS</t>
  </si>
  <si>
    <t>1041</t>
  </si>
  <si>
    <t>PILOT REGISTRATIONS</t>
  </si>
  <si>
    <t>2078</t>
  </si>
  <si>
    <t>5010 INSPECTIONS</t>
  </si>
  <si>
    <t>0047</t>
  </si>
  <si>
    <t>FIRE PREVENTION</t>
  </si>
  <si>
    <t>0111</t>
  </si>
  <si>
    <t>FIRE MARSHAL TAX</t>
  </si>
  <si>
    <t>0966</t>
  </si>
  <si>
    <t>FIRE EQUIP DISTR &amp; EMPLOYEES</t>
  </si>
  <si>
    <t>0973</t>
  </si>
  <si>
    <t>FUEL HAULERS</t>
  </si>
  <si>
    <t>1090</t>
  </si>
  <si>
    <t>UNDERGROUND STORAGE TANK</t>
  </si>
  <si>
    <t>1976</t>
  </si>
  <si>
    <t>SPRINKLER CONTRACTOR LICENSES</t>
  </si>
  <si>
    <t>2079</t>
  </si>
  <si>
    <t>PYROTECHNIC DIST &amp; OPER LICENS</t>
  </si>
  <si>
    <t>2106</t>
  </si>
  <si>
    <t>ELEVATR SAFTY/REGLATN ACT FEES</t>
  </si>
  <si>
    <t>2561</t>
  </si>
  <si>
    <t>JFSIP TRAINING CONTRIBUTIONS</t>
  </si>
  <si>
    <t>RURAL/DOWNSTATE HEALTH ACCESS</t>
  </si>
  <si>
    <t>2506</t>
  </si>
  <si>
    <t>J1 VISA PROG APP FEES</t>
  </si>
  <si>
    <t>MENTAL HEALTH</t>
  </si>
  <si>
    <t>0359</t>
  </si>
  <si>
    <t>TINLEY PARK MH/DD CENTER</t>
  </si>
  <si>
    <t>0360</t>
  </si>
  <si>
    <t>DIXON STATE SCHOOL</t>
  </si>
  <si>
    <t>0361</t>
  </si>
  <si>
    <t>ALTON STATE HOSPITAL</t>
  </si>
  <si>
    <t>0362</t>
  </si>
  <si>
    <t>0364</t>
  </si>
  <si>
    <t>ANNA STATE HOSPITAL</t>
  </si>
  <si>
    <t>0367</t>
  </si>
  <si>
    <t>0368</t>
  </si>
  <si>
    <t>H.DOUGLAS SINGER ZONE CENTER</t>
  </si>
  <si>
    <t>0369</t>
  </si>
  <si>
    <t>WAUKEGAN DEVELOPMENTAL CTR</t>
  </si>
  <si>
    <t>0370</t>
  </si>
  <si>
    <t>JOHN J. MADDEN ZONE CENTER</t>
  </si>
  <si>
    <t>0371</t>
  </si>
  <si>
    <t>WARREN G MURRAY CHILDREN CTR</t>
  </si>
  <si>
    <t>0372</t>
  </si>
  <si>
    <t>ELGIN STATE HOSPITAL</t>
  </si>
  <si>
    <t>0374</t>
  </si>
  <si>
    <t>0376</t>
  </si>
  <si>
    <t>ANDREW MCFARLAND ZONE CENTER</t>
  </si>
  <si>
    <t>0377</t>
  </si>
  <si>
    <t>SAM H. SHAPIRO MH/DD CENTER</t>
  </si>
  <si>
    <t>0379</t>
  </si>
  <si>
    <t>WILLIAM W. FOX CHILDREN CTR</t>
  </si>
  <si>
    <t>0381</t>
  </si>
  <si>
    <t>1127</t>
  </si>
  <si>
    <t>OTHER IL STATE AGENCIES</t>
  </si>
  <si>
    <t>1158</t>
  </si>
  <si>
    <t>HEALTHCARE AND FAMILY SERVICES</t>
  </si>
  <si>
    <t>1237</t>
  </si>
  <si>
    <t>LOCAL IL GOVERNMENTAL UNITS</t>
  </si>
  <si>
    <t>2104</t>
  </si>
  <si>
    <t>MEDICARE PART D</t>
  </si>
  <si>
    <t>BINGO TAX</t>
  </si>
  <si>
    <t>0051</t>
  </si>
  <si>
    <t>AMUSEMENT RIDE &amp; PATRON SAFETY</t>
  </si>
  <si>
    <t>1537</t>
  </si>
  <si>
    <t>CARNIVAL AMUSEMENT INSPECTION</t>
  </si>
  <si>
    <t>0052</t>
  </si>
  <si>
    <t>FEDERAL TITLE III SS &amp; EMPLOY</t>
  </si>
  <si>
    <t>427</t>
  </si>
  <si>
    <t>EMPLOYMENT SECURITY</t>
  </si>
  <si>
    <t>0630</t>
  </si>
  <si>
    <t>LABOR,DEPARTMENT OF</t>
  </si>
  <si>
    <t>1194</t>
  </si>
  <si>
    <t>OTHER STATES</t>
  </si>
  <si>
    <t>1689</t>
  </si>
  <si>
    <t>ONE STOP PARTICIPANTS</t>
  </si>
  <si>
    <t>1835</t>
  </si>
  <si>
    <t>SHARED DATA ACCESS FEES</t>
  </si>
  <si>
    <t>1836</t>
  </si>
  <si>
    <t>LABOR MARKET INFORMATION</t>
  </si>
  <si>
    <t>1899</t>
  </si>
  <si>
    <t>COMMERCE&amp; ECONOMIC OPPORTUNITY</t>
  </si>
  <si>
    <t>0054</t>
  </si>
  <si>
    <t>STATE PENSIONS</t>
  </si>
  <si>
    <t>0055</t>
  </si>
  <si>
    <t>FEDERAL UNEMPLOYMENT COMP</t>
  </si>
  <si>
    <t>0799</t>
  </si>
  <si>
    <t>PAYROLL TAX PENALTIES</t>
  </si>
  <si>
    <t>0801</t>
  </si>
  <si>
    <t>JUDGMENT INTEREST/U I  CLAIM</t>
  </si>
  <si>
    <t>1481</t>
  </si>
  <si>
    <t>IPTIP UC SPCIAL ADMIN</t>
  </si>
  <si>
    <t>0057</t>
  </si>
  <si>
    <t>IL STATE PHARMACY DISCIPLINARY</t>
  </si>
  <si>
    <t>0059</t>
  </si>
  <si>
    <t>PUBLIC UTILITY</t>
  </si>
  <si>
    <t>1826</t>
  </si>
  <si>
    <t>PUBLIC UTILITY PRO RATA SHARE</t>
  </si>
  <si>
    <t>0279</t>
  </si>
  <si>
    <t>INTRA-STATE REVENUE TAX/P.U.</t>
  </si>
  <si>
    <t>1071</t>
  </si>
  <si>
    <t>SECURITIES ISSUANCE FEE</t>
  </si>
  <si>
    <t>2449</t>
  </si>
  <si>
    <t>DIST GENERATION INSTALLER CERT</t>
  </si>
  <si>
    <t>2477</t>
  </si>
  <si>
    <t>CERTIF FEE ELEC VEH CHRG STATN</t>
  </si>
  <si>
    <t>2565</t>
  </si>
  <si>
    <t>SETTLEMENT FORM ICC ORDER</t>
  </si>
  <si>
    <t>2628</t>
  </si>
  <si>
    <t>ENERGY EFF. INSTALLER CERT.</t>
  </si>
  <si>
    <t>2629</t>
  </si>
  <si>
    <t>SOLAR INSTALLER CERT.</t>
  </si>
  <si>
    <t>2630</t>
  </si>
  <si>
    <t>FEJA ASSESSMENT</t>
  </si>
  <si>
    <t>2755</t>
  </si>
  <si>
    <t>PUBLIC UTIL - ETHICS REPRT FEE</t>
  </si>
  <si>
    <t>ALZHEIMERS RESRCH CARE SUPPORT</t>
  </si>
  <si>
    <t>PUBLIC HEALTH SERVICES</t>
  </si>
  <si>
    <t>0608</t>
  </si>
  <si>
    <t>ENVIRONMENTAL PROTECTION AGN</t>
  </si>
  <si>
    <t>0624</t>
  </si>
  <si>
    <t>HOUSING &amp; URBAN DEVELOPMENT</t>
  </si>
  <si>
    <t>0708</t>
  </si>
  <si>
    <t>US ENVIRONMENTAL PROTECTION</t>
  </si>
  <si>
    <t>0720</t>
  </si>
  <si>
    <t>SPECIAL PURPOSE TRUST FUND</t>
  </si>
  <si>
    <t>0728</t>
  </si>
  <si>
    <t>SBE FED DEPT OF EDUCATION</t>
  </si>
  <si>
    <t>0760</t>
  </si>
  <si>
    <t>1480</t>
  </si>
  <si>
    <t>FEDERAL MONIES VIA MICH. ST. U</t>
  </si>
  <si>
    <t>1968</t>
  </si>
  <si>
    <t>PHARMACEUTICAL REBATES</t>
  </si>
  <si>
    <t>9426</t>
  </si>
  <si>
    <t>FEDERAL GOVERNMENT</t>
  </si>
  <si>
    <t>0065</t>
  </si>
  <si>
    <t>U S ENVIRONMENTAL PROTECTION</t>
  </si>
  <si>
    <t>532</t>
  </si>
  <si>
    <t>ENVIRONMENTAL PROTECT AGENCY</t>
  </si>
  <si>
    <t>0067</t>
  </si>
  <si>
    <t>RADIATION PROTECTION</t>
  </si>
  <si>
    <t>0700</t>
  </si>
  <si>
    <t>COUNCIL OF GREAT LAKES GOV</t>
  </si>
  <si>
    <t>0986</t>
  </si>
  <si>
    <t>INDUSTRIAL RADIOGRAPHERS</t>
  </si>
  <si>
    <t>1056</t>
  </si>
  <si>
    <t>RADIATION TECHNOLOG ACCRED</t>
  </si>
  <si>
    <t>1058</t>
  </si>
  <si>
    <t>RADIOACTIVE MATERIAL LICENSE</t>
  </si>
  <si>
    <t>1454</t>
  </si>
  <si>
    <t>RECOVERY &amp; REMEDIATION FEES</t>
  </si>
  <si>
    <t>1494</t>
  </si>
  <si>
    <t>RADON LICENSING</t>
  </si>
  <si>
    <t>1523</t>
  </si>
  <si>
    <t>MAMMOGRAPHY INSTALLATION FEES</t>
  </si>
  <si>
    <t>1612</t>
  </si>
  <si>
    <t>RADIATION MACH. INSPECT/REGIS</t>
  </si>
  <si>
    <t>1613</t>
  </si>
  <si>
    <t>RADIATION IMAGE/THERAPEUTIC OP</t>
  </si>
  <si>
    <t>1719</t>
  </si>
  <si>
    <t>RADIATION MACHINE SERVICERS</t>
  </si>
  <si>
    <t>2225</t>
  </si>
  <si>
    <t>RADON MITIGATION INSTALLER TAG</t>
  </si>
  <si>
    <t>2501</t>
  </si>
  <si>
    <t>LASER REGISTRATION FEES</t>
  </si>
  <si>
    <t>0068</t>
  </si>
  <si>
    <t>HOSPITAL LICENSURE</t>
  </si>
  <si>
    <t>2495</t>
  </si>
  <si>
    <t>HOSPITAL LICENSE FEES</t>
  </si>
  <si>
    <t>0069</t>
  </si>
  <si>
    <t>NATURAL HERITAGE ENDOW TR</t>
  </si>
  <si>
    <t>0072</t>
  </si>
  <si>
    <t>0322</t>
  </si>
  <si>
    <t>MOTOR FUEL TAX/STORAGE</t>
  </si>
  <si>
    <t>0802</t>
  </si>
  <si>
    <t>0073</t>
  </si>
  <si>
    <t>SPEC. OLYMPICS/CHLD. CHARITIES</t>
  </si>
  <si>
    <t>2516</t>
  </si>
  <si>
    <t>GO FOR GOLD SCRATCH-OFF GAME</t>
  </si>
  <si>
    <t>0074</t>
  </si>
  <si>
    <t>EPA SPEC STATE PROJ TRUST</t>
  </si>
  <si>
    <t>1185</t>
  </si>
  <si>
    <t>ENVIRONMENT PROTECTION TRUST</t>
  </si>
  <si>
    <t>1502</t>
  </si>
  <si>
    <t>GREAT LAKES COMMISSION</t>
  </si>
  <si>
    <t>0075</t>
  </si>
  <si>
    <t>COMPASSION USE MED CANNABIS</t>
  </si>
  <si>
    <t>2503</t>
  </si>
  <si>
    <t>MED CANNABIS CULTVTION CTR REG</t>
  </si>
  <si>
    <t>2496</t>
  </si>
  <si>
    <t>MED CANNABIS REGISTRY ID CARD</t>
  </si>
  <si>
    <t>2458</t>
  </si>
  <si>
    <t>SALE PRICE PER OZ./CANNABIS</t>
  </si>
  <si>
    <t>0076</t>
  </si>
  <si>
    <t>IL NATIONAL GUARD BILLETING</t>
  </si>
  <si>
    <t>2512</t>
  </si>
  <si>
    <t>BILLETING OPERATIONS PROCEEDS</t>
  </si>
  <si>
    <t>0077</t>
  </si>
  <si>
    <t>MINES &amp; MINERALS UIC</t>
  </si>
  <si>
    <t>0078</t>
  </si>
  <si>
    <t>SOLID WASTE MANAGEMENT</t>
  </si>
  <si>
    <t>1401</t>
  </si>
  <si>
    <t>SANITARY LANDFILL</t>
  </si>
  <si>
    <t>2633</t>
  </si>
  <si>
    <t>CED MANUFACTURER REG FEE</t>
  </si>
  <si>
    <t>2634</t>
  </si>
  <si>
    <t>CED RECYCLER REG FEE</t>
  </si>
  <si>
    <t>0081</t>
  </si>
  <si>
    <t>VOCATIONAL REHABILITATION</t>
  </si>
  <si>
    <t>0400</t>
  </si>
  <si>
    <t>RSV-DEVELOPMENT &amp; EDUCATION</t>
  </si>
  <si>
    <t>0607</t>
  </si>
  <si>
    <t>DEPARTMENT OF EDUCATION-FED</t>
  </si>
  <si>
    <t>0082</t>
  </si>
  <si>
    <t>DISTANCE LEARNING</t>
  </si>
  <si>
    <t>2197</t>
  </si>
  <si>
    <t>OPERATING AUTHORITY FEES</t>
  </si>
  <si>
    <t>0085</t>
  </si>
  <si>
    <t>IL GAMING LAW ENFORCEMENT</t>
  </si>
  <si>
    <t>CHARITABLE GAME LICENSE FEES</t>
  </si>
  <si>
    <t>CHARITABLE GAMES TAX</t>
  </si>
  <si>
    <t>0423</t>
  </si>
  <si>
    <t>PULL TABS &amp; JAR GAMES LIC.</t>
  </si>
  <si>
    <t>0424</t>
  </si>
  <si>
    <t>PULL TABS AND JAR GAMES TAX</t>
  </si>
  <si>
    <t>0086</t>
  </si>
  <si>
    <t>FOREST RESERVE</t>
  </si>
  <si>
    <t>NON-HOME RULE MUNICIPAL ROT</t>
  </si>
  <si>
    <t>0477</t>
  </si>
  <si>
    <t>NON-HOME RULE MUNI SALES TAX</t>
  </si>
  <si>
    <t>0089</t>
  </si>
  <si>
    <t>SUBTITLE D MANAGEMENT</t>
  </si>
  <si>
    <t>1069</t>
  </si>
  <si>
    <t>0091</t>
  </si>
  <si>
    <t>CLEAN AIR ACT PERMIT</t>
  </si>
  <si>
    <t>2348</t>
  </si>
  <si>
    <t>SALES TAX ON SORBENTS</t>
  </si>
  <si>
    <t>0925</t>
  </si>
  <si>
    <t>AIR POLLUTE EMISSION PERMITS</t>
  </si>
  <si>
    <t>0092</t>
  </si>
  <si>
    <t>FEDERAL CONGRESS TEACHR SCHL</t>
  </si>
  <si>
    <t>IL STATE MEDICAL DISCIPLINARY</t>
  </si>
  <si>
    <t>1059</t>
  </si>
  <si>
    <t>RENEWAL LICENSES</t>
  </si>
  <si>
    <t>0095</t>
  </si>
  <si>
    <t>FEDERAL/STATE/LOCAL AIRPORT</t>
  </si>
  <si>
    <t>1115</t>
  </si>
  <si>
    <t>AIRPORT AUTHORITY</t>
  </si>
  <si>
    <t>0096</t>
  </si>
  <si>
    <t>CEMETERY CONSUMER PROTECTION</t>
  </si>
  <si>
    <t>PRE-NEED SALES</t>
  </si>
  <si>
    <t>0097</t>
  </si>
  <si>
    <t>HOME RULE MUNI SOFT DRINK ROT</t>
  </si>
  <si>
    <t>0489</t>
  </si>
  <si>
    <t>HOME RULE MUNICI SOFT DRINK</t>
  </si>
  <si>
    <t>0100</t>
  </si>
  <si>
    <t>ASSISTANCE TO THE HOMELESS</t>
  </si>
  <si>
    <t>0101</t>
  </si>
  <si>
    <t>GENERAL OBLIGATION BR&amp;I</t>
  </si>
  <si>
    <t>0570</t>
  </si>
  <si>
    <t>ACCRUED INTEREST ON BOND SALE</t>
  </si>
  <si>
    <t>0571</t>
  </si>
  <si>
    <t>BOND ISSUE PROCEEDS</t>
  </si>
  <si>
    <t>0874</t>
  </si>
  <si>
    <t>INT/GO DEBT SERVICE FUND</t>
  </si>
  <si>
    <t>1982</t>
  </si>
  <si>
    <t>STATE EMPLOY RETIREMENT SYSTEM</t>
  </si>
  <si>
    <t>1249</t>
  </si>
  <si>
    <t>FEDERAL/LOCAL AIRPORT</t>
  </si>
  <si>
    <t>2290</t>
  </si>
  <si>
    <t>FED INT SUBSIDY-B A BONDS</t>
  </si>
  <si>
    <t>2756</t>
  </si>
  <si>
    <t>UNEXP CAPITAL IMP PROJECTS</t>
  </si>
  <si>
    <t>0102</t>
  </si>
  <si>
    <t>IL VETERANS' HOMES</t>
  </si>
  <si>
    <t>2658</t>
  </si>
  <si>
    <t>COAST GUARD LICENSE PLATES</t>
  </si>
  <si>
    <t>1038</t>
  </si>
  <si>
    <t>PATIENT FEES</t>
  </si>
  <si>
    <t>0103</t>
  </si>
  <si>
    <t>ST. TREASURER'S ADMINISTRATIVE</t>
  </si>
  <si>
    <t>2529</t>
  </si>
  <si>
    <t>CIRCUIT CLERK COLLCT-ADMN FEES</t>
  </si>
  <si>
    <t>0104</t>
  </si>
  <si>
    <t>STROKE DATA COLLECTION</t>
  </si>
  <si>
    <t>2509</t>
  </si>
  <si>
    <t>HOSPITAL FEES</t>
  </si>
  <si>
    <t>0109</t>
  </si>
  <si>
    <t>CDLIS/AAMVANET/NMVTIS TRUST</t>
  </si>
  <si>
    <t>2476</t>
  </si>
  <si>
    <t>DEL VEHICLE DLR TRANSFER FEE</t>
  </si>
  <si>
    <t>2513</t>
  </si>
  <si>
    <t>SALE OF PROVISIONAL TITLE</t>
  </si>
  <si>
    <t>0113</t>
  </si>
  <si>
    <t>COMMUNITY HEALTH CENTER CARE</t>
  </si>
  <si>
    <t>1376</t>
  </si>
  <si>
    <t>FAMILY PRACTICE SCHOLARSHIPS</t>
  </si>
  <si>
    <t>SAFE BOTTLED WATER</t>
  </si>
  <si>
    <t>1986</t>
  </si>
  <si>
    <t>SAFE BOTTLED WATER ACT FEES</t>
  </si>
  <si>
    <t>0118</t>
  </si>
  <si>
    <t>FACILITY LICENSING</t>
  </si>
  <si>
    <t>1694</t>
  </si>
  <si>
    <t>SWIMMING FACILITIES</t>
  </si>
  <si>
    <t>1695</t>
  </si>
  <si>
    <t>1712</t>
  </si>
  <si>
    <t>MANUFACTURE HOME LICENSE</t>
  </si>
  <si>
    <t>2128</t>
  </si>
  <si>
    <t>MOBILE HOME PARK SPACES</t>
  </si>
  <si>
    <t>2701</t>
  </si>
  <si>
    <t>MOBILE HOME FINES &amp; PENALTIES</t>
  </si>
  <si>
    <t>0119</t>
  </si>
  <si>
    <t>FORECLOSURE PREVENT PROG GRAD</t>
  </si>
  <si>
    <t>0120</t>
  </si>
  <si>
    <t>HOME SERVICES MEDICAID TRUST</t>
  </si>
  <si>
    <t>0121</t>
  </si>
  <si>
    <t>ESTATE TAX REFUND</t>
  </si>
  <si>
    <t>0125</t>
  </si>
  <si>
    <t>MUNI WIRELESS SERV EMERGENCY</t>
  </si>
  <si>
    <t>2385</t>
  </si>
  <si>
    <t>PREPAID WIRELESS 911 SURCHARGE</t>
  </si>
  <si>
    <t>0127</t>
  </si>
  <si>
    <t>IL UNDERGROUND UTL FAC DAMAGE</t>
  </si>
  <si>
    <t>0128</t>
  </si>
  <si>
    <t>YOUTH ALCOHOL&amp;SUBSTANCE ABUSE</t>
  </si>
  <si>
    <t>0129</t>
  </si>
  <si>
    <t>STATE GAMING</t>
  </si>
  <si>
    <t>0003</t>
  </si>
  <si>
    <t>ADMIS TAX BOAT &amp; GAMBLING</t>
  </si>
  <si>
    <t>0467</t>
  </si>
  <si>
    <t>RIVERBOAT WAGERING TAX</t>
  </si>
  <si>
    <t>1031</t>
  </si>
  <si>
    <t>OCCUPATIONAL LICENSE</t>
  </si>
  <si>
    <t>2273</t>
  </si>
  <si>
    <t>VGA-MANUFACTURERS' LICENSES</t>
  </si>
  <si>
    <t>2274</t>
  </si>
  <si>
    <t>VGA-DISTRIBUTOR LICENSES</t>
  </si>
  <si>
    <t>2275</t>
  </si>
  <si>
    <t>VGA-TERMINAL OPERATOR LICENSES</t>
  </si>
  <si>
    <t>2276</t>
  </si>
  <si>
    <t>VGA-SUPPLIER LICENSES</t>
  </si>
  <si>
    <t>2277</t>
  </si>
  <si>
    <t>VGA-TECHNICIAN LICENSES</t>
  </si>
  <si>
    <t>2278</t>
  </si>
  <si>
    <t>VGA-ESTABLISHMENT LICENSES</t>
  </si>
  <si>
    <t>2279</t>
  </si>
  <si>
    <t>VGA-TERMINAL LICENSES</t>
  </si>
  <si>
    <t>2280</t>
  </si>
  <si>
    <t>VGA-HANDLER LICENSES</t>
  </si>
  <si>
    <t>2282</t>
  </si>
  <si>
    <t>VGA-DISTRIBUTOR APP FEES</t>
  </si>
  <si>
    <t>2283</t>
  </si>
  <si>
    <t>VGA-TERMINAL OP APP FEES</t>
  </si>
  <si>
    <t>2284</t>
  </si>
  <si>
    <t>VGA-SUPPLIER APPLICATION FEES</t>
  </si>
  <si>
    <t>2285</t>
  </si>
  <si>
    <t>VGA-TECHNICIAN APPLICATION FEE</t>
  </si>
  <si>
    <t>2286</t>
  </si>
  <si>
    <t>VGA-HANDLER APPLICATION FEES</t>
  </si>
  <si>
    <t>2330</t>
  </si>
  <si>
    <t>OCCUPATIONAL RENEWAL FEES</t>
  </si>
  <si>
    <t>2331</t>
  </si>
  <si>
    <t>RIVERBOAT SUPPLIERS APP FEES</t>
  </si>
  <si>
    <t>2332</t>
  </si>
  <si>
    <t>RIVERBOAT SUPPLIERS LCNSE FEES</t>
  </si>
  <si>
    <t>2341</t>
  </si>
  <si>
    <t>RB BADGE RPLACMNT ISSUED FEES</t>
  </si>
  <si>
    <t>2454</t>
  </si>
  <si>
    <t>VGA-BADGE REPLACEMENT FEE</t>
  </si>
  <si>
    <t>2655</t>
  </si>
  <si>
    <t>VGA-ESTBLSHMNT APPLCTION FEES</t>
  </si>
  <si>
    <t>2681</t>
  </si>
  <si>
    <t>SW OCCUPATIONAL RENEWAL FEES</t>
  </si>
  <si>
    <t>2682</t>
  </si>
  <si>
    <t>SW BADGE REPLACEMENT FEES</t>
  </si>
  <si>
    <t>COUNCIL ON DEV DISABILITIES</t>
  </si>
  <si>
    <t>558</t>
  </si>
  <si>
    <t>COUNCIL ON DEVELOPMENTAL DISAB</t>
  </si>
  <si>
    <t>0132</t>
  </si>
  <si>
    <t>SP SV SURVIVORS HUMAN TRAFFICK</t>
  </si>
  <si>
    <t>0136</t>
  </si>
  <si>
    <t>UNIVERSITY OF IL HOSPITAL SERV</t>
  </si>
  <si>
    <t>1182</t>
  </si>
  <si>
    <t>UNIVERSITY OF ILLINOIS</t>
  </si>
  <si>
    <t>0137</t>
  </si>
  <si>
    <t>PLUGGING &amp; RESTORATION</t>
  </si>
  <si>
    <t>0515</t>
  </si>
  <si>
    <t>SURETY  BOND  FORFEITURES</t>
  </si>
  <si>
    <t>1097</t>
  </si>
  <si>
    <t>WELL ASSESSMENT FEES</t>
  </si>
  <si>
    <t>1555</t>
  </si>
  <si>
    <t>DISPOSAL OF EQUIPMENT</t>
  </si>
  <si>
    <t>2470</t>
  </si>
  <si>
    <t>RECOVERY COST FEES</t>
  </si>
  <si>
    <t>0138</t>
  </si>
  <si>
    <t>HOME RULE MUNICIPAL ROT</t>
  </si>
  <si>
    <t>0474</t>
  </si>
  <si>
    <t>HOME RULE MUNICI SALES TAX</t>
  </si>
  <si>
    <t>HOME RULE COUNTY ROT</t>
  </si>
  <si>
    <t>0476</t>
  </si>
  <si>
    <t>COUNTY HOME RULE SALES TAX</t>
  </si>
  <si>
    <t>0141</t>
  </si>
  <si>
    <t>CAPITAL DEVELOPMENT</t>
  </si>
  <si>
    <t>0142</t>
  </si>
  <si>
    <t>COMMUNITY DD SRVCS MEDICAID TR</t>
  </si>
  <si>
    <t>0143</t>
  </si>
  <si>
    <t>SCHOOL CONSTRUCTION</t>
  </si>
  <si>
    <t>0144</t>
  </si>
  <si>
    <t>SBE SPECIAL PURPOSE TRUST</t>
  </si>
  <si>
    <t>0765</t>
  </si>
  <si>
    <t>US DEPARTMENT OF AGRICULTURE</t>
  </si>
  <si>
    <t>0768</t>
  </si>
  <si>
    <t>EDUCATION, US DEPARTMENT OF</t>
  </si>
  <si>
    <t>0771</t>
  </si>
  <si>
    <t>HEALTH &amp; HUMAN SERVICES</t>
  </si>
  <si>
    <t>1149</t>
  </si>
  <si>
    <t>CHILDREN &amp; FAMILY SERVICES</t>
  </si>
  <si>
    <t>0145</t>
  </si>
  <si>
    <t>EXPLOSIVES REGULATORY</t>
  </si>
  <si>
    <t>0958</t>
  </si>
  <si>
    <t>EXPLOSIVE CERTIFICATES</t>
  </si>
  <si>
    <t>AGGREGATE OPERATION REGULATORY</t>
  </si>
  <si>
    <t>0787</t>
  </si>
  <si>
    <t>AGGREGATE MINING</t>
  </si>
  <si>
    <t>0923</t>
  </si>
  <si>
    <t>COAL MINING REGULATORY</t>
  </si>
  <si>
    <t>0934</t>
  </si>
  <si>
    <t>COAL QUALITY TESTING</t>
  </si>
  <si>
    <t>0988</t>
  </si>
  <si>
    <t>LAND RECLAMATION</t>
  </si>
  <si>
    <t>MENTAL HEALTH REPORTING</t>
  </si>
  <si>
    <t>2456</t>
  </si>
  <si>
    <t>INDIVIDUALS, PRIVATE ORGANZTNS</t>
  </si>
  <si>
    <t>RENTAL HOUSING SUPPORT PROGRAM</t>
  </si>
  <si>
    <t>2015</t>
  </si>
  <si>
    <t>RENTAL HOUSING SUPP SURCHARGE</t>
  </si>
  <si>
    <t>0151</t>
  </si>
  <si>
    <t>REG CPA ADMIN &amp; DISCIPLINARY</t>
  </si>
  <si>
    <t>0152</t>
  </si>
  <si>
    <t>STATE CRIME LABORATORY</t>
  </si>
  <si>
    <t>0153</t>
  </si>
  <si>
    <t>AGRICHEMICAL INCIDENT RESPONSE</t>
  </si>
  <si>
    <t>0154</t>
  </si>
  <si>
    <t>EPA COURT ORDERED TRUST</t>
  </si>
  <si>
    <t>0155</t>
  </si>
  <si>
    <t>GEN ASSEMBLY COMPUTER EQUIP</t>
  </si>
  <si>
    <t>0156</t>
  </si>
  <si>
    <t>MTR VEH THEFT PREV &amp; INS VERIF</t>
  </si>
  <si>
    <t>1022</t>
  </si>
  <si>
    <t>MOTOR VEHICLE INSURERS</t>
  </si>
  <si>
    <t>0158</t>
  </si>
  <si>
    <t>SEXUAL ASSAULT SERVICES &amp; PREV</t>
  </si>
  <si>
    <t>2421</t>
  </si>
  <si>
    <t>ENTERTAINMNT FAC SURCHARGE</t>
  </si>
  <si>
    <t>0159</t>
  </si>
  <si>
    <t>SBE TEACHER CERTIFICATION INST</t>
  </si>
  <si>
    <t>0160</t>
  </si>
  <si>
    <t>BUSINESS DIST RTLRS' OCCUP TAX</t>
  </si>
  <si>
    <t>2017</t>
  </si>
  <si>
    <t>BUSINESS DISTRICT R.O.T.</t>
  </si>
  <si>
    <t>0161</t>
  </si>
  <si>
    <t>HI SCHOOL EQUIVALENCY TESTING</t>
  </si>
  <si>
    <t>2604</t>
  </si>
  <si>
    <t>COOK COUNTY GED</t>
  </si>
  <si>
    <t>0163</t>
  </si>
  <si>
    <t>WEIGHTS &amp; MEASURES</t>
  </si>
  <si>
    <t>0794</t>
  </si>
  <si>
    <t>INTEREST</t>
  </si>
  <si>
    <t>1098</t>
  </si>
  <si>
    <t>WEIGHTS &amp; MEASURES ACT</t>
  </si>
  <si>
    <t>0164</t>
  </si>
  <si>
    <t>KOREAN WAR MEMORIAL CONSTRCTN</t>
  </si>
  <si>
    <t>2219</t>
  </si>
  <si>
    <t>KOREAN SERVICE LICENSE PLATES</t>
  </si>
  <si>
    <t>0165</t>
  </si>
  <si>
    <t>RONALD MCDONALD HOUSE CHARITY</t>
  </si>
  <si>
    <t>0166</t>
  </si>
  <si>
    <t>ST POLICE MERIT BD PUB SAFETY</t>
  </si>
  <si>
    <t>0167</t>
  </si>
  <si>
    <t>DIVISION OF CORP REGIS LLP</t>
  </si>
  <si>
    <t>0995</t>
  </si>
  <si>
    <t>LIMITED LIABILITY PARTNER</t>
  </si>
  <si>
    <t>0169</t>
  </si>
  <si>
    <t>IL INDEPENDENT TAX TRIBUNAL</t>
  </si>
  <si>
    <t>564</t>
  </si>
  <si>
    <t>2142</t>
  </si>
  <si>
    <t>0170</t>
  </si>
  <si>
    <t>CDB SPECIAL PROJECTS</t>
  </si>
  <si>
    <t>2556</t>
  </si>
  <si>
    <t>ALL STATE UNIVERSITIES</t>
  </si>
  <si>
    <t>2659</t>
  </si>
  <si>
    <t>ENERGY REBATES</t>
  </si>
  <si>
    <t>0173</t>
  </si>
  <si>
    <t>EMERGENCY PLANNING &amp; TRAINING</t>
  </si>
  <si>
    <t>0175</t>
  </si>
  <si>
    <t>IL SCHOOL ASBESTOS  ABATEMENT</t>
  </si>
  <si>
    <t>0924</t>
  </si>
  <si>
    <t>ASBESTOS REMOVAL/PERSONNEL</t>
  </si>
  <si>
    <t>0176</t>
  </si>
  <si>
    <t>SECRETARY OF STATE FED PROJ</t>
  </si>
  <si>
    <t>1578</t>
  </si>
  <si>
    <t>NATIONAL ARCHIVES</t>
  </si>
  <si>
    <t>0177</t>
  </si>
  <si>
    <t>CHIP BOARD PAYROLL TRUST</t>
  </si>
  <si>
    <t>527</t>
  </si>
  <si>
    <t>COMPREHNSIVE HLTH INSURANCE BD</t>
  </si>
  <si>
    <t>0300</t>
  </si>
  <si>
    <t>LOCAL FUNDS</t>
  </si>
  <si>
    <t>0179</t>
  </si>
  <si>
    <t>INJURED WORKERS' BENEFIT</t>
  </si>
  <si>
    <t>563</t>
  </si>
  <si>
    <t>IL WORKERS' COMPENSATION COMMI</t>
  </si>
  <si>
    <t>0182</t>
  </si>
  <si>
    <t>DRIVER SERVICES ADMINISTRATION</t>
  </si>
  <si>
    <t>2452</t>
  </si>
  <si>
    <t>TEMP VISITOR DRIVERS LICENSE</t>
  </si>
  <si>
    <t>2481</t>
  </si>
  <si>
    <t>ADULT DRIVING SCHOOL FEES</t>
  </si>
  <si>
    <t>0183</t>
  </si>
  <si>
    <t>POSTTRAUMATIC STRESS AWARENESS</t>
  </si>
  <si>
    <t>2717</t>
  </si>
  <si>
    <t>K9S FOR VETERANS LIC PLATE</t>
  </si>
  <si>
    <t>0184</t>
  </si>
  <si>
    <t>ICJIA VIOLENCE PREVENTION</t>
  </si>
  <si>
    <t>0330</t>
  </si>
  <si>
    <t>VIOLENCE PREVENTION LICENSE</t>
  </si>
  <si>
    <t>0185</t>
  </si>
  <si>
    <t>SECRETARY OF STATE SPEC LIC PL</t>
  </si>
  <si>
    <t>0324</t>
  </si>
  <si>
    <t>BRONZE STAR LICENSE PLATES</t>
  </si>
  <si>
    <t>0325</t>
  </si>
  <si>
    <t>ENVIRONMENTAL LICENSE PLATES</t>
  </si>
  <si>
    <t>0326</t>
  </si>
  <si>
    <t>IL CONGRESSIONAL DELEGATION</t>
  </si>
  <si>
    <t>0328</t>
  </si>
  <si>
    <t>PUBLIC UNIVERSITY &amp; COLLEGES</t>
  </si>
  <si>
    <t>1309</t>
  </si>
  <si>
    <t>IL FIREFIGHTERS LICENSE</t>
  </si>
  <si>
    <t>1310</t>
  </si>
  <si>
    <t>MASTER MASON LICENSE</t>
  </si>
  <si>
    <t>1312</t>
  </si>
  <si>
    <t>WILDLIFE PRAIRIE LICENSE</t>
  </si>
  <si>
    <t>1313</t>
  </si>
  <si>
    <t>SPORTSMAN SERIES LICENSE</t>
  </si>
  <si>
    <t>1314</t>
  </si>
  <si>
    <t>US VETERANS LICENSE</t>
  </si>
  <si>
    <t>1444</t>
  </si>
  <si>
    <t>ILLINOIS/MICHIGAN CANAL</t>
  </si>
  <si>
    <t>1456</t>
  </si>
  <si>
    <t>MAYORS/VILLAGE PRESIDENTS</t>
  </si>
  <si>
    <t>1526</t>
  </si>
  <si>
    <t>POLICE MEMORIAL COMMITTEE</t>
  </si>
  <si>
    <t>1527</t>
  </si>
  <si>
    <t>MAMMOGRAM LICENSE PLATE</t>
  </si>
  <si>
    <t>1661</t>
  </si>
  <si>
    <t>ORGAN DONOR AWARENESS</t>
  </si>
  <si>
    <t>1752</t>
  </si>
  <si>
    <t>WEST POINT BICENTENNIAL</t>
  </si>
  <si>
    <t>1753</t>
  </si>
  <si>
    <t>PET FRIENDLY LICENSES</t>
  </si>
  <si>
    <t>1798</t>
  </si>
  <si>
    <t>POW LICENSE PLATES</t>
  </si>
  <si>
    <t>1805</t>
  </si>
  <si>
    <t>PARK DIST YOUTH PRG LICENSES</t>
  </si>
  <si>
    <t>1806</t>
  </si>
  <si>
    <t>HOSPICE LICENSES</t>
  </si>
  <si>
    <t>1808</t>
  </si>
  <si>
    <t>SEPTEMBER 11TH LICENSES</t>
  </si>
  <si>
    <t>1827</t>
  </si>
  <si>
    <t>IL ROUTE 66 LICENSES</t>
  </si>
  <si>
    <t>1865</t>
  </si>
  <si>
    <t>SURVIVING SPOUSE-FIREFIGHTER</t>
  </si>
  <si>
    <t>1866</t>
  </si>
  <si>
    <t>SURVIVING SPOUSE-POLICE OFFICR</t>
  </si>
  <si>
    <t>1868</t>
  </si>
  <si>
    <t>EDUCATION LICENSE PLATES</t>
  </si>
  <si>
    <t>2039</t>
  </si>
  <si>
    <t>U OF I - CHAMPAIGN</t>
  </si>
  <si>
    <t>2041</t>
  </si>
  <si>
    <t>U OF I - CHICAGO</t>
  </si>
  <si>
    <t>2042</t>
  </si>
  <si>
    <t>U OF I - SPRINGFIELD</t>
  </si>
  <si>
    <t>2043</t>
  </si>
  <si>
    <t>EASTERN IL UNIVERSITY</t>
  </si>
  <si>
    <t>2044</t>
  </si>
  <si>
    <t>SIU - EDWARDSVILLE</t>
  </si>
  <si>
    <t>2045</t>
  </si>
  <si>
    <t>SIU - CARBONDALE</t>
  </si>
  <si>
    <t>2046</t>
  </si>
  <si>
    <t>NORTHERN IL UNIVERSITY</t>
  </si>
  <si>
    <t>2047</t>
  </si>
  <si>
    <t>IL STATE UNIVERSITY</t>
  </si>
  <si>
    <t>2048</t>
  </si>
  <si>
    <t>MALCOM X COLLEGE</t>
  </si>
  <si>
    <t>2049</t>
  </si>
  <si>
    <t>WESTERN IL UNIVERSITY</t>
  </si>
  <si>
    <t>2050</t>
  </si>
  <si>
    <t>BRADLEY UNIVERSITY</t>
  </si>
  <si>
    <t>2051</t>
  </si>
  <si>
    <t>DE PAUL UNIVERSITY</t>
  </si>
  <si>
    <t>2052</t>
  </si>
  <si>
    <t>LOYOLA UNIVERSITY</t>
  </si>
  <si>
    <t>2053</t>
  </si>
  <si>
    <t>NORTHWESTERN UNIVERSITY</t>
  </si>
  <si>
    <t>2054</t>
  </si>
  <si>
    <t>AUGUSTANA COLLEGE</t>
  </si>
  <si>
    <t>2055</t>
  </si>
  <si>
    <t>CONCORDIA UNIVERSITY</t>
  </si>
  <si>
    <t>2056</t>
  </si>
  <si>
    <t>MILLIKEN UNIVERSITY</t>
  </si>
  <si>
    <t>2057</t>
  </si>
  <si>
    <t>ALPHA KAPPA ALPHA</t>
  </si>
  <si>
    <t>2058</t>
  </si>
  <si>
    <t>DELTA SIGMA THETA</t>
  </si>
  <si>
    <t>2059</t>
  </si>
  <si>
    <t>ZETA PHI BETA</t>
  </si>
  <si>
    <t>2060</t>
  </si>
  <si>
    <t>SIGMA GAMMA RHO</t>
  </si>
  <si>
    <t>2061</t>
  </si>
  <si>
    <t>ALPHA PHI ALPHA</t>
  </si>
  <si>
    <t>2062</t>
  </si>
  <si>
    <t>OMEGA PSI PHI</t>
  </si>
  <si>
    <t>2063</t>
  </si>
  <si>
    <t>KAPPA ALPHA PSI</t>
  </si>
  <si>
    <t>2064</t>
  </si>
  <si>
    <t>PHI BETA SIGMA</t>
  </si>
  <si>
    <t>2065</t>
  </si>
  <si>
    <t>IOTA PHI THETA</t>
  </si>
  <si>
    <t>2143</t>
  </si>
  <si>
    <t>NOTRE DAME LICENSE PLATES</t>
  </si>
  <si>
    <t>2144</t>
  </si>
  <si>
    <t>AGRICULTURE IN CLASSROOM PLATE</t>
  </si>
  <si>
    <t>2145</t>
  </si>
  <si>
    <t>JUNIOR GOLF LICNESE PLATES</t>
  </si>
  <si>
    <t>2156</t>
  </si>
  <si>
    <t>BOY SCOUT LICENSE</t>
  </si>
  <si>
    <t>2157</t>
  </si>
  <si>
    <t>SPECIAL OLYMPICS LICENSE</t>
  </si>
  <si>
    <t>2158</t>
  </si>
  <si>
    <t>AFGHANISTAN LICENSE</t>
  </si>
  <si>
    <t>2182</t>
  </si>
  <si>
    <t>IL POLICE ASSOC LICENSES</t>
  </si>
  <si>
    <t>2183</t>
  </si>
  <si>
    <t>ELMHURST COLLEGE LICENSES</t>
  </si>
  <si>
    <t>2184</t>
  </si>
  <si>
    <t>SHEET METAL WORKER LICENSES</t>
  </si>
  <si>
    <t>2185</t>
  </si>
  <si>
    <t>OVARIAN CANCER AWARENESS</t>
  </si>
  <si>
    <t>2218</t>
  </si>
  <si>
    <t>ROTARY CLUB PLATES</t>
  </si>
  <si>
    <t>2220</t>
  </si>
  <si>
    <t>SUPPORT OUR TROOPS LCNSE PLTS</t>
  </si>
  <si>
    <t>2222</t>
  </si>
  <si>
    <t>U S NAVY VET LICENSE PLATES</t>
  </si>
  <si>
    <t>2249</t>
  </si>
  <si>
    <t>INTERNT'L BRTHRHD OF TEAMSTRS</t>
  </si>
  <si>
    <t>2262</t>
  </si>
  <si>
    <t>AUTISM AWARENESS LICENSES</t>
  </si>
  <si>
    <t>2304</t>
  </si>
  <si>
    <t>BLACKHAWK LICENSE PLATES</t>
  </si>
  <si>
    <t>2305</t>
  </si>
  <si>
    <t>SHARE THE ROAD LICENSE PLATES</t>
  </si>
  <si>
    <t>2314</t>
  </si>
  <si>
    <t>DUCKS UNLIMITED PLATES</t>
  </si>
  <si>
    <t>2320</t>
  </si>
  <si>
    <t>CHICAGO BEARS LICENSE PLATES</t>
  </si>
  <si>
    <t>2321</t>
  </si>
  <si>
    <t>CHICAGO CUB LICENSE PLATES</t>
  </si>
  <si>
    <t>2325</t>
  </si>
  <si>
    <t>FRTRNL ORDR OF POLICE LIC PLTS</t>
  </si>
  <si>
    <t>2328</t>
  </si>
  <si>
    <t>CHICAGO BULLS LICENSE PLATES</t>
  </si>
  <si>
    <t>2346</t>
  </si>
  <si>
    <t>CHI WHITE SOX LICENSE PLATES</t>
  </si>
  <si>
    <t>2357</t>
  </si>
  <si>
    <t>CHICAGO POLICE MEM LCNSE PLTS</t>
  </si>
  <si>
    <t>2416</t>
  </si>
  <si>
    <t>UNIV OF CHICAGO LICENSE PLATES</t>
  </si>
  <si>
    <t>2472</t>
  </si>
  <si>
    <t>US AIR FORCE LICENSE PLATES</t>
  </si>
  <si>
    <t>2657</t>
  </si>
  <si>
    <t>MONARCH BUTTERFLY LIC PLATES</t>
  </si>
  <si>
    <t>2663</t>
  </si>
  <si>
    <t>STL CARDINALS LICENSE PLATES</t>
  </si>
  <si>
    <t>2729</t>
  </si>
  <si>
    <t>NORTH PARK COLLEGE LIC PLATES</t>
  </si>
  <si>
    <t>0186</t>
  </si>
  <si>
    <t>STATE AND LOCAL SALES TX REFRM</t>
  </si>
  <si>
    <t>0187</t>
  </si>
  <si>
    <t>RTA OCCUP&amp;USE TAX REPLACEMENT</t>
  </si>
  <si>
    <t>0188</t>
  </si>
  <si>
    <t>COUNTY &amp; MASS TRANSIT DISTRICT</t>
  </si>
  <si>
    <t>0189</t>
  </si>
  <si>
    <t>LOCAL GOVERNMENT TAX</t>
  </si>
  <si>
    <t>0190</t>
  </si>
  <si>
    <t>COUNTY OPTION MOTOR FUEL TAX</t>
  </si>
  <si>
    <t>0071</t>
  </si>
  <si>
    <t>0191</t>
  </si>
  <si>
    <t>INDOOR RADON MITIGATION</t>
  </si>
  <si>
    <t>0193</t>
  </si>
  <si>
    <t>LOC GOVT HEALTH INSURANCE RES</t>
  </si>
  <si>
    <t>INS PREMIUM-LOCAL GOVERNMENT</t>
  </si>
  <si>
    <t>2654</t>
  </si>
  <si>
    <t>FORMULARY REBATES</t>
  </si>
  <si>
    <t>0195</t>
  </si>
  <si>
    <t>IPTIP ADMINISTRATIVE TR</t>
  </si>
  <si>
    <t>1052</t>
  </si>
  <si>
    <t>IPTIP</t>
  </si>
  <si>
    <t>2611</t>
  </si>
  <si>
    <t>E-PAY ADMINISTRATION FEES</t>
  </si>
  <si>
    <t>0196</t>
  </si>
  <si>
    <t>GEN ASSEMBLY OPERATIONS REV</t>
  </si>
  <si>
    <t>0198</t>
  </si>
  <si>
    <t>DIABETES RESEARCH CHECKOFF</t>
  </si>
  <si>
    <t>0199</t>
  </si>
  <si>
    <t>ILLINOIS FISHERIES MANAGEMENT</t>
  </si>
  <si>
    <t>0200</t>
  </si>
  <si>
    <t>DIRECT DEPOSIT ADMINISTRATION</t>
  </si>
  <si>
    <t>0459</t>
  </si>
  <si>
    <t>RETURNED DIRECT DEPOSIT</t>
  </si>
  <si>
    <t>0202</t>
  </si>
  <si>
    <t>FLEXIBLE SPENDING ACCOUNT</t>
  </si>
  <si>
    <t>0387</t>
  </si>
  <si>
    <t>CONSOLIDATION/DEPENDENT CARE</t>
  </si>
  <si>
    <t>0388</t>
  </si>
  <si>
    <t>CONSOLIDATION/MED CARE PLAN</t>
  </si>
  <si>
    <t>0389</t>
  </si>
  <si>
    <t>CONSOLIDATE/UNIV DEPEND CARE</t>
  </si>
  <si>
    <t>0390</t>
  </si>
  <si>
    <t>CONSOLIDATION/UNIV-MED ASSIS</t>
  </si>
  <si>
    <t>1673</t>
  </si>
  <si>
    <t>COMMUTING EXPENSE</t>
  </si>
  <si>
    <t>1674</t>
  </si>
  <si>
    <t>PARKING EXPENSE</t>
  </si>
  <si>
    <t>0203</t>
  </si>
  <si>
    <t>TCHR HEALTH INSURANCE SECURITY</t>
  </si>
  <si>
    <t>0454</t>
  </si>
  <si>
    <t>REIMBURSEMENT/THIRD PARTY</t>
  </si>
  <si>
    <t>593</t>
  </si>
  <si>
    <t>TEACHERS' RETIREMENT SYSTEM</t>
  </si>
  <si>
    <t>0122</t>
  </si>
  <si>
    <t>INS PREM-TEACHER DIRECT PAY</t>
  </si>
  <si>
    <t>0123</t>
  </si>
  <si>
    <t>INS PREMIUM-RETIRED TEACHERS</t>
  </si>
  <si>
    <t>0204</t>
  </si>
  <si>
    <t>SOCIAL SECURITY ADMINISTRATION</t>
  </si>
  <si>
    <t>0496</t>
  </si>
  <si>
    <t>S. S. CONTRIBUTIONS-EMPLOYER</t>
  </si>
  <si>
    <t>0497</t>
  </si>
  <si>
    <t>S. S. CONTRIBU-EMPLOYEES</t>
  </si>
  <si>
    <t>0205</t>
  </si>
  <si>
    <t>IL FARMER &amp; AGRI-BUSINESS LN</t>
  </si>
  <si>
    <t>0206</t>
  </si>
  <si>
    <t>HELP ILLINOIS VOTE</t>
  </si>
  <si>
    <t>1970</t>
  </si>
  <si>
    <t>FED ELECT ASSIST-IND W/DISABLT</t>
  </si>
  <si>
    <t>0207</t>
  </si>
  <si>
    <t>POLLUTION CONTROL BOARD ST TR</t>
  </si>
  <si>
    <t>0208</t>
  </si>
  <si>
    <t>CAROLYN ADMS TCKT FOR CURE GRT</t>
  </si>
  <si>
    <t>2035</t>
  </si>
  <si>
    <t>TICKET FOR THE CURE GAME</t>
  </si>
  <si>
    <t>0209</t>
  </si>
  <si>
    <t>STATE POLICE FIREARM SERVICES</t>
  </si>
  <si>
    <t>0211</t>
  </si>
  <si>
    <t>DHS TECHNOLOGY INITIATIVE</t>
  </si>
  <si>
    <t>2408</t>
  </si>
  <si>
    <t>FRAMEWORK PROJECT-AGING</t>
  </si>
  <si>
    <t>2410</t>
  </si>
  <si>
    <t>FRAMEWORK PROJECT-DCFS</t>
  </si>
  <si>
    <t>2411</t>
  </si>
  <si>
    <t>FRAMEWORK PROJECT-DHFS</t>
  </si>
  <si>
    <t>0212</t>
  </si>
  <si>
    <t>FEDERAL FINANCING COST REIMB</t>
  </si>
  <si>
    <t>0214</t>
  </si>
  <si>
    <t>BROWNFIELDS REDEVELOPMENT</t>
  </si>
  <si>
    <t>0297</t>
  </si>
  <si>
    <t>LOAN REPAYMENTS-PRINCIPAL</t>
  </si>
  <si>
    <t>0215</t>
  </si>
  <si>
    <t>CAPITAL DEVELOP BRD REVOLVING</t>
  </si>
  <si>
    <t>0943</t>
  </si>
  <si>
    <t>CONTRACT ADMINISTRATION</t>
  </si>
  <si>
    <t>0217</t>
  </si>
  <si>
    <t>STANDARDBRED PURSE</t>
  </si>
  <si>
    <t>579</t>
  </si>
  <si>
    <t>RACING BOARD</t>
  </si>
  <si>
    <t>2622</t>
  </si>
  <si>
    <t>STANDARDBRED PURSE - ADW</t>
  </si>
  <si>
    <t>0218</t>
  </si>
  <si>
    <t>PROFESSIONS INDIRECT COST</t>
  </si>
  <si>
    <t>0219</t>
  </si>
  <si>
    <t>COUNTY PUBLIC SAFETY ROT</t>
  </si>
  <si>
    <t>1421</t>
  </si>
  <si>
    <t>COUNTY PUBLIC SAFETY R.O.T.</t>
  </si>
  <si>
    <t>0220</t>
  </si>
  <si>
    <t>DCFS CHILDREN'S SERVICES</t>
  </si>
  <si>
    <t>1381</t>
  </si>
  <si>
    <t>FEDERAL MONEY VIA OTHER STATE</t>
  </si>
  <si>
    <t>2038</t>
  </si>
  <si>
    <t>TRAINING EDUCATION FEES</t>
  </si>
  <si>
    <t>0223</t>
  </si>
  <si>
    <t>CHICAGO ST UNIV ED IMPROVEMENT</t>
  </si>
  <si>
    <t>0225</t>
  </si>
  <si>
    <t>IL SPORTS FACILITIES</t>
  </si>
  <si>
    <t>SUBSIDY ACCOUNT</t>
  </si>
  <si>
    <t>ADVANCE ACCOUNT</t>
  </si>
  <si>
    <t>0856</t>
  </si>
  <si>
    <t>LOCAL GOVT DISTRIBUTIVE</t>
  </si>
  <si>
    <t>0228</t>
  </si>
  <si>
    <t>AUTISM RESEARCH CHECKOFF</t>
  </si>
  <si>
    <t>0229</t>
  </si>
  <si>
    <t>SPORTS FACILITIES TAX</t>
  </si>
  <si>
    <t>CHICAGO HOTEL OPERATORS-TAX</t>
  </si>
  <si>
    <t>0230</t>
  </si>
  <si>
    <t>SUPREME COURT SPEC STATE PROJ</t>
  </si>
  <si>
    <t>0236</t>
  </si>
  <si>
    <t>IL VETERANS ASSISTANCE</t>
  </si>
  <si>
    <t>2071</t>
  </si>
  <si>
    <t>IL VETERANS' SCRATCH-OFF GAME</t>
  </si>
  <si>
    <t>2088</t>
  </si>
  <si>
    <t>INSURANCE PREMIUMS-VETERANS</t>
  </si>
  <si>
    <t>0238</t>
  </si>
  <si>
    <t>IL HEALTH FACILITIES PLANNING</t>
  </si>
  <si>
    <t>1103</t>
  </si>
  <si>
    <t>CERTIFICATION OF NEED</t>
  </si>
  <si>
    <t>0240</t>
  </si>
  <si>
    <t>EMERGENCY PUBLIC HEALTH</t>
  </si>
  <si>
    <t>1064</t>
  </si>
  <si>
    <t>SALE OF TIRES</t>
  </si>
  <si>
    <t>0241</t>
  </si>
  <si>
    <t>TOMA CONSUMER PROTECTION</t>
  </si>
  <si>
    <t>0242</t>
  </si>
  <si>
    <t>ISAC ACCOUNTS RECEIVABLE</t>
  </si>
  <si>
    <t>0243</t>
  </si>
  <si>
    <t>CREDIT UNION</t>
  </si>
  <si>
    <t>0946</t>
  </si>
  <si>
    <t>CREDIT UNION-EXAM FEES</t>
  </si>
  <si>
    <t>0947</t>
  </si>
  <si>
    <t>CREDIT UNION - ADMIN</t>
  </si>
  <si>
    <t>0244</t>
  </si>
  <si>
    <t>RESIDENTIAL FINANCE REGULATORY</t>
  </si>
  <si>
    <t>1017</t>
  </si>
  <si>
    <t>MORTGAGE BANKING FULL SERV</t>
  </si>
  <si>
    <t>1019</t>
  </si>
  <si>
    <t>MORTGAGE BANKING EXAM</t>
  </si>
  <si>
    <t>1021</t>
  </si>
  <si>
    <t>MORTGAGE BANKING</t>
  </si>
  <si>
    <t>1948</t>
  </si>
  <si>
    <t>LOAN ORGINATOR LICENSE FEES</t>
  </si>
  <si>
    <t>0245</t>
  </si>
  <si>
    <t>FAIR &amp; EXPOSITION</t>
  </si>
  <si>
    <t>0246</t>
  </si>
  <si>
    <t>STATE POLICE VEHICLE</t>
  </si>
  <si>
    <t>2172</t>
  </si>
  <si>
    <t>VEHICLE REGISTRATION SURCHARGE</t>
  </si>
  <si>
    <t>0582</t>
  </si>
  <si>
    <t>COURT &amp; ANTI-TRUST DIST</t>
  </si>
  <si>
    <t>0251</t>
  </si>
  <si>
    <t>DEPT OF LABOR SPEC STATE TRUST</t>
  </si>
  <si>
    <t>0523</t>
  </si>
  <si>
    <t>WAGE CLAIMS</t>
  </si>
  <si>
    <t>IL SECURE CHOICE ADMIN</t>
  </si>
  <si>
    <t>DEP OF LABOR FED INDIRECT COST</t>
  </si>
  <si>
    <t>0256</t>
  </si>
  <si>
    <t>PUBLIC HEALTH WATER PERMIT</t>
  </si>
  <si>
    <t>1096</t>
  </si>
  <si>
    <t>WATER PERMIT</t>
  </si>
  <si>
    <t>AML RECLAMATION SET ASIDE</t>
  </si>
  <si>
    <t>0258</t>
  </si>
  <si>
    <t>NURSING DEDICATED &amp; PROFESSNL</t>
  </si>
  <si>
    <t>1026</t>
  </si>
  <si>
    <t>NURSING FEES</t>
  </si>
  <si>
    <t>OPTOMETRIC LICN &amp; DISC BRD</t>
  </si>
  <si>
    <t>FISH &amp; WILDLIFE ENDOWMENT</t>
  </si>
  <si>
    <t>0993</t>
  </si>
  <si>
    <t>LIFETIME LICENSES</t>
  </si>
  <si>
    <t>0261</t>
  </si>
  <si>
    <t>UNDERGROUND RESOURCE CONSERV</t>
  </si>
  <si>
    <t>1089</t>
  </si>
  <si>
    <t>UNDERGROUND INJECTION CONTL</t>
  </si>
  <si>
    <t>MANDATORY ARBITRATION</t>
  </si>
  <si>
    <t>1002</t>
  </si>
  <si>
    <t>MANDATORY ARBITRATION/BOONE</t>
  </si>
  <si>
    <t>1004</t>
  </si>
  <si>
    <t>MANDATORY ARBITRATION/COOK</t>
  </si>
  <si>
    <t>1005</t>
  </si>
  <si>
    <t>MANDATORY ARBITRATION/LAKE</t>
  </si>
  <si>
    <t>1006</t>
  </si>
  <si>
    <t>MANDATORY ARB/WINNEBAGO</t>
  </si>
  <si>
    <t>1007</t>
  </si>
  <si>
    <t>MANDATORY ARBITRATION/DUPAGE</t>
  </si>
  <si>
    <t>1008</t>
  </si>
  <si>
    <t>MANDATORY ARBITRA/ST.CLAIR</t>
  </si>
  <si>
    <t>1010</t>
  </si>
  <si>
    <t>MANDATORY ARBITRAT/MCHENRY</t>
  </si>
  <si>
    <t>1012</t>
  </si>
  <si>
    <t>MANDATORY ARBITRATION/KANE</t>
  </si>
  <si>
    <t>1013</t>
  </si>
  <si>
    <t>MANDATORY ARBITRATION/WILL</t>
  </si>
  <si>
    <t>1099</t>
  </si>
  <si>
    <t>MANDATORY ARBITRATION/FORD CO</t>
  </si>
  <si>
    <t>1100</t>
  </si>
  <si>
    <t>MANDATORY ARBITRATION/MCCLEAN</t>
  </si>
  <si>
    <t>1617</t>
  </si>
  <si>
    <t>MANDATORY ARBITRATION/HENRY CO</t>
  </si>
  <si>
    <t>1618</t>
  </si>
  <si>
    <t>MANDATORY ARBITRATION/MERCER C</t>
  </si>
  <si>
    <t>1619</t>
  </si>
  <si>
    <t>MANDATORY ARBITRATION/ROCK ISL</t>
  </si>
  <si>
    <t>1620</t>
  </si>
  <si>
    <t>MANDATORY ARBITRATION/WHITESID</t>
  </si>
  <si>
    <t>2107</t>
  </si>
  <si>
    <t>PRIVATE VEHICLE USE HOME RULE</t>
  </si>
  <si>
    <t>STATE RAIL FREIGHT LOAN REPAY</t>
  </si>
  <si>
    <t>1215</t>
  </si>
  <si>
    <t>LOAN REPAYMENT</t>
  </si>
  <si>
    <t>SUPREME COURT FEDERAL PROJECTS</t>
  </si>
  <si>
    <t>2420</t>
  </si>
  <si>
    <t>STATE JUSTICE INSTITUTE</t>
  </si>
  <si>
    <t>WATER REVOLVING</t>
  </si>
  <si>
    <t>0296</t>
  </si>
  <si>
    <t>LOAN REPAYMENTS-INTEREST</t>
  </si>
  <si>
    <t>0858</t>
  </si>
  <si>
    <t>ANTI-POLLUTION FUND</t>
  </si>
  <si>
    <t>1284</t>
  </si>
  <si>
    <t>REPAYMENT TO STATE PURSUANT TO</t>
  </si>
  <si>
    <t>1564</t>
  </si>
  <si>
    <t>INTEREST/DRINKING WATER</t>
  </si>
  <si>
    <t>1565</t>
  </si>
  <si>
    <t>PRINCIPAL/DRINKING WATER</t>
  </si>
  <si>
    <t>1566</t>
  </si>
  <si>
    <t>LOCAL GOVT UNIT/DRINKING WATER</t>
  </si>
  <si>
    <t>0271</t>
  </si>
  <si>
    <t>IL RACING BOARD CHARITY</t>
  </si>
  <si>
    <t>1364</t>
  </si>
  <si>
    <t>ANNUAL CHARITY ASSESSMENT</t>
  </si>
  <si>
    <t>0275</t>
  </si>
  <si>
    <t>INSURANCE CLAIMS REIM</t>
  </si>
  <si>
    <t>0653</t>
  </si>
  <si>
    <t>VETERAN'S ADMINISTRATION</t>
  </si>
  <si>
    <t>1817</t>
  </si>
  <si>
    <t>MEAL TICKET</t>
  </si>
  <si>
    <t>ANNA VETERANS HOME</t>
  </si>
  <si>
    <t>0274</t>
  </si>
  <si>
    <t>SELF-INSURERS ADMINISTRATION</t>
  </si>
  <si>
    <t>1533</t>
  </si>
  <si>
    <t>SELF-INSURANCE</t>
  </si>
  <si>
    <t>0276</t>
  </si>
  <si>
    <t>DRUNK&amp;DRUGGED DRIVING PREVENT</t>
  </si>
  <si>
    <t>0277</t>
  </si>
  <si>
    <t>POLLUTION CONTROL BOARD</t>
  </si>
  <si>
    <t>INCOME TAX REFUND</t>
  </si>
  <si>
    <t>0149</t>
  </si>
  <si>
    <t>PPRT-PERSON PROP TAX REPLACE</t>
  </si>
  <si>
    <t>METHAMPHETAMINE LAW ENFORCEMNT</t>
  </si>
  <si>
    <t>2069</t>
  </si>
  <si>
    <t>METHAMPHETAMINE FINES</t>
  </si>
  <si>
    <t>0284</t>
  </si>
  <si>
    <t>HOSPITAL BASIC SERVICES PRESER</t>
  </si>
  <si>
    <t>2371</t>
  </si>
  <si>
    <t>RETURNED COLLATERAL</t>
  </si>
  <si>
    <t>LONG TERM CARE MONITOR/RECEIVE</t>
  </si>
  <si>
    <t>0674</t>
  </si>
  <si>
    <t>HEALTH STANDARDS QUALITY</t>
  </si>
  <si>
    <t>0791</t>
  </si>
  <si>
    <t>LONG TERM CARE</t>
  </si>
  <si>
    <t>1395</t>
  </si>
  <si>
    <t>IL AFFORDABLE HOUSING TRUST</t>
  </si>
  <si>
    <t>0426</t>
  </si>
  <si>
    <t>REAL ESTATE TRANSFER TAX</t>
  </si>
  <si>
    <t>551</t>
  </si>
  <si>
    <t>IL HOUSING DEVELOPMENT AUTH</t>
  </si>
  <si>
    <t>2116</t>
  </si>
  <si>
    <t>HOME LOAN REPAYMENTS-RECAPTURE</t>
  </si>
  <si>
    <t>HOME CARE SERVCS AGY LICENSURE</t>
  </si>
  <si>
    <t>0288</t>
  </si>
  <si>
    <t>COMMUNITY WATER SUPPLY LAB</t>
  </si>
  <si>
    <t>0289</t>
  </si>
  <si>
    <t>MOTOR FUEL &amp; PETROLEUM STRDS</t>
  </si>
  <si>
    <t>0290</t>
  </si>
  <si>
    <t>FERTILIZER CONTROL</t>
  </si>
  <si>
    <t>0969</t>
  </si>
  <si>
    <t>FERTILIZER INSPECTION FUND</t>
  </si>
  <si>
    <t>0291</t>
  </si>
  <si>
    <t>REGULATORY</t>
  </si>
  <si>
    <t>1850</t>
  </si>
  <si>
    <t>GRAIN WAREHOUSING LICENSE FEES</t>
  </si>
  <si>
    <t>0293</t>
  </si>
  <si>
    <t>STATE FURBEARER</t>
  </si>
  <si>
    <t>0526</t>
  </si>
  <si>
    <t>HABITAT STAMP</t>
  </si>
  <si>
    <t>USED TIRE MANAGEMENT</t>
  </si>
  <si>
    <t>GUARDIANSHIP &amp; ADVOCACY</t>
  </si>
  <si>
    <t>1181</t>
  </si>
  <si>
    <t>SOUTHERN ILLINOIS UNIVERSITY</t>
  </si>
  <si>
    <t>0298</t>
  </si>
  <si>
    <t>NATURAL AREAS ACQUISITION</t>
  </si>
  <si>
    <t>0299</t>
  </si>
  <si>
    <t>OPEN SPACE LANDS ACQUIS&amp;DEVEL</t>
  </si>
  <si>
    <t>0301</t>
  </si>
  <si>
    <t>WORKING CAPITAL REVOLVING</t>
  </si>
  <si>
    <t>LEASES ON LAND</t>
  </si>
  <si>
    <t>0392</t>
  </si>
  <si>
    <t>PRISON INDUSTRY REVENUES</t>
  </si>
  <si>
    <t>1878</t>
  </si>
  <si>
    <t>SALES OF GOODS &amp; SVCS - ICI</t>
  </si>
  <si>
    <t>0303</t>
  </si>
  <si>
    <t>STATE GARAGE REVOLVING</t>
  </si>
  <si>
    <t>1114</t>
  </si>
  <si>
    <t>0304</t>
  </si>
  <si>
    <t>TECHNOLOGY MGMNT REVOLVING</t>
  </si>
  <si>
    <t>0702</t>
  </si>
  <si>
    <t>VIA OTHER IL STATE AGENCY</t>
  </si>
  <si>
    <t>2614</t>
  </si>
  <si>
    <t>FED - VARIOUS - CRF</t>
  </si>
  <si>
    <t>2615</t>
  </si>
  <si>
    <t>LCL IL GOVT UNITS - CRF</t>
  </si>
  <si>
    <t>2617</t>
  </si>
  <si>
    <t>OTHER IL STATE AGENCIES - CRF</t>
  </si>
  <si>
    <t>2618</t>
  </si>
  <si>
    <t>PRIVATE ORG OR IND - CRF</t>
  </si>
  <si>
    <t>0309</t>
  </si>
  <si>
    <t>AIR TRANSPORTATION REVOLVING</t>
  </si>
  <si>
    <t>0310</t>
  </si>
  <si>
    <t>TAX RECOVERY</t>
  </si>
  <si>
    <t>0314</t>
  </si>
  <si>
    <t>FACILITIES MANAGEMENT REVOLV</t>
  </si>
  <si>
    <t>0455</t>
  </si>
  <si>
    <t>RENTAL INCOME</t>
  </si>
  <si>
    <t>2646</t>
  </si>
  <si>
    <t>I-CYCLE SALES</t>
  </si>
  <si>
    <t>PROFESSIONAL SERVICES</t>
  </si>
  <si>
    <t>PENSION STABILIZATION</t>
  </si>
  <si>
    <t>FAMILY RESPONSIBILITY</t>
  </si>
  <si>
    <t>1402</t>
  </si>
  <si>
    <t>REINSTATEMENTS</t>
  </si>
  <si>
    <t>MOTOR VEHICLE REVIEW BOARD</t>
  </si>
  <si>
    <t>STATE CURE</t>
  </si>
  <si>
    <t>2178</t>
  </si>
  <si>
    <t>FEDERAL STIMULUS PACKAGE</t>
  </si>
  <si>
    <t>LOCAL CURE</t>
  </si>
  <si>
    <t>AFRICAN-AMERICAN HIV/AIDS RESP</t>
  </si>
  <si>
    <t>2730</t>
  </si>
  <si>
    <t>STATE CURE FUND</t>
  </si>
  <si>
    <t>0327</t>
  </si>
  <si>
    <t>TATOO &amp; BODY PRCNG ESTAB REGIS</t>
  </si>
  <si>
    <t>2190</t>
  </si>
  <si>
    <t>TATTOO &amp; BODY PIERCING EST</t>
  </si>
  <si>
    <t>STATE POLICE VEHICLE MNTCE</t>
  </si>
  <si>
    <t>0329</t>
  </si>
  <si>
    <t>COUNTY PROVIDER TRUST</t>
  </si>
  <si>
    <t>HEALTH CARE PRO SUP. FEE</t>
  </si>
  <si>
    <t>2683</t>
  </si>
  <si>
    <t>MCO PROVIDER ASSESSMENT</t>
  </si>
  <si>
    <t>0331</t>
  </si>
  <si>
    <t>TREASURER'S RENTAL FEE</t>
  </si>
  <si>
    <t>0332</t>
  </si>
  <si>
    <t>WORKERS' COMPENSATION REVOLV</t>
  </si>
  <si>
    <t>0530</t>
  </si>
  <si>
    <t>WORKERS COMP REIMBURSEMENTS</t>
  </si>
  <si>
    <t>0333</t>
  </si>
  <si>
    <t>FEDERAL SUPPORT AGREEMENT REV</t>
  </si>
  <si>
    <t>0597</t>
  </si>
  <si>
    <t>ARMY/NAVY-MILITARY YOUTH COR</t>
  </si>
  <si>
    <t>0334</t>
  </si>
  <si>
    <t>AMBULANCE REVOLVING LOAN</t>
  </si>
  <si>
    <t>560</t>
  </si>
  <si>
    <t>IL FINANCE AUTHORITY</t>
  </si>
  <si>
    <t>2303</t>
  </si>
  <si>
    <t>AMBULANCE REVOLVING LOANS</t>
  </si>
  <si>
    <t>0335</t>
  </si>
  <si>
    <t>CRIMINAL JUSTICE INFO PROJECTS</t>
  </si>
  <si>
    <t>2656</t>
  </si>
  <si>
    <t>STATE POLICE MEM. SCRATCH-OFF</t>
  </si>
  <si>
    <t>1466</t>
  </si>
  <si>
    <t>2366</t>
  </si>
  <si>
    <t>CIR CLK FINES PEN &amp; ASSMENTS</t>
  </si>
  <si>
    <t>0336</t>
  </si>
  <si>
    <t>ENVIRONMENTAL LAB CERTIFICAT</t>
  </si>
  <si>
    <t>0337</t>
  </si>
  <si>
    <t>MPEA TRUST</t>
  </si>
  <si>
    <t>AIRPORT DEPARTURE TAX</t>
  </si>
  <si>
    <t>AUTO RENT TAX/MPEA</t>
  </si>
  <si>
    <t>0140</t>
  </si>
  <si>
    <t>METROPO PIER &amp; EXPO AUTH</t>
  </si>
  <si>
    <t>0475</t>
  </si>
  <si>
    <t>METROPO PIER &amp; EXPO AUTH.</t>
  </si>
  <si>
    <t>0339</t>
  </si>
  <si>
    <t>IL COMM COLL BRD CONTRCT &amp; GRT</t>
  </si>
  <si>
    <t>1621</t>
  </si>
  <si>
    <t>1657</t>
  </si>
  <si>
    <t>DHS/FEDERAL PROJECTS FUND</t>
  </si>
  <si>
    <t>0340</t>
  </si>
  <si>
    <t>PUBLIC HEALTH LAB SERVS REV</t>
  </si>
  <si>
    <t>0341</t>
  </si>
  <si>
    <t>PROVIDER INQUIRY TRUST</t>
  </si>
  <si>
    <t>1092</t>
  </si>
  <si>
    <t>USER FEES</t>
  </si>
  <si>
    <t>0342</t>
  </si>
  <si>
    <t>AUDIT EXPENSE</t>
  </si>
  <si>
    <t>0442</t>
  </si>
  <si>
    <t>REIMBURSE AUDITS-LOCAL FUNDS</t>
  </si>
  <si>
    <t>0343</t>
  </si>
  <si>
    <t>FEDERAL NATNL COMM SERVICES</t>
  </si>
  <si>
    <t>0344</t>
  </si>
  <si>
    <t>CARE PROV FOR PERSONS WITH DD</t>
  </si>
  <si>
    <t>0133</t>
  </si>
  <si>
    <t>HEALTH CARE PROVIDER TAX</t>
  </si>
  <si>
    <t>LONG TERM CARE PROVIDER</t>
  </si>
  <si>
    <t>2076</t>
  </si>
  <si>
    <t>IDPH-HHS/CMS</t>
  </si>
  <si>
    <t>2374</t>
  </si>
  <si>
    <t>LTC PROVIDER MNTHLY ASSESSMENT</t>
  </si>
  <si>
    <t>TOBACCO PRODUCTS</t>
  </si>
  <si>
    <t>0346</t>
  </si>
  <si>
    <t>HOSPITAL PROVIDER</t>
  </si>
  <si>
    <t>0347</t>
  </si>
  <si>
    <t>EMPLOYMENT &amp; TRAINING</t>
  </si>
  <si>
    <t>1336</t>
  </si>
  <si>
    <t>CCDBG MANDATORY</t>
  </si>
  <si>
    <t>1337</t>
  </si>
  <si>
    <t>HEALTH/HUMAN SER-CCDBG MATCH</t>
  </si>
  <si>
    <t>1520</t>
  </si>
  <si>
    <t>MIGRANT HEAD START</t>
  </si>
  <si>
    <t>0350</t>
  </si>
  <si>
    <t>ICCB FEDERAL TRUST</t>
  </si>
  <si>
    <t>0351</t>
  </si>
  <si>
    <t>FREEDOM SCHOOLS</t>
  </si>
  <si>
    <t>0353</t>
  </si>
  <si>
    <t>STATE PHEASANT</t>
  </si>
  <si>
    <t>SPECIAL ED MEDICAID MATCHING</t>
  </si>
  <si>
    <t>0356</t>
  </si>
  <si>
    <t>LAW ENFORCEMENT CAMERA GRANT</t>
  </si>
  <si>
    <t>0357</t>
  </si>
  <si>
    <t>CHILD LABOR ENFORCEMENT</t>
  </si>
  <si>
    <t>1051</t>
  </si>
  <si>
    <t>PRIVATE EMPLOYER AGN INSPECT</t>
  </si>
  <si>
    <t>1616</t>
  </si>
  <si>
    <t>DAY LABOR AGENCIES</t>
  </si>
  <si>
    <t>0358</t>
  </si>
  <si>
    <t>IL ABLE ACCOUNTS ADMIN</t>
  </si>
  <si>
    <t>IMSA SPECIAL PURPOSES TRUST</t>
  </si>
  <si>
    <t>IMSA   FOUNDATION</t>
  </si>
  <si>
    <t>1144</t>
  </si>
  <si>
    <t>2392</t>
  </si>
  <si>
    <t>ISBE - TEACHER QUALITY</t>
  </si>
  <si>
    <t>2732</t>
  </si>
  <si>
    <t>LEAD POISONING,SCREENING</t>
  </si>
  <si>
    <t>1108</t>
  </si>
  <si>
    <t>LEAD INSPECTOR FEES</t>
  </si>
  <si>
    <t>SECURITIES AUDIT &amp; ENFORCEMENT</t>
  </si>
  <si>
    <t>1068</t>
  </si>
  <si>
    <t>SECURITIES AUDIT &amp; ENFORCE</t>
  </si>
  <si>
    <t>0363</t>
  </si>
  <si>
    <t>DEPT OF BUSINESS SERV SP OPS</t>
  </si>
  <si>
    <t>0957</t>
  </si>
  <si>
    <t>EXPEDITED SERVICE FEES</t>
  </si>
  <si>
    <t>IL TELECOM ACCESS CORPORATION</t>
  </si>
  <si>
    <t>2553</t>
  </si>
  <si>
    <t>ASSESSMENT-PUT</t>
  </si>
  <si>
    <t>0365</t>
  </si>
  <si>
    <t>HEALTH&amp;HUMAN SERV MEDICAID TR</t>
  </si>
  <si>
    <t>0366</t>
  </si>
  <si>
    <t>PRISONER REVIEW BD VHCL &amp; EQUP</t>
  </si>
  <si>
    <t>CAP FACILITY TEC MODERNIZATION</t>
  </si>
  <si>
    <t>DRUG TREATMENT</t>
  </si>
  <si>
    <t>FEED CONTROL</t>
  </si>
  <si>
    <t>0936</t>
  </si>
  <si>
    <t>COMM FEED MANUFACT &amp; DIST</t>
  </si>
  <si>
    <t>TANNING FACILITY PERMIT</t>
  </si>
  <si>
    <t>1082</t>
  </si>
  <si>
    <t>TANNING FACILITIES</t>
  </si>
  <si>
    <t>EQUITY IN LNG-TRM CARE QLTY</t>
  </si>
  <si>
    <t>1879</t>
  </si>
  <si>
    <t>CIVIL  MONETARY PENAL L/T CARE</t>
  </si>
  <si>
    <t>PLUMBING LICENSURE &amp; PROGRAM</t>
  </si>
  <si>
    <t>1543</t>
  </si>
  <si>
    <t>PLUMBING LICENSURE PROGRAM</t>
  </si>
  <si>
    <t>1711</t>
  </si>
  <si>
    <t>PLUMBING VIOLATIONS</t>
  </si>
  <si>
    <t>0373</t>
  </si>
  <si>
    <t>STATE TREASURER'S BANK SERVICE</t>
  </si>
  <si>
    <t>SECRETARY OF STATE EVIDENCE</t>
  </si>
  <si>
    <t>MCCORMICK PLACE EXPANSION PROJ</t>
  </si>
  <si>
    <t>0853</t>
  </si>
  <si>
    <t>METRO PIER &amp; EXPO AUTH TRUST</t>
  </si>
  <si>
    <t>0378</t>
  </si>
  <si>
    <t>INSURANCE PREMIUM TAX REFUND</t>
  </si>
  <si>
    <t>0380</t>
  </si>
  <si>
    <t>CORPORATE FRANCHISE TAX REFUND</t>
  </si>
  <si>
    <t>0061</t>
  </si>
  <si>
    <t>CORPORATE FRANCHISE TAX</t>
  </si>
  <si>
    <t>0384</t>
  </si>
  <si>
    <t>TAX COMPLIANCE &amp; ADMIN</t>
  </si>
  <si>
    <t>1442</t>
  </si>
  <si>
    <t>DRYCLEANER ADMIN FEE</t>
  </si>
  <si>
    <t>1590</t>
  </si>
  <si>
    <t>MOTOR FUEL TAX-DECALS</t>
  </si>
  <si>
    <t>2422</t>
  </si>
  <si>
    <t>2% ENTERTAINMNT FAC SURCHARGE</t>
  </si>
  <si>
    <t>2483</t>
  </si>
  <si>
    <t>DEPOSIT FEE ER TAX LAW/HPA</t>
  </si>
  <si>
    <t>2488</t>
  </si>
  <si>
    <t>5% CORP INCOME TAX CASH RECPT</t>
  </si>
  <si>
    <t>2489</t>
  </si>
  <si>
    <t>5% PPRT CASH RECPTS</t>
  </si>
  <si>
    <t>2490</t>
  </si>
  <si>
    <t>5% TIMF CASH RECEIPTS</t>
  </si>
  <si>
    <t>2491</t>
  </si>
  <si>
    <t>5% TELECOM CASH RECEIPTS</t>
  </si>
  <si>
    <t>2492</t>
  </si>
  <si>
    <t>5% SALES TAX CASH RECEIPTS</t>
  </si>
  <si>
    <t>2494</t>
  </si>
  <si>
    <t>5% IND INCOME TAX CASH RECPTS</t>
  </si>
  <si>
    <t>0386</t>
  </si>
  <si>
    <t>APPRAISAL ADMINISTRATION</t>
  </si>
  <si>
    <t>2734</t>
  </si>
  <si>
    <t>APPRAISAL FEE</t>
  </si>
  <si>
    <t>SMALL BUS ENVIRONMENTAL ASSIST</t>
  </si>
  <si>
    <t>1135</t>
  </si>
  <si>
    <t>CLEAN AIR ACT (CAA) PERMIT</t>
  </si>
  <si>
    <t>REGUL EVAL &amp; BASIC ENFORCEMENT</t>
  </si>
  <si>
    <t>1083</t>
  </si>
  <si>
    <t>SUB-ACUTE CARE FACILITIES</t>
  </si>
  <si>
    <t>SEXUAL ASSAULT SERVICES</t>
  </si>
  <si>
    <t>IL HABITAT ENDOWMENT TRUST</t>
  </si>
  <si>
    <t>0391</t>
  </si>
  <si>
    <t>IL HABITAT</t>
  </si>
  <si>
    <t>EQUAL PAY REGISTRATION</t>
  </si>
  <si>
    <t>2747</t>
  </si>
  <si>
    <t>BUSINESS FILING FEE</t>
  </si>
  <si>
    <t>GAINING EARLY AWARENESS &amp; READ</t>
  </si>
  <si>
    <t>0396</t>
  </si>
  <si>
    <t>SENIOR HEALTH INSURANCE PROG</t>
  </si>
  <si>
    <t>0397</t>
  </si>
  <si>
    <t>TRAUMA CENTER</t>
  </si>
  <si>
    <t>0810</t>
  </si>
  <si>
    <t>DEPARTMENT OF PUBLIC AID</t>
  </si>
  <si>
    <t>0811</t>
  </si>
  <si>
    <t>DEPARTMENT OF PUBLIC HEALTH</t>
  </si>
  <si>
    <t>EMS ASSISTANCE</t>
  </si>
  <si>
    <t>0807</t>
  </si>
  <si>
    <t>EMS AMBULANCE COMPANIES</t>
  </si>
  <si>
    <t>0952</t>
  </si>
  <si>
    <t>0405</t>
  </si>
  <si>
    <t>DEAF AND HARD OF HEARING SPECI</t>
  </si>
  <si>
    <t>526</t>
  </si>
  <si>
    <t>DEAF &amp; HARD OF HEARING COMM</t>
  </si>
  <si>
    <t>GRANT ACCOUNTABILITY/TRANSPNCY</t>
  </si>
  <si>
    <t>0408</t>
  </si>
  <si>
    <t>DHS SPECIAL PURPOSE TRUST</t>
  </si>
  <si>
    <t>0664</t>
  </si>
  <si>
    <t>USDA SUPPLIES COMMODITIES</t>
  </si>
  <si>
    <t>0672</t>
  </si>
  <si>
    <t>FAMILY VIOLENCE PREVENT/SERV</t>
  </si>
  <si>
    <t>0677</t>
  </si>
  <si>
    <t>REFUGEE/ENTRANT PROGRAM</t>
  </si>
  <si>
    <t>0409</t>
  </si>
  <si>
    <t>GEORGE BAILEY MEMORIAL</t>
  </si>
  <si>
    <t>0410</t>
  </si>
  <si>
    <t>SBE FEDERAL DEPT OF AGRI</t>
  </si>
  <si>
    <t>0412</t>
  </si>
  <si>
    <t>COMMON SCHOOL</t>
  </si>
  <si>
    <t>1060</t>
  </si>
  <si>
    <t>RECYCLING FEES</t>
  </si>
  <si>
    <t>0912</t>
  </si>
  <si>
    <t>STATE LOTTERY FUND</t>
  </si>
  <si>
    <t>1424</t>
  </si>
  <si>
    <t>TELECOMMUNICATION TAX</t>
  </si>
  <si>
    <t>MOTOR FUEL TAX-COUNTIES</t>
  </si>
  <si>
    <t>0414</t>
  </si>
  <si>
    <t>MOTOR FUEL TAX-MUNICIPALITIES</t>
  </si>
  <si>
    <t>MOTOR FUEL TAX-TOWN &amp; ROAD DIS</t>
  </si>
  <si>
    <t>0417</t>
  </si>
  <si>
    <t>STATE COLLEGE &amp; UNIV TRUST</t>
  </si>
  <si>
    <t>0418</t>
  </si>
  <si>
    <t>UNIVERSITY GRANT</t>
  </si>
  <si>
    <t>0419</t>
  </si>
  <si>
    <t>DCEO PROJECTS</t>
  </si>
  <si>
    <t>0647</t>
  </si>
  <si>
    <t>TREASURY, DEPARTMENT OF</t>
  </si>
  <si>
    <t>0421</t>
  </si>
  <si>
    <t>PUBLIC AID RECOVERIES TRUST</t>
  </si>
  <si>
    <t>0431</t>
  </si>
  <si>
    <t>MEDICAL</t>
  </si>
  <si>
    <t>0435</t>
  </si>
  <si>
    <t>MEDICAL-CIRCUIT   CLERK</t>
  </si>
  <si>
    <t>1202</t>
  </si>
  <si>
    <t>ADMINISTRATIVE REIMBURSEMENT</t>
  </si>
  <si>
    <t>1204</t>
  </si>
  <si>
    <t>1205</t>
  </si>
  <si>
    <t>THIRD   PARTY  LIABILITY</t>
  </si>
  <si>
    <t>2174</t>
  </si>
  <si>
    <t>CHILD SUPPORT ENFORCE TRUST</t>
  </si>
  <si>
    <t>0422</t>
  </si>
  <si>
    <t>ELECTRIC VEHICLE REBATE</t>
  </si>
  <si>
    <t>1504</t>
  </si>
  <si>
    <t>ALTERNATIVE FUEL REGISTRATION</t>
  </si>
  <si>
    <t>IL POWER AGENCY TRUST</t>
  </si>
  <si>
    <t>445</t>
  </si>
  <si>
    <t>ILLINOIS POWER AGENCY</t>
  </si>
  <si>
    <t>2291</t>
  </si>
  <si>
    <t>IPA TRUST FUND</t>
  </si>
  <si>
    <t>0425</t>
  </si>
  <si>
    <t>IL POWER AGENCY OPERATIONS</t>
  </si>
  <si>
    <t>2289</t>
  </si>
  <si>
    <t>IPA PROCUREMENT OP FEES</t>
  </si>
  <si>
    <t>2518</t>
  </si>
  <si>
    <t>SUPPLIER FEES/PROCURE EVNT</t>
  </si>
  <si>
    <t>2519</t>
  </si>
  <si>
    <t>BID FEES/PROCURE EVENTS</t>
  </si>
  <si>
    <t>0427</t>
  </si>
  <si>
    <t>ENERGY TRANSITION ASSISTANCE</t>
  </si>
  <si>
    <t>2740</t>
  </si>
  <si>
    <t>ENRGY TRANSITION ASST/ELECTRIC</t>
  </si>
  <si>
    <t>0428</t>
  </si>
  <si>
    <t>SUPREME COURT HISTORIC PRESERV</t>
  </si>
  <si>
    <t>210</t>
  </si>
  <si>
    <t>SUPREME COURT HISTORIC PRSRVTN</t>
  </si>
  <si>
    <t>0429</t>
  </si>
  <si>
    <t>MULTIPLE SCLEROSIS RESEARCH</t>
  </si>
  <si>
    <t>2162</t>
  </si>
  <si>
    <t>MS RESEARCH INSTANT GAME</t>
  </si>
  <si>
    <t>LIVESTOCK MGMT FACILITIES</t>
  </si>
  <si>
    <t>1366</t>
  </si>
  <si>
    <t>LIVESTOCK MANAGEMENT FEES</t>
  </si>
  <si>
    <t>SECOND INJURY</t>
  </si>
  <si>
    <t>EMPLOYER PAY/EMPLOYEE COMP</t>
  </si>
  <si>
    <t>0433</t>
  </si>
  <si>
    <t>FEDERAL HIGH SPEED RAIL TRUST</t>
  </si>
  <si>
    <t>0645</t>
  </si>
  <si>
    <t>TRANS/RAILROAD ADMIN</t>
  </si>
  <si>
    <t>0434</t>
  </si>
  <si>
    <t>COURT OF CLAIMS ADMIN &amp; GRANT</t>
  </si>
  <si>
    <t>CHARITABLE TRUST STABILIZATION</t>
  </si>
  <si>
    <t>0436</t>
  </si>
  <si>
    <t>SAFETY RESPONSIBILITY</t>
  </si>
  <si>
    <t>0437</t>
  </si>
  <si>
    <t>QUALITY OF LIFE ENDOWMENT</t>
  </si>
  <si>
    <t>2139</t>
  </si>
  <si>
    <t>QUALITY OF LIFE GAME</t>
  </si>
  <si>
    <t>0438</t>
  </si>
  <si>
    <t>IL STATE FAIR</t>
  </si>
  <si>
    <t>0502</t>
  </si>
  <si>
    <t>SPACE RENTALS/FAIR</t>
  </si>
  <si>
    <t>0510</t>
  </si>
  <si>
    <t>NON-FAIR  ACTIVITY   FEE</t>
  </si>
  <si>
    <t>FEDERAL AG MARKETING SERVICES</t>
  </si>
  <si>
    <t>0440</t>
  </si>
  <si>
    <t>AGRICULTURAL MASTER</t>
  </si>
  <si>
    <t>0443</t>
  </si>
  <si>
    <t>FLOOD CONTROL LAND LEASE</t>
  </si>
  <si>
    <t>0445</t>
  </si>
  <si>
    <t>SEX OFFENDER INVESTIGATION</t>
  </si>
  <si>
    <t>0446</t>
  </si>
  <si>
    <t>EMPLOYEE CLASSIFICATION</t>
  </si>
  <si>
    <t>0447</t>
  </si>
  <si>
    <t>GI EDUCATION</t>
  </si>
  <si>
    <t>0449</t>
  </si>
  <si>
    <t>INTERPRETERS FOR THE DEAF</t>
  </si>
  <si>
    <t>0451</t>
  </si>
  <si>
    <t>INDIGENT BAIID</t>
  </si>
  <si>
    <t>2170</t>
  </si>
  <si>
    <t>INSTALLATION FEES-BAIID</t>
  </si>
  <si>
    <t>0452</t>
  </si>
  <si>
    <t>IL TOURISM TAX</t>
  </si>
  <si>
    <t>HOTEL OPERATORS TAX</t>
  </si>
  <si>
    <t>0453</t>
  </si>
  <si>
    <t>MONITORING DEVICE DRVNG PERMIT</t>
  </si>
  <si>
    <t>2169</t>
  </si>
  <si>
    <t>MONITRING DEVICE PERMT ADM FEE</t>
  </si>
  <si>
    <t>ROTARY CLUB</t>
  </si>
  <si>
    <t>IL STATE TOLL HIGHWAY AUTH</t>
  </si>
  <si>
    <t>2216</t>
  </si>
  <si>
    <t>IL FUNDS TOLL HGWY E-PAY CLEAR</t>
  </si>
  <si>
    <t>2265</t>
  </si>
  <si>
    <t>TH GENERAL FHLB NOTES</t>
  </si>
  <si>
    <t>2639</t>
  </si>
  <si>
    <t>HUNTINTON BANK-ISTHAGEN 455MMF</t>
  </si>
  <si>
    <t>2644</t>
  </si>
  <si>
    <t>HUNTINTON BANK-ISTHACLRFND MMF</t>
  </si>
  <si>
    <t>2649</t>
  </si>
  <si>
    <t>FCRTC ISTHA GEN MMF</t>
  </si>
  <si>
    <t>2650</t>
  </si>
  <si>
    <t>FCRTC ISTHA REV MMF</t>
  </si>
  <si>
    <t>557</t>
  </si>
  <si>
    <t>0516</t>
  </si>
  <si>
    <t>TOLLS</t>
  </si>
  <si>
    <t>GROUP INSURANCE PREMIUM</t>
  </si>
  <si>
    <t>INSURANCE PREMIUM-EMPLOYEES</t>
  </si>
  <si>
    <t>INS PREM-OPTIONAL LIFE</t>
  </si>
  <si>
    <t>INS PREM-OPTIONAL LIFE/UNIV</t>
  </si>
  <si>
    <t>HEALTH FAC-LIFE/HEALTH</t>
  </si>
  <si>
    <t>OPTIONAL LIFE INS-RETIREMENT</t>
  </si>
  <si>
    <t>0829</t>
  </si>
  <si>
    <t>ROAD FUND</t>
  </si>
  <si>
    <t>0458</t>
  </si>
  <si>
    <t>AUTISM AWARENESS</t>
  </si>
  <si>
    <t>0460</t>
  </si>
  <si>
    <t>PAYROLL CONSOLIDATION</t>
  </si>
  <si>
    <t>PAYROLL/COMM CONSOLIDATION</t>
  </si>
  <si>
    <t>0461</t>
  </si>
  <si>
    <t>PARITY ADVANCEMENT</t>
  </si>
  <si>
    <t>0462</t>
  </si>
  <si>
    <t>COMMERCIAL CONSOLIDATION</t>
  </si>
  <si>
    <t>0463</t>
  </si>
  <si>
    <t>IL PROFSNL GOLFERS ASC JR GOLF</t>
  </si>
  <si>
    <t>0464</t>
  </si>
  <si>
    <t>BOY SCOUT AND GIRL SCOUT</t>
  </si>
  <si>
    <t>0465</t>
  </si>
  <si>
    <t>LAND &amp; WATER RECREATION</t>
  </si>
  <si>
    <t>0466</t>
  </si>
  <si>
    <t>AGRICULTURE IN THE CLASSROOM</t>
  </si>
  <si>
    <t>SHEET METAL WORKERS INTRNATNL</t>
  </si>
  <si>
    <t>0469</t>
  </si>
  <si>
    <t>AUTOIMMUNE DISEASE RESEARCH</t>
  </si>
  <si>
    <t>LIBRARY SERVICES</t>
  </si>
  <si>
    <t>0471</t>
  </si>
  <si>
    <t>1881</t>
  </si>
  <si>
    <t>LOST OR DAMAGED BOOKS</t>
  </si>
  <si>
    <t>1882</t>
  </si>
  <si>
    <t>MONETARY GIFTS OR BEQUESTS</t>
  </si>
  <si>
    <t>TEACHERS RETIREMENT SYSTEM</t>
  </si>
  <si>
    <t>1286</t>
  </si>
  <si>
    <t>SALE OF INVESTMENTS</t>
  </si>
  <si>
    <t>WHOLESOME MEAT</t>
  </si>
  <si>
    <t>JUDGES RETIREMENT SYSTEM</t>
  </si>
  <si>
    <t>275</t>
  </si>
  <si>
    <t>0573</t>
  </si>
  <si>
    <t>CURRENT YR/EMPLOYEE</t>
  </si>
  <si>
    <t>0576</t>
  </si>
  <si>
    <t>REINSTATE OF PRIOR YR</t>
  </si>
  <si>
    <t>0577</t>
  </si>
  <si>
    <t>CONTRIBUTIONS BY EMPLOYER</t>
  </si>
  <si>
    <t>0869</t>
  </si>
  <si>
    <t>INTEREST PAID BY MEMBERS</t>
  </si>
  <si>
    <t>1789</t>
  </si>
  <si>
    <t>GA RETIREMENT SYSTEM</t>
  </si>
  <si>
    <t>0479</t>
  </si>
  <si>
    <t>STATE EMPLOYEES RETIREMENT SYS</t>
  </si>
  <si>
    <t>589</t>
  </si>
  <si>
    <t>STATE EMPLOYEES' RETIRE SYSTEM</t>
  </si>
  <si>
    <t>0574</t>
  </si>
  <si>
    <t>CURRENT YR/EMPLOYER</t>
  </si>
  <si>
    <t>0591</t>
  </si>
  <si>
    <t>EMPLOYEES RECEIVABLE</t>
  </si>
  <si>
    <t>1682</t>
  </si>
  <si>
    <t>CHILD SUPPORT</t>
  </si>
  <si>
    <t>2662</t>
  </si>
  <si>
    <t>ST PENSION OBLIG ACC BOND FUND</t>
  </si>
  <si>
    <t>0480</t>
  </si>
  <si>
    <t>SECRETARY OF STATE ID SECURITY</t>
  </si>
  <si>
    <t>1961</t>
  </si>
  <si>
    <t>FED MOTOR CARRIER SAFETY ADM</t>
  </si>
  <si>
    <t>GENERAL ASSEMBLY RETIREMENT</t>
  </si>
  <si>
    <t>131</t>
  </si>
  <si>
    <t>GENERAL ASSEMBLY RETIRE SYS</t>
  </si>
  <si>
    <t>0482</t>
  </si>
  <si>
    <t>UNCLAIMED PROPERTY TRUST</t>
  </si>
  <si>
    <t>0483</t>
  </si>
  <si>
    <t>SECRETARY OF STATE SPEC SERV</t>
  </si>
  <si>
    <t>2247</t>
  </si>
  <si>
    <t>DEPOSIT/RETRIEVAL OF WILLS FEE</t>
  </si>
  <si>
    <t>2673</t>
  </si>
  <si>
    <t>FY20 REG &amp; WT TAX INCR-SP SV F</t>
  </si>
  <si>
    <t>0484</t>
  </si>
  <si>
    <t>NUCLEAR CIVIL PROTECTION PLAN</t>
  </si>
  <si>
    <t>0613</t>
  </si>
  <si>
    <t>EMERGENCY MANAGEMENT AGENCY</t>
  </si>
  <si>
    <t>0485</t>
  </si>
  <si>
    <t>WARRANT ESCHEAT</t>
  </si>
  <si>
    <t>0105</t>
  </si>
  <si>
    <t>ESCHEATED WARRANTS</t>
  </si>
  <si>
    <t>0488</t>
  </si>
  <si>
    <t>CRIMINAL JUSTICE TRUST</t>
  </si>
  <si>
    <t>0632</t>
  </si>
  <si>
    <t>LAW ENFORCEMENT ADMIN</t>
  </si>
  <si>
    <t>0491</t>
  </si>
  <si>
    <t>FEDERAL AID DISASTER</t>
  </si>
  <si>
    <t>1741</t>
  </si>
  <si>
    <t>FEMA</t>
  </si>
  <si>
    <t>0495</t>
  </si>
  <si>
    <t>OLD AGE SURVIVORS INSURANCE</t>
  </si>
  <si>
    <t>SUPPORT OUR TROOPS</t>
  </si>
  <si>
    <t>FEDERAL CIVIL PREPARED ADMIN</t>
  </si>
  <si>
    <t>0498</t>
  </si>
  <si>
    <t>SCHOOL FACILITY OCCUPATION</t>
  </si>
  <si>
    <t>2152</t>
  </si>
  <si>
    <t>SCHOOL FACILITY OCCUPATION TAX</t>
  </si>
  <si>
    <t>0499</t>
  </si>
  <si>
    <t>DOMESTIC VIOLENCE</t>
  </si>
  <si>
    <t>2146</t>
  </si>
  <si>
    <t>MARRIAGE LICENSE FEES</t>
  </si>
  <si>
    <t>EARLY INTERVENTION SERVICE REV</t>
  </si>
  <si>
    <t>1172</t>
  </si>
  <si>
    <t>1690</t>
  </si>
  <si>
    <t>PARENT FEES</t>
  </si>
  <si>
    <t>0503</t>
  </si>
  <si>
    <t>ELECTRONIC HEALTH RECORD</t>
  </si>
  <si>
    <t>0504</t>
  </si>
  <si>
    <t>WILDLIFE PRAIRIE PARK</t>
  </si>
  <si>
    <t>0505</t>
  </si>
  <si>
    <t>ATHLETICS SUPERVISION AND REG</t>
  </si>
  <si>
    <t>0506</t>
  </si>
  <si>
    <t>SMALL BUSINESS CREDIT INITIATV</t>
  </si>
  <si>
    <t>2342</t>
  </si>
  <si>
    <t>INVESTMENT INCOME-INTEREST</t>
  </si>
  <si>
    <t>2343</t>
  </si>
  <si>
    <t>INVESTMENT INCOME-PRINCIPAL</t>
  </si>
  <si>
    <t>0508</t>
  </si>
  <si>
    <t>MASTER MASON</t>
  </si>
  <si>
    <t>0509</t>
  </si>
  <si>
    <t>DHS COMMUNITY SERVICES</t>
  </si>
  <si>
    <t>IL FIRE FIGHTERS' MEMORIAL</t>
  </si>
  <si>
    <t>STATE ASSET FORFEITURE</t>
  </si>
  <si>
    <t>1343</t>
  </si>
  <si>
    <t>DRUG ASSET FORFEITURE</t>
  </si>
  <si>
    <t>2546</t>
  </si>
  <si>
    <t>ARTICLE 36 SEIZURES</t>
  </si>
  <si>
    <t>LOCAL GOVERNMENT DISTRIBUTIVE</t>
  </si>
  <si>
    <t>0517</t>
  </si>
  <si>
    <t>POLICE TRAINING BOARD SERVICES</t>
  </si>
  <si>
    <t>569</t>
  </si>
  <si>
    <t>IL LAW ENFORCE TRAIN &amp; STDS BD</t>
  </si>
  <si>
    <t>0928</t>
  </si>
  <si>
    <t>APPLICATION FEES</t>
  </si>
  <si>
    <t>1511</t>
  </si>
  <si>
    <t>ACADEMY TRAINING FEES</t>
  </si>
  <si>
    <t>FEDERAL ASSET FORFEITURE</t>
  </si>
  <si>
    <t>0522</t>
  </si>
  <si>
    <t>MONEY FOLLOWS PRSN BDGT TRNSFR</t>
  </si>
  <si>
    <t>DEPT OF CORRECTIONS REIMBURSEM</t>
  </si>
  <si>
    <t>0450</t>
  </si>
  <si>
    <t>OTHER INMATE COSTS RECOVERED</t>
  </si>
  <si>
    <t>0724</t>
  </si>
  <si>
    <t>CRIMINAL JUSTICE TRUST FUND</t>
  </si>
  <si>
    <t>0747</t>
  </si>
  <si>
    <t>JUVENILE JUSTICE TRUST</t>
  </si>
  <si>
    <t>1128</t>
  </si>
  <si>
    <t>1788</t>
  </si>
  <si>
    <t>REIMBURSE-LOCALLY HELD FUNDS</t>
  </si>
  <si>
    <t>1876</t>
  </si>
  <si>
    <t>SBE-FED.DEPT OF AG/LUNCH REIMB</t>
  </si>
  <si>
    <t>1877</t>
  </si>
  <si>
    <t>SBE-FED DEPT OF AG-BRKFST REIM</t>
  </si>
  <si>
    <t>ELECTRIC DEVICE MONITOR SYS</t>
  </si>
  <si>
    <t>REIM-LIBRARY CARDS,COPIES</t>
  </si>
  <si>
    <t>1159</t>
  </si>
  <si>
    <t>PUBLIC HEALTH-GRF</t>
  </si>
  <si>
    <t>1580</t>
  </si>
  <si>
    <t>1642</t>
  </si>
  <si>
    <t>COMMUNITY COLLEGE BOARD</t>
  </si>
  <si>
    <t>1744</t>
  </si>
  <si>
    <t>ICCB ADULT EDUCATION</t>
  </si>
  <si>
    <t>1888</t>
  </si>
  <si>
    <t>PROFIT-INMATE COMMISSARY SALES</t>
  </si>
  <si>
    <t>2002</t>
  </si>
  <si>
    <t>DEPT OF JUSTICE-FORFEITURES</t>
  </si>
  <si>
    <t>2362</t>
  </si>
  <si>
    <t>REIMBRS EMPLOYEE COMMISSARY</t>
  </si>
  <si>
    <t>0524</t>
  </si>
  <si>
    <t>HEALTH FACILITY PLAN REVIEW</t>
  </si>
  <si>
    <t>1409</t>
  </si>
  <si>
    <t>CERTIFICATE OF NEED/NURSE HOME</t>
  </si>
  <si>
    <t>1412</t>
  </si>
  <si>
    <t>CERTIFICATE OF NEED/HOSPITALS</t>
  </si>
  <si>
    <t>SEX OFFENDER MANAGEMENT BOARD</t>
  </si>
  <si>
    <t>1950</t>
  </si>
  <si>
    <t>SEX OFFENDER REGISTRATION FEE</t>
  </si>
  <si>
    <t>DOMESTIC VIOLENCE ABUSER SERVI</t>
  </si>
  <si>
    <t>0529</t>
  </si>
  <si>
    <t>IL STATE BOARD OF INVESTMENTS</t>
  </si>
  <si>
    <t>LOCAL FUNDS OF INVESTMENT BD</t>
  </si>
  <si>
    <t>0532</t>
  </si>
  <si>
    <t>IL DOC PAROLE DIV OFNDR SPRVSN</t>
  </si>
  <si>
    <t>0533</t>
  </si>
  <si>
    <t>ATTORNEY GENERAL TOBACCO</t>
  </si>
  <si>
    <t>2419</t>
  </si>
  <si>
    <t>MASTER AGREEMENT</t>
  </si>
  <si>
    <t>0534</t>
  </si>
  <si>
    <t>IL WORKERS' COMP COMM OPERATNS</t>
  </si>
  <si>
    <t>1847</t>
  </si>
  <si>
    <t>IND COMM OPER FUND SURCHARGE</t>
  </si>
  <si>
    <t>2742</t>
  </si>
  <si>
    <t>OPERATION ASSESSMENT FEE</t>
  </si>
  <si>
    <t>0535</t>
  </si>
  <si>
    <t>OFFENDER REGISTRATION</t>
  </si>
  <si>
    <t>1413</t>
  </si>
  <si>
    <t>CRIME OFFENDERS FINE</t>
  </si>
  <si>
    <t>1814</t>
  </si>
  <si>
    <t>OFFENDER REGISTRATION FEES</t>
  </si>
  <si>
    <t>0536</t>
  </si>
  <si>
    <t>LEADS MAINTENANCE</t>
  </si>
  <si>
    <t>0537</t>
  </si>
  <si>
    <t>STATE OFFENDER DNA IDENTIFICAT</t>
  </si>
  <si>
    <t>0538</t>
  </si>
  <si>
    <t>IL HISTORIC SITES</t>
  </si>
  <si>
    <t>1208</t>
  </si>
  <si>
    <t>DONATION BOX</t>
  </si>
  <si>
    <t>1227</t>
  </si>
  <si>
    <t>UNDERGROUND PARKING</t>
  </si>
  <si>
    <t>0540</t>
  </si>
  <si>
    <t>ELECTRONIC BENEFITS TRANSFERS</t>
  </si>
  <si>
    <t>1344</t>
  </si>
  <si>
    <t>AABD</t>
  </si>
  <si>
    <t>1345</t>
  </si>
  <si>
    <t>AFDC</t>
  </si>
  <si>
    <t>1347</t>
  </si>
  <si>
    <t>EMPLOYABILITY DEVELOP SERV</t>
  </si>
  <si>
    <t>1351</t>
  </si>
  <si>
    <t>REFUGEE</t>
  </si>
  <si>
    <t>1354</t>
  </si>
  <si>
    <t>FOOD STAMP EMPLOY &amp; TRAINING</t>
  </si>
  <si>
    <t>0542</t>
  </si>
  <si>
    <t>AG COURT ORDER &amp; VOL COMPLY</t>
  </si>
  <si>
    <t>1423</t>
  </si>
  <si>
    <t>CONSUMER LAW/ELDERLY VICTIMS</t>
  </si>
  <si>
    <t>0543</t>
  </si>
  <si>
    <t>COMPTROLLER'S ADMINISTRATIVE</t>
  </si>
  <si>
    <t>BURIAL   TRUST</t>
  </si>
  <si>
    <t>CEMETERY CARE</t>
  </si>
  <si>
    <t>0062</t>
  </si>
  <si>
    <t>CREMATORY</t>
  </si>
  <si>
    <t>0785</t>
  </si>
  <si>
    <t>CEMETERIES &amp; BURIAL TRUST</t>
  </si>
  <si>
    <t>0932</t>
  </si>
  <si>
    <t>CEMETERY PRE-NEED SALES</t>
  </si>
  <si>
    <t>0938</t>
  </si>
  <si>
    <t>COURT ORDERED CHILD SUPPORT</t>
  </si>
  <si>
    <t>2334</t>
  </si>
  <si>
    <t>MNRTY CNTRCTR OPRTNTY INTV</t>
  </si>
  <si>
    <t>2337</t>
  </si>
  <si>
    <t>NON-ELCTRNC WARRNT PRCSNG FEES</t>
  </si>
  <si>
    <t>2441</t>
  </si>
  <si>
    <t>FUNERAL OR BURIAL</t>
  </si>
  <si>
    <t>2442</t>
  </si>
  <si>
    <t>PRE-NEED CEMETERY-LICNS RENEWL</t>
  </si>
  <si>
    <t>2632</t>
  </si>
  <si>
    <t>IL WITHHOLDING TAX REFUND</t>
  </si>
  <si>
    <t>0544</t>
  </si>
  <si>
    <t>DOIT SPECIAL PROJECTS</t>
  </si>
  <si>
    <t>0546</t>
  </si>
  <si>
    <t>PUBLIC PENSION REGULATION</t>
  </si>
  <si>
    <t>0547</t>
  </si>
  <si>
    <t>CONSRV POLICE OPS ASSIST</t>
  </si>
  <si>
    <t>0548</t>
  </si>
  <si>
    <t>DRYCLEANER ENVIRON RESPONSE TR</t>
  </si>
  <si>
    <t>1428</t>
  </si>
  <si>
    <t>DRYCLEANER TAX</t>
  </si>
  <si>
    <t>1431</t>
  </si>
  <si>
    <t>DRYCLEANERS LICENSE</t>
  </si>
  <si>
    <t>1594</t>
  </si>
  <si>
    <t>DRYCLEANER LATE PAYMENT FEE</t>
  </si>
  <si>
    <t>1595</t>
  </si>
  <si>
    <t>DRYCLEANER INSURANCE PREMIUMS</t>
  </si>
  <si>
    <t>0549</t>
  </si>
  <si>
    <t>IL CHARITY BUREAU</t>
  </si>
  <si>
    <t>0550</t>
  </si>
  <si>
    <t>SUPPLEMENTAL LOW INCOME ENERGY</t>
  </si>
  <si>
    <t>1445</t>
  </si>
  <si>
    <t>SUPPLEMENT ENERGY ASST/ELECTRI</t>
  </si>
  <si>
    <t>1446</t>
  </si>
  <si>
    <t>SUPPLEMENT ENERGY ASST/GAS</t>
  </si>
  <si>
    <t>0552</t>
  </si>
  <si>
    <t>WORKFORCE, TECHNOLOGY, AND ECO</t>
  </si>
  <si>
    <t>0553</t>
  </si>
  <si>
    <t>TRANSPORTATION BOND, SERIES A</t>
  </si>
  <si>
    <t>0554</t>
  </si>
  <si>
    <t>TRANSPORTATION BOND, SERIES B</t>
  </si>
  <si>
    <t>0555</t>
  </si>
  <si>
    <t>GOOD SAMARITAN ENERGY TRUST</t>
  </si>
  <si>
    <t>1885</t>
  </si>
  <si>
    <t>UTILITY ASSISTANCE DONATIONS</t>
  </si>
  <si>
    <t>0557</t>
  </si>
  <si>
    <t>IL PREPAID TUITION TRUST</t>
  </si>
  <si>
    <t>1482</t>
  </si>
  <si>
    <t>PARTICIPANT PREPAYMENT</t>
  </si>
  <si>
    <t>0558</t>
  </si>
  <si>
    <t>FLOOD PREVENTION OCCUPATION</t>
  </si>
  <si>
    <t>2163</t>
  </si>
  <si>
    <t>FLOOD PREVENTION OCCUPATION TX</t>
  </si>
  <si>
    <t>0560</t>
  </si>
  <si>
    <t>SBE FEDERAL AGENCY SERVICES</t>
  </si>
  <si>
    <t>1965</t>
  </si>
  <si>
    <t>DHHS-TRNG SCHOOL HEALTH PERSNL</t>
  </si>
  <si>
    <t>0561</t>
  </si>
  <si>
    <t>SBE FEDERAL DEPT OF EDUCATION</t>
  </si>
  <si>
    <t>0562</t>
  </si>
  <si>
    <t>PAWNBROKER REGULATION</t>
  </si>
  <si>
    <t>0564</t>
  </si>
  <si>
    <t>RENEWABLE ENERGY RESOURCES TR</t>
  </si>
  <si>
    <t>1443</t>
  </si>
  <si>
    <t>RENEWABLE ENERGY RESOURCE</t>
  </si>
  <si>
    <t>0566</t>
  </si>
  <si>
    <t>DCFS FEDERAL PROJECTS</t>
  </si>
  <si>
    <t>0568</t>
  </si>
  <si>
    <t>SCHOOL INFRASTRUCTURE</t>
  </si>
  <si>
    <t>0569</t>
  </si>
  <si>
    <t>SCHOOL TECHNOLOGY REVOLV LN</t>
  </si>
  <si>
    <t>IL &amp; MICHIGAN CANAL</t>
  </si>
  <si>
    <t>ENERGY EFFICIENCY TRUST</t>
  </si>
  <si>
    <t>1491</t>
  </si>
  <si>
    <t>PRO RATA SHARE ELEC. UTILITY</t>
  </si>
  <si>
    <t>0572</t>
  </si>
  <si>
    <t>FIRE TRUCK REVOLVING LOAN</t>
  </si>
  <si>
    <t>1978</t>
  </si>
  <si>
    <t>FIRE TRUCK REVOLVING LOANS</t>
  </si>
  <si>
    <t>OFF HIGHWAY VEHICLE TRAILS</t>
  </si>
  <si>
    <t>1679</t>
  </si>
  <si>
    <t>ACCESS FEES</t>
  </si>
  <si>
    <t>0575</t>
  </si>
  <si>
    <t>JUVENILE REHAB SERV MEDICAID</t>
  </si>
  <si>
    <t>1552</t>
  </si>
  <si>
    <t>DHHS/FFP-MEDICAID REHAB OPTION</t>
  </si>
  <si>
    <t>PESTICIDE CONTROL</t>
  </si>
  <si>
    <t>COMMUNITY COLLEGE HEALTH INSUR</t>
  </si>
  <si>
    <t>693</t>
  </si>
  <si>
    <t>STATE UNIV RETIREMENT SYS</t>
  </si>
  <si>
    <t>1550</t>
  </si>
  <si>
    <t>SURS MEMBER PAYMENT</t>
  </si>
  <si>
    <t>1551</t>
  </si>
  <si>
    <t>SURS RETIRED MEMBER</t>
  </si>
  <si>
    <t>0579</t>
  </si>
  <si>
    <t>SAVINGS BANK REGULATORY</t>
  </si>
  <si>
    <t>1066</t>
  </si>
  <si>
    <t>SAVINGS &amp; LOAN SUPER. FEES</t>
  </si>
  <si>
    <t>1641</t>
  </si>
  <si>
    <t>THRIFT FEES</t>
  </si>
  <si>
    <t>0580</t>
  </si>
  <si>
    <t>FIRE PREVENTION DIVISION</t>
  </si>
  <si>
    <t>DCFS SPECIAL PURPOSE TRUST</t>
  </si>
  <si>
    <t>2105</t>
  </si>
  <si>
    <t>PUTATIVE FATHER REGISTERY FEES</t>
  </si>
  <si>
    <t>0583</t>
  </si>
  <si>
    <t>TAX SUSPENSE TRUST</t>
  </si>
  <si>
    <t>1304</t>
  </si>
  <si>
    <t>UNIDENTIFIED REMITTANCES</t>
  </si>
  <si>
    <t>0584</t>
  </si>
  <si>
    <t>IL PAN HELLENIC TRUST</t>
  </si>
  <si>
    <t>0585</t>
  </si>
  <si>
    <t>PARK DISTRICT YOUTH PROGRAM</t>
  </si>
  <si>
    <t>0586</t>
  </si>
  <si>
    <t>HOSPICE</t>
  </si>
  <si>
    <t>0587</t>
  </si>
  <si>
    <t>PROF SPORTS TEAM EDUCATION</t>
  </si>
  <si>
    <t>0588</t>
  </si>
  <si>
    <t>SEPTEMBER 11TH</t>
  </si>
  <si>
    <t>0589</t>
  </si>
  <si>
    <t>TRANS SAFETY HIGHWAY HIRE-BACK</t>
  </si>
  <si>
    <t>0592</t>
  </si>
  <si>
    <t>DHS FEDERAL PROJECTS</t>
  </si>
  <si>
    <t>1150</t>
  </si>
  <si>
    <t>COMMERCE &amp; ECON OPPORTUNITY</t>
  </si>
  <si>
    <t>IL ROUTE 66 HERITAGE PROJECT</t>
  </si>
  <si>
    <t>FOREIGN LANGUAGE INTERPRETER</t>
  </si>
  <si>
    <t>1525</t>
  </si>
  <si>
    <t>0598</t>
  </si>
  <si>
    <t>0599</t>
  </si>
  <si>
    <t>MAMMOGRAM</t>
  </si>
  <si>
    <t>0600</t>
  </si>
  <si>
    <t>ATTORNEY GENERAL WHISTLEBLOWER</t>
  </si>
  <si>
    <t>1625</t>
  </si>
  <si>
    <t>FUND TRANSFER - 703</t>
  </si>
  <si>
    <t>STATE COOPERATIVE EXTEN SERV</t>
  </si>
  <si>
    <t>1532</t>
  </si>
  <si>
    <t>AGRICULTURE PREMIUM</t>
  </si>
  <si>
    <t>2413</t>
  </si>
  <si>
    <t>PARTNERS FOR CONSERVATION FUND</t>
  </si>
  <si>
    <t>0603</t>
  </si>
  <si>
    <t>PORT DEVELOPMENT REVOLVNG LOAN</t>
  </si>
  <si>
    <t>0606</t>
  </si>
  <si>
    <t>HEALTH INFORMATION EXCHANGE</t>
  </si>
  <si>
    <t>SPECIAL PROJECTS DIVISION</t>
  </si>
  <si>
    <t>0614</t>
  </si>
  <si>
    <t>EQUAL EMPLOYMENT OPPORTUNITY</t>
  </si>
  <si>
    <t>PARTNERS FOR CONSERVATION</t>
  </si>
  <si>
    <t>0611</t>
  </si>
  <si>
    <t>FUND FOR ILLINOIS' FUTURE</t>
  </si>
  <si>
    <t>0612</t>
  </si>
  <si>
    <t>STATEWIDE 911</t>
  </si>
  <si>
    <t>1635</t>
  </si>
  <si>
    <t>WIRELESS 0911 SURCHARGE</t>
  </si>
  <si>
    <t>2154</t>
  </si>
  <si>
    <t>WETSA PENALTIES</t>
  </si>
  <si>
    <t>9411</t>
  </si>
  <si>
    <t>PUBLIC UTILITY TAX</t>
  </si>
  <si>
    <t>WIRELESS CARRIER REIMBURSEMENT</t>
  </si>
  <si>
    <t>0615</t>
  </si>
  <si>
    <t>DEBT SETTLMNT CONSUMER PROTECT</t>
  </si>
  <si>
    <t>0617</t>
  </si>
  <si>
    <t>CDB CONTRIBUTORY TRUST</t>
  </si>
  <si>
    <t>DAMAGE CLAIM RECOVERY</t>
  </si>
  <si>
    <t>0281</t>
  </si>
  <si>
    <t>JUNIOR COLLEGE</t>
  </si>
  <si>
    <t>SERVICES FOR OLDER AMERICANS</t>
  </si>
  <si>
    <t>0619</t>
  </si>
  <si>
    <t>QUINCY VETERAN HOME</t>
  </si>
  <si>
    <t>1191</t>
  </si>
  <si>
    <t>OTHER INCOME</t>
  </si>
  <si>
    <t>1816</t>
  </si>
  <si>
    <t>SHIPPING CHARGES</t>
  </si>
  <si>
    <t>1820</t>
  </si>
  <si>
    <t>OUTDATED DRUG REIMBURSEMENT</t>
  </si>
  <si>
    <t>0621</t>
  </si>
  <si>
    <t>INTERNATIONAL TOURISM</t>
  </si>
  <si>
    <t>0622</t>
  </si>
  <si>
    <t>MOTOR VEHICLE LICENSE PLATE</t>
  </si>
  <si>
    <t>2295</t>
  </si>
  <si>
    <t>MISPLACED LICNS PLTS &amp; STCKRS</t>
  </si>
  <si>
    <t>2415</t>
  </si>
  <si>
    <t>EXPEDITED REGISTRATION</t>
  </si>
  <si>
    <t>2436</t>
  </si>
  <si>
    <t>EXPEDITED-COT</t>
  </si>
  <si>
    <t>0623</t>
  </si>
  <si>
    <t>SPECIAL OLYMPIC ILLINOIS</t>
  </si>
  <si>
    <t>CHICAGO TRAVEL INDUSTRY PROMO</t>
  </si>
  <si>
    <t>0627</t>
  </si>
  <si>
    <t>PUBLIC TRANSPORTATION</t>
  </si>
  <si>
    <t>0628</t>
  </si>
  <si>
    <t>ESSENTIAL GOVT SERV SUPPORT</t>
  </si>
  <si>
    <t>REAL ESTATE RECOVERY</t>
  </si>
  <si>
    <t>0631</t>
  </si>
  <si>
    <t>IL RACING QUARTR HORSE BREEDER</t>
  </si>
  <si>
    <t>2623</t>
  </si>
  <si>
    <t>QUARTERHORSE - TRACKS</t>
  </si>
  <si>
    <t>HORSE RACING</t>
  </si>
  <si>
    <t>0002</t>
  </si>
  <si>
    <t>ADMIS TAX-RACETRACKS</t>
  </si>
  <si>
    <t>0806</t>
  </si>
  <si>
    <t>FINES &amp; PENALTIES</t>
  </si>
  <si>
    <t>1365</t>
  </si>
  <si>
    <t>OCCUPATION LICENSES</t>
  </si>
  <si>
    <t>1368</t>
  </si>
  <si>
    <t>ORGANIZATION LICENSES</t>
  </si>
  <si>
    <t>1385</t>
  </si>
  <si>
    <t>FINGERPRINT FEES</t>
  </si>
  <si>
    <t>1837</t>
  </si>
  <si>
    <t>MISCELLANEOUS - RACING BOARD</t>
  </si>
  <si>
    <t>2333</t>
  </si>
  <si>
    <t>PHOTO ID FEES</t>
  </si>
  <si>
    <t>2469</t>
  </si>
  <si>
    <t>2% WINNING WAGER SURCHARGE</t>
  </si>
  <si>
    <t>2624</t>
  </si>
  <si>
    <t>HORSE RACING - ADW</t>
  </si>
  <si>
    <t>2625</t>
  </si>
  <si>
    <t>HORSE RACING - TRACKS</t>
  </si>
  <si>
    <t>0634</t>
  </si>
  <si>
    <t>STATE TREASURER'S CAPITAL</t>
  </si>
  <si>
    <t>DEATH CERTIFICATE SURCHARGE</t>
  </si>
  <si>
    <t>0636</t>
  </si>
  <si>
    <t>COMMERCE &amp; COMM AFFAIRS ASST</t>
  </si>
  <si>
    <t>0640</t>
  </si>
  <si>
    <t>SMALL BUSINESS ADMIN</t>
  </si>
  <si>
    <t>0637</t>
  </si>
  <si>
    <t>STATE POLICE WIRELESS SERVICE</t>
  </si>
  <si>
    <t>1164</t>
  </si>
  <si>
    <t>ILLINOIS COMMERCE COMMISSION</t>
  </si>
  <si>
    <t>0638</t>
  </si>
  <si>
    <t>IL ADOPT REGISTRY &amp; MED INFO</t>
  </si>
  <si>
    <t>1623</t>
  </si>
  <si>
    <t>ADOPTION REGISTRY</t>
  </si>
  <si>
    <t>0639</t>
  </si>
  <si>
    <t>CHICAGO POLICE MEMORIAL FNDTN</t>
  </si>
  <si>
    <t>FUND FOR ADVNCMNT OF EDUCATION</t>
  </si>
  <si>
    <t>0642</t>
  </si>
  <si>
    <t>DHS STATE PROJECTS</t>
  </si>
  <si>
    <t>2664</t>
  </si>
  <si>
    <t>PARKER DOAN CHARITABLE TRUST</t>
  </si>
  <si>
    <t>COMMITMENT TO HUMAN SERVICES</t>
  </si>
  <si>
    <t>0646</t>
  </si>
  <si>
    <t>ALCOHOLISM &amp; SUBSTANCE ABUSE</t>
  </si>
  <si>
    <t>2073</t>
  </si>
  <si>
    <t>IDOR 711 FUND</t>
  </si>
  <si>
    <t>0648</t>
  </si>
  <si>
    <t>DOWNSTATE PUBL TRANSPORTATION</t>
  </si>
  <si>
    <t>0649</t>
  </si>
  <si>
    <t>MOTOR CARRIER SAFETY INSPECTIO</t>
  </si>
  <si>
    <t>0652</t>
  </si>
  <si>
    <t>OVER DIMNSNL LOAD POLICE ESCRT</t>
  </si>
  <si>
    <t>2165</t>
  </si>
  <si>
    <t>STATE POLICE ESCORT FEES</t>
  </si>
  <si>
    <t>0654</t>
  </si>
  <si>
    <t>HEALTHY SMILES</t>
  </si>
  <si>
    <t>2372</t>
  </si>
  <si>
    <t>TITLE XIX REIMBURSEMENTS</t>
  </si>
  <si>
    <t>0655</t>
  </si>
  <si>
    <t>IL POLICE ASSOCIATION</t>
  </si>
  <si>
    <t>0656</t>
  </si>
  <si>
    <t>HORSE RACING PURSE EQUITY</t>
  </si>
  <si>
    <t>0657</t>
  </si>
  <si>
    <t>IL ARTS COUNCIL FEDERAL GRANT</t>
  </si>
  <si>
    <t>NAT'L ENDOWMENT FOR THE ARTS</t>
  </si>
  <si>
    <t>0658</t>
  </si>
  <si>
    <t>STATE OFF-SET CLAIMS</t>
  </si>
  <si>
    <t>2435</t>
  </si>
  <si>
    <t>COLLECTIONS/IW FEES</t>
  </si>
  <si>
    <t>2620</t>
  </si>
  <si>
    <t>PENSION OFFSET CLAIMS</t>
  </si>
  <si>
    <t>0659</t>
  </si>
  <si>
    <t>HISTORIC PROPERTY ADMIN</t>
  </si>
  <si>
    <t>2423</t>
  </si>
  <si>
    <t>TAX CREDIT ISSUANCE FEE</t>
  </si>
  <si>
    <t>0660</t>
  </si>
  <si>
    <t>ACADEMIC QUALITY ASSURANCE</t>
  </si>
  <si>
    <t>2196</t>
  </si>
  <si>
    <t>DEGREE GRANTING FEES-INSTIT</t>
  </si>
  <si>
    <t>PRIVATE CLLGE ACDMC QUAL ASSUR</t>
  </si>
  <si>
    <t>0662</t>
  </si>
  <si>
    <t>OCTAVE CHANUTE AERO HERITAGE</t>
  </si>
  <si>
    <t>FEDERAL STUDENT LOAN</t>
  </si>
  <si>
    <t>REPURCHASED STUDENT LOANS</t>
  </si>
  <si>
    <t>1644</t>
  </si>
  <si>
    <t>STUDENT LOAN OPERATING FUND</t>
  </si>
  <si>
    <t>STUDENT LOAN OPERATING</t>
  </si>
  <si>
    <t>1633</t>
  </si>
  <si>
    <t>PORTFOLIO MAINTENANCE FEE</t>
  </si>
  <si>
    <t>1634</t>
  </si>
  <si>
    <t>FEDERAL DIRECT CONSOLIDATION</t>
  </si>
  <si>
    <t>1647</t>
  </si>
  <si>
    <t>0665</t>
  </si>
  <si>
    <t>PRESCRIPT PILL &amp; DRUG DISPOSAL</t>
  </si>
  <si>
    <t>0667</t>
  </si>
  <si>
    <t>DISASTER RESPONSE AND RECOVERY</t>
  </si>
  <si>
    <t>0668</t>
  </si>
  <si>
    <t>COLLEGE SAVINGS POOL ADMINISTR</t>
  </si>
  <si>
    <t>2036</t>
  </si>
  <si>
    <t>BRIGHT DIRECTIONS FEES</t>
  </si>
  <si>
    <t>0669</t>
  </si>
  <si>
    <t>AIRPORT LAND LOAN REVOLVING</t>
  </si>
  <si>
    <t>0670</t>
  </si>
  <si>
    <t>FEDERAL TITLE IV FIRE PROT</t>
  </si>
  <si>
    <t>CONSUMER INTERVENOR COMP.</t>
  </si>
  <si>
    <t>2739</t>
  </si>
  <si>
    <t>PUBLIC UTILITIES</t>
  </si>
  <si>
    <t>0673</t>
  </si>
  <si>
    <t>DEPT OF INSURANCE FED TRUST</t>
  </si>
  <si>
    <t>0683</t>
  </si>
  <si>
    <t>GROCERY TAX REPLACEMENT</t>
  </si>
  <si>
    <t>0685</t>
  </si>
  <si>
    <t>RATE ADJUSTMENT</t>
  </si>
  <si>
    <t>1/2% COMP PD EMPLOYER</t>
  </si>
  <si>
    <t>0686</t>
  </si>
  <si>
    <t>BUDGET STABILIZATION</t>
  </si>
  <si>
    <t>0687</t>
  </si>
  <si>
    <t>COURT OF CLAIMS FEDERAL GRANT</t>
  </si>
  <si>
    <t>2075</t>
  </si>
  <si>
    <t>RESTITUTION</t>
  </si>
  <si>
    <t>0689</t>
  </si>
  <si>
    <t>AGRICULTURE PESTICIDE CONTROL</t>
  </si>
  <si>
    <t>0690</t>
  </si>
  <si>
    <t>DHS PRIVATE RESOURCE</t>
  </si>
  <si>
    <t>0692</t>
  </si>
  <si>
    <t>0694</t>
  </si>
  <si>
    <t>CAPITAL PROJECTS</t>
  </si>
  <si>
    <t>2269</t>
  </si>
  <si>
    <t>LOTTERY FUND</t>
  </si>
  <si>
    <t>2691</t>
  </si>
  <si>
    <t>PARKING EXCISE TAX</t>
  </si>
  <si>
    <t>2292</t>
  </si>
  <si>
    <t>VIDEO TERMINAL TAX</t>
  </si>
  <si>
    <t>0695</t>
  </si>
  <si>
    <t>TRANSPORTATION BOND SERIES D</t>
  </si>
  <si>
    <t>0697</t>
  </si>
  <si>
    <t>ROADSIDE MEMORIAL</t>
  </si>
  <si>
    <t>0698</t>
  </si>
  <si>
    <t>LONG TERM CARE OMBUDSMAN</t>
  </si>
  <si>
    <t>USDA WOMEN, INFANTS &amp; CHILDREN</t>
  </si>
  <si>
    <t>0812</t>
  </si>
  <si>
    <t>WIC PROGRAM VENDORS</t>
  </si>
  <si>
    <t>2010</t>
  </si>
  <si>
    <t>INFANT FORMULA REBATES</t>
  </si>
  <si>
    <t>0701</t>
  </si>
  <si>
    <t>FEDERAL STUDENT INCENTIVE TR</t>
  </si>
  <si>
    <t>ASSIST LIVING &amp; SHARED HOU REG</t>
  </si>
  <si>
    <t>0703</t>
  </si>
  <si>
    <t>STATE WHISTLEBLOWER REWARD</t>
  </si>
  <si>
    <t>0705</t>
  </si>
  <si>
    <t>STATE POLICE WHISTLEBLOWER REW</t>
  </si>
  <si>
    <t>2370</t>
  </si>
  <si>
    <t>SETTLEMENT AGREEMENTS</t>
  </si>
  <si>
    <t>0706</t>
  </si>
  <si>
    <t>HUNGER RELIEF</t>
  </si>
  <si>
    <t>IL STANDARDBRED BREEDERS</t>
  </si>
  <si>
    <t>0964</t>
  </si>
  <si>
    <t>LATE FILING FEES</t>
  </si>
  <si>
    <t>0709</t>
  </si>
  <si>
    <t>IL THOROUGHBRED BREEDERS</t>
  </si>
  <si>
    <t>0710</t>
  </si>
  <si>
    <t>HOMELAND SEC EMERG PREPAR TRST</t>
  </si>
  <si>
    <t>0711</t>
  </si>
  <si>
    <t>0302</t>
  </si>
  <si>
    <t>LOTTERY-DAILY SETTLEMENT</t>
  </si>
  <si>
    <t>LOTTERY-ILOTTERY SETTLEMENT</t>
  </si>
  <si>
    <t>0998</t>
  </si>
  <si>
    <t>LOTTERY AGENTS</t>
  </si>
  <si>
    <t>1407</t>
  </si>
  <si>
    <t>REPAYMENT-LOTTERY EXCESS</t>
  </si>
  <si>
    <t>0714</t>
  </si>
  <si>
    <t>SPINAL CORD INJURY PARALYSIS</t>
  </si>
  <si>
    <t>0716</t>
  </si>
  <si>
    <t>0717</t>
  </si>
  <si>
    <t>ST METROEAST PARK &amp; RECREATION</t>
  </si>
  <si>
    <t>1676</t>
  </si>
  <si>
    <t>METRO EAST PARK REG</t>
  </si>
  <si>
    <t>0718</t>
  </si>
  <si>
    <t>COMMUNITY MENTAL HEALTH MEDICA</t>
  </si>
  <si>
    <t>0719</t>
  </si>
  <si>
    <t>MUNICIPAL TELECOMMUNICATIONS</t>
  </si>
  <si>
    <t>1760</t>
  </si>
  <si>
    <t>SIMPLIFIED MUNI TELE TAX</t>
  </si>
  <si>
    <t>MEDICAL INTERAGENCY PROGRAM</t>
  </si>
  <si>
    <t>1954</t>
  </si>
  <si>
    <t>MEDICAL REIMBURSEMENTS</t>
  </si>
  <si>
    <t>0722</t>
  </si>
  <si>
    <t>COMPTROLLER DEBT RECOVERY TRST</t>
  </si>
  <si>
    <t>LOCAL OFFSET CLAIMS</t>
  </si>
  <si>
    <t>2335</t>
  </si>
  <si>
    <t>COLLECTION/LOCAL GOV DEBT FEES</t>
  </si>
  <si>
    <t>0723</t>
  </si>
  <si>
    <t>REVOCATION ENFORCEMENT</t>
  </si>
  <si>
    <t>DEPT OF LABOR FEDERAL PROJECTS</t>
  </si>
  <si>
    <t>0725</t>
  </si>
  <si>
    <t>IL MILITARY FAMILY RELIEF</t>
  </si>
  <si>
    <t>0726</t>
  </si>
  <si>
    <t>FEDERAL INDUSTRIAL SERVICES</t>
  </si>
  <si>
    <t>2340</t>
  </si>
  <si>
    <t>OSHA CONSULTATION GRANT</t>
  </si>
  <si>
    <t>DRUG REBATE</t>
  </si>
  <si>
    <t>0730</t>
  </si>
  <si>
    <t>IL NAT GUARD ST ACTIVE DUTY</t>
  </si>
  <si>
    <t>0731</t>
  </si>
  <si>
    <t>IL CLEAN WATER FUND</t>
  </si>
  <si>
    <t>1829</t>
  </si>
  <si>
    <t>WATER NPDES FEES</t>
  </si>
  <si>
    <t>1830</t>
  </si>
  <si>
    <t>WATER QUALITY CONSTRUCTION</t>
  </si>
  <si>
    <t>2605</t>
  </si>
  <si>
    <t>NPDES &amp; STORMWATER PERMIT FEES</t>
  </si>
  <si>
    <t>0732</t>
  </si>
  <si>
    <t>SECRETARY OF STATE DUI ADMINIS</t>
  </si>
  <si>
    <t>1696</t>
  </si>
  <si>
    <t>HEARING FEES</t>
  </si>
  <si>
    <t>0733</t>
  </si>
  <si>
    <t>TOBACCO SETTLEMENT RECOVERY</t>
  </si>
  <si>
    <t>2310</t>
  </si>
  <si>
    <t>TOBACCO SETTLEMENT RESIDUAL</t>
  </si>
  <si>
    <t>2326</t>
  </si>
  <si>
    <t>UNSOLD STATE ASSETS</t>
  </si>
  <si>
    <t>0736</t>
  </si>
  <si>
    <t>BHE STATE PROJECTS</t>
  </si>
  <si>
    <t>2626</t>
  </si>
  <si>
    <t>PRIVATE ORG OR IND/LUMINA</t>
  </si>
  <si>
    <t>0737</t>
  </si>
  <si>
    <t>ENERGY ADMINISTRATION</t>
  </si>
  <si>
    <t>0610</t>
  </si>
  <si>
    <t>ENERGY,DEPARTMENT OF</t>
  </si>
  <si>
    <t>0738</t>
  </si>
  <si>
    <t>ALTERNATIVE COMPLIANCE MARKET</t>
  </si>
  <si>
    <t>0739</t>
  </si>
  <si>
    <t>GROUP WORKERS' COMP POOL INSOL</t>
  </si>
  <si>
    <t>0500</t>
  </si>
  <si>
    <t>SURETY BONDS</t>
  </si>
  <si>
    <t>0740</t>
  </si>
  <si>
    <t>MEDICAID BUY IN PROGRAM REVOLV</t>
  </si>
  <si>
    <t>1691</t>
  </si>
  <si>
    <t>MEDICAID PAYMENTS</t>
  </si>
  <si>
    <t>0742</t>
  </si>
  <si>
    <t>ST. POLICE TRAINING &amp; ACADEMY</t>
  </si>
  <si>
    <t>0743</t>
  </si>
  <si>
    <t>LAW ENFORCEMENT TRAINING</t>
  </si>
  <si>
    <t>0744</t>
  </si>
  <si>
    <t>IL ANIMAL ABUSE</t>
  </si>
  <si>
    <t>0745</t>
  </si>
  <si>
    <t>STATE'S ATTY APPEL PROSEC CO</t>
  </si>
  <si>
    <t>295</t>
  </si>
  <si>
    <t>STATE'S ATTYS APPELLATE PROSEC</t>
  </si>
  <si>
    <t>0578</t>
  </si>
  <si>
    <t>COUNTY CONTRIBUTION</t>
  </si>
  <si>
    <t>PUBIC LABOR RELATIONS ACT</t>
  </si>
  <si>
    <t>0746</t>
  </si>
  <si>
    <t>HOME INSPECTOR ADMINISTRATION</t>
  </si>
  <si>
    <t>0750</t>
  </si>
  <si>
    <t>REAL ESTATE AUDIT</t>
  </si>
  <si>
    <t>0751</t>
  </si>
  <si>
    <t>PRIV BUS &amp; VOC SCHL QLTY ASRNC</t>
  </si>
  <si>
    <t>2363</t>
  </si>
  <si>
    <t>APPLICATION AND RENEWAL FEES</t>
  </si>
  <si>
    <t>0753</t>
  </si>
  <si>
    <t>GOLDEN APPLE SCHOLARS OF ILL</t>
  </si>
  <si>
    <t>0755</t>
  </si>
  <si>
    <t>STATE EMPLOYEES DEF COMP PLAN</t>
  </si>
  <si>
    <t>1369</t>
  </si>
  <si>
    <t>PARTICIPANT TRANSFERS</t>
  </si>
  <si>
    <t>2521</t>
  </si>
  <si>
    <t>PAYROLL/COMM CONSLDTN-ROTH</t>
  </si>
  <si>
    <t>2725</t>
  </si>
  <si>
    <t>PRE-TAX/ELECTRONIC FUNDS</t>
  </si>
  <si>
    <t>2726</t>
  </si>
  <si>
    <t>ROTH/ELECTRONIC FUNDS</t>
  </si>
  <si>
    <t>2727</t>
  </si>
  <si>
    <t>PRE-TAX/OTHER PAYMENTS</t>
  </si>
  <si>
    <t>2728</t>
  </si>
  <si>
    <t>ROTH/OTHER PAYMENTS</t>
  </si>
  <si>
    <t>0757</t>
  </si>
  <si>
    <t>CHILD SUPPORT ADMINISTRATIVE</t>
  </si>
  <si>
    <t>0680</t>
  </si>
  <si>
    <t>TITLE IV-D ADMINISTRATION</t>
  </si>
  <si>
    <t>1264</t>
  </si>
  <si>
    <t>PREPAID BLOOD TESTING FEES</t>
  </si>
  <si>
    <t>0758</t>
  </si>
  <si>
    <t>SECRETARY OF STATE POLICE DUI</t>
  </si>
  <si>
    <t>1853</t>
  </si>
  <si>
    <t>DUI/CIRCUIT CLERK</t>
  </si>
  <si>
    <t>0759</t>
  </si>
  <si>
    <t>SECRETARY OF STATE POLICE SERV</t>
  </si>
  <si>
    <t>1802</t>
  </si>
  <si>
    <t>SOS POLICE SERVICES FEES</t>
  </si>
  <si>
    <t>2089</t>
  </si>
  <si>
    <t>COURT SUPERVISN-CIRCUIT CLERKS</t>
  </si>
  <si>
    <t>2466</t>
  </si>
  <si>
    <t>CONFIDENTIAL LICENSE PLATES</t>
  </si>
  <si>
    <t>2467</t>
  </si>
  <si>
    <t>DEALER ADMIN PENALTIES</t>
  </si>
  <si>
    <t>MARINE CORPS SCHOLARSHIP</t>
  </si>
  <si>
    <t>1867</t>
  </si>
  <si>
    <t>MARINE CORPS LICENSE PLATES</t>
  </si>
  <si>
    <t>0762</t>
  </si>
  <si>
    <t>LOCAL INITIATIVE</t>
  </si>
  <si>
    <t>0763</t>
  </si>
  <si>
    <t>TOURISM PROMOTION</t>
  </si>
  <si>
    <t>PET POPULATION CONTROL</t>
  </si>
  <si>
    <t>FEDERAL SURFACE MINING CONTROL</t>
  </si>
  <si>
    <t>IL MATH &amp; SCIENCE ACAD INCOME</t>
  </si>
  <si>
    <t>1081</t>
  </si>
  <si>
    <t>OUTREACH PROGRAMS</t>
  </si>
  <si>
    <t>1153</t>
  </si>
  <si>
    <t>1288</t>
  </si>
  <si>
    <t>STUDENT  FEES</t>
  </si>
  <si>
    <t>2383</t>
  </si>
  <si>
    <t>MISCELLANEOUS-ROYALTIES</t>
  </si>
  <si>
    <t>0769</t>
  </si>
  <si>
    <t>LAWYERS' ASSISTANCE PROGRAM</t>
  </si>
  <si>
    <t>0770</t>
  </si>
  <si>
    <t>DIGITAL DIVIDE ELIMINATION</t>
  </si>
  <si>
    <t>0772</t>
  </si>
  <si>
    <t>CAREER AND TECHNICAL EDUCATION</t>
  </si>
  <si>
    <t>0773</t>
  </si>
  <si>
    <t>ISAC LOAN PURCH PROG PAYROLL</t>
  </si>
  <si>
    <t>0774</t>
  </si>
  <si>
    <t>OIL SPILL RESPONSE</t>
  </si>
  <si>
    <t>2667</t>
  </si>
  <si>
    <t>OIL SPILL RESPONSE CST RECOVER</t>
  </si>
  <si>
    <t>0775</t>
  </si>
  <si>
    <t>VETERANS AFFAIRS LIBRARY GRANT</t>
  </si>
  <si>
    <t>0776</t>
  </si>
  <si>
    <t>PRES LIBR &amp; MUSEUM OPERATING</t>
  </si>
  <si>
    <t>0921</t>
  </si>
  <si>
    <t>ADMISSION FEES</t>
  </si>
  <si>
    <t>2660</t>
  </si>
  <si>
    <t>CONCESSION REVENUE-FOOD</t>
  </si>
  <si>
    <t>2661</t>
  </si>
  <si>
    <t>CONCESSION REVENUE-NON-FOOD</t>
  </si>
  <si>
    <t>0778</t>
  </si>
  <si>
    <t>DHR TRAINING AND DEVELOPMENT</t>
  </si>
  <si>
    <t>2245</t>
  </si>
  <si>
    <t>TRAINING REGISTRATIONS</t>
  </si>
  <si>
    <t>STATE PARKING FACILITY MAINT</t>
  </si>
  <si>
    <t>1037</t>
  </si>
  <si>
    <t>PARKING FEES</t>
  </si>
  <si>
    <t>QUARTER HORSE PURSE</t>
  </si>
  <si>
    <t>0786</t>
  </si>
  <si>
    <t>GENERAL ASSEMBLY RETIRE EXCESS</t>
  </si>
  <si>
    <t>JUDGES RETIRE EXCESS BENEFIT</t>
  </si>
  <si>
    <t>0788</t>
  </si>
  <si>
    <t>STATE EMPLOYEE EXCESS BENEFIT</t>
  </si>
  <si>
    <t>TEACHER RETIRE SYS EX BENEFIT</t>
  </si>
  <si>
    <t>1893</t>
  </si>
  <si>
    <t>COMMON SCHOOL FUND</t>
  </si>
  <si>
    <t>0790</t>
  </si>
  <si>
    <t>PRIVATE SEWAGE DISPOSAL PROGRM</t>
  </si>
  <si>
    <t>2233</t>
  </si>
  <si>
    <t>PRIVATE SEWAGE DISPSL PRG FEES</t>
  </si>
  <si>
    <t>CEMETERY OVERSIGHT LCNS&amp;DSCPLN</t>
  </si>
  <si>
    <t>0793</t>
  </si>
  <si>
    <t>HEALTHCARE PROVIDER RELIEF</t>
  </si>
  <si>
    <t>2562</t>
  </si>
  <si>
    <t>ENCOUNTER DATA PENALTY PMTS</t>
  </si>
  <si>
    <t>BANK &amp; TRUST COMPANY</t>
  </si>
  <si>
    <t>0953</t>
  </si>
  <si>
    <t>EXAMINATION FEES,BANKING</t>
  </si>
  <si>
    <t>0954</t>
  </si>
  <si>
    <t>EXAMINATION  FEES,EDP</t>
  </si>
  <si>
    <t>0955</t>
  </si>
  <si>
    <t>CORPORATE FIDUCIARY REG</t>
  </si>
  <si>
    <t>1016</t>
  </si>
  <si>
    <t>MISCELLANEOUS-BANKING</t>
  </si>
  <si>
    <t>1018</t>
  </si>
  <si>
    <t>MISCELLANEOUS-TRUST</t>
  </si>
  <si>
    <t>1603</t>
  </si>
  <si>
    <t>EXAMINATIONS/INTERNATIONAL</t>
  </si>
  <si>
    <t>1605</t>
  </si>
  <si>
    <t>MISC-INTERNATIONAL</t>
  </si>
  <si>
    <t>0796</t>
  </si>
  <si>
    <t>NUC SAFETY EMERG PREPAREDNESS</t>
  </si>
  <si>
    <t>1024</t>
  </si>
  <si>
    <t>NUCLEAR REACTOR ANN ASSESS</t>
  </si>
  <si>
    <t>1025</t>
  </si>
  <si>
    <t>NUCLEAR FUEL STORAGE FAC</t>
  </si>
  <si>
    <t>1538</t>
  </si>
  <si>
    <t>NUCLEAR SPENT FUEL</t>
  </si>
  <si>
    <t>DEPT HUMAN RIGHTS SPECIAL</t>
  </si>
  <si>
    <t>2246</t>
  </si>
  <si>
    <t>PUBLIC CONTRACTS-FILING FEES</t>
  </si>
  <si>
    <t>0798</t>
  </si>
  <si>
    <t>REHAB SERVS EL &amp; SECOND ED ACT</t>
  </si>
  <si>
    <t>2102</t>
  </si>
  <si>
    <t>LOCAL GOV S- SCHOOL DISTRICT</t>
  </si>
  <si>
    <t>AG'S ST PROJ &amp; CRT ORDER DIST</t>
  </si>
  <si>
    <t>COURT DIST/CHARITABLE TRUST</t>
  </si>
  <si>
    <t>COURT DIST/ENVIRONMENTAL</t>
  </si>
  <si>
    <t>1165</t>
  </si>
  <si>
    <t>EPA TRUST FUND COMMISSION</t>
  </si>
  <si>
    <t>1450</t>
  </si>
  <si>
    <t>TRAFFIC/CRIM CONVICT SURCHARGE</t>
  </si>
  <si>
    <t>PERSONAL PROPERTY TAX REPLACE</t>
  </si>
  <si>
    <t>ELECTRICITY DISTRIBUTION TAX</t>
  </si>
  <si>
    <t>0803</t>
  </si>
  <si>
    <t>INTERNTL BROTHRHD OF TEAMSTERS</t>
  </si>
  <si>
    <t>0805</t>
  </si>
  <si>
    <t>PRE-NEED FUNERAL CONSUMER PROT</t>
  </si>
  <si>
    <t>2270</t>
  </si>
  <si>
    <t>PRE-NEED FUNRL CONTRACT</t>
  </si>
  <si>
    <t>CORN COMMODITY TRUST</t>
  </si>
  <si>
    <t>2748</t>
  </si>
  <si>
    <t>CORN COMMODITY SPONSORS</t>
  </si>
  <si>
    <t>0808</t>
  </si>
  <si>
    <t>MEDICAL SPECIAL PURPOSE TRUST</t>
  </si>
  <si>
    <t>RTA SALES TAX</t>
  </si>
  <si>
    <t>0814</t>
  </si>
  <si>
    <t>METRO PIER AND EXPO INCENTIVE</t>
  </si>
  <si>
    <t>0816</t>
  </si>
  <si>
    <t>MONEY LAUNDERING ASSET RECOVER</t>
  </si>
  <si>
    <t>FORFEITED OR SEIZED PROPERTY</t>
  </si>
  <si>
    <t>0817</t>
  </si>
  <si>
    <t>STATE POLICE OPERATIONS ASSIST</t>
  </si>
  <si>
    <t>1162</t>
  </si>
  <si>
    <t>0818</t>
  </si>
  <si>
    <t>GRANT V. DIMAS ESCROW</t>
  </si>
  <si>
    <t>DRAM SHOP</t>
  </si>
  <si>
    <t>IL STATE DENTAL DISCIPLINARY</t>
  </si>
  <si>
    <t>PENSION OBL ACCELERATION BOND</t>
  </si>
  <si>
    <t>0826</t>
  </si>
  <si>
    <t>AGRICULTURE FEDERAL PROJECTS</t>
  </si>
  <si>
    <t>HAZARDOUS WASTE</t>
  </si>
  <si>
    <t>HAZARD WASTE COST RECOVERIES</t>
  </si>
  <si>
    <t>0976</t>
  </si>
  <si>
    <t>HAZARDOUS WASTE SITES</t>
  </si>
  <si>
    <t>COMM ASSOC MANAGER LCNS &amp; DISC</t>
  </si>
  <si>
    <t>0830</t>
  </si>
  <si>
    <t>DEPT ON AGING STATE PROJECTS</t>
  </si>
  <si>
    <t>0831</t>
  </si>
  <si>
    <t>NATURAL RESOURCES RESTORATION</t>
  </si>
  <si>
    <t>0833</t>
  </si>
  <si>
    <t>CEMETERY RELIEF</t>
  </si>
  <si>
    <t>0836</t>
  </si>
  <si>
    <t>IL POWER AGENCY RENWBL ENERGY</t>
  </si>
  <si>
    <t>2520</t>
  </si>
  <si>
    <t>BID DEPOSITS/PROCURE EVENTS</t>
  </si>
  <si>
    <t>0838</t>
  </si>
  <si>
    <t>PUBLIC HEALTH FEDERAL PROJECTS</t>
  </si>
  <si>
    <t>0840</t>
  </si>
  <si>
    <t>HAZARDOUS WASTE RESEARCH</t>
  </si>
  <si>
    <t>1075</t>
  </si>
  <si>
    <t>SPECIAL WASTE HAULING PERMIT</t>
  </si>
  <si>
    <t>0841</t>
  </si>
  <si>
    <t>METRO EAST MASS TRANS DIST TAX</t>
  </si>
  <si>
    <t>0313</t>
  </si>
  <si>
    <t>METRO EAST-SALES TAX</t>
  </si>
  <si>
    <t>0842</t>
  </si>
  <si>
    <t>LOCAL GOV'T VIDEO GAMING DIST</t>
  </si>
  <si>
    <t>0844</t>
  </si>
  <si>
    <t>CONTINUING LEGAL EDUC TRUST</t>
  </si>
  <si>
    <t>2579</t>
  </si>
  <si>
    <t>CANNABIS CONTROL ACT</t>
  </si>
  <si>
    <t>0845</t>
  </si>
  <si>
    <t>ENVIRONMENTAL PROTECTION TRUST</t>
  </si>
  <si>
    <t>0846</t>
  </si>
  <si>
    <t>STATE POLICE STREETGANG CRIME</t>
  </si>
  <si>
    <t>0848</t>
  </si>
  <si>
    <t>SETTLEMENT</t>
  </si>
  <si>
    <t>0849</t>
  </si>
  <si>
    <t>REAL ESTATE RESEARCH &amp; EDUC</t>
  </si>
  <si>
    <t>0850</t>
  </si>
  <si>
    <t>REAL ESTATE LICENSE ADMIN</t>
  </si>
  <si>
    <t>0911</t>
  </si>
  <si>
    <t>REAL ESTATE RECOVERY FUND</t>
  </si>
  <si>
    <t>1638</t>
  </si>
  <si>
    <t>REAL ESTATE FEES</t>
  </si>
  <si>
    <t>FEDERAL MASS TRANSIT TRUST</t>
  </si>
  <si>
    <t>0650</t>
  </si>
  <si>
    <t>URBAN MASS TRANSIT</t>
  </si>
  <si>
    <t>0854</t>
  </si>
  <si>
    <t>SHARE THE ROAD</t>
  </si>
  <si>
    <t>0855</t>
  </si>
  <si>
    <t>NATIONAL FLOOD INSURANCE PROG</t>
  </si>
  <si>
    <t>0859</t>
  </si>
  <si>
    <t>FEDERAL ENERGY</t>
  </si>
  <si>
    <t>2177</t>
  </si>
  <si>
    <t>0861</t>
  </si>
  <si>
    <t>TENN VALLEY AUTH LOCAL TRUST</t>
  </si>
  <si>
    <t>0862</t>
  </si>
  <si>
    <t>INDUSTRIAL HEMP REGULATORY</t>
  </si>
  <si>
    <t>2665</t>
  </si>
  <si>
    <t>INDUSTRIAL HEMP</t>
  </si>
  <si>
    <t>0863</t>
  </si>
  <si>
    <t>CYCLE RIDER SAFETY TRAINING</t>
  </si>
  <si>
    <t>0315</t>
  </si>
  <si>
    <t>MICS VEHICLE &amp; OPERATORS LIC</t>
  </si>
  <si>
    <t>1962</t>
  </si>
  <si>
    <t>M OR L ENDORSEMENT</t>
  </si>
  <si>
    <t>0865</t>
  </si>
  <si>
    <t>DOMESTIC VIOLENCE SHELTER&amp;SERV</t>
  </si>
  <si>
    <t>0866</t>
  </si>
  <si>
    <t>SNOWMOBILE TRAIL ESTABLISHMENT</t>
  </si>
  <si>
    <t>0867</t>
  </si>
  <si>
    <t>FRATERNAL ORDER OF POLICE</t>
  </si>
  <si>
    <t>0868</t>
  </si>
  <si>
    <t>MUNICIPAL AUTO RENTING TAX</t>
  </si>
  <si>
    <t>AUTO RENT TAX/MUNICIPALITY</t>
  </si>
  <si>
    <t>COUNTY AUTOMOBILE RENTING TAX</t>
  </si>
  <si>
    <t>0033</t>
  </si>
  <si>
    <t>AUTO RENTING TAX-COUNTIES</t>
  </si>
  <si>
    <t>LOW INC HOME ENERGY BLOCK GRNT</t>
  </si>
  <si>
    <t>HHS FEDERAL BLOCK GRANT</t>
  </si>
  <si>
    <t>COMMUNITY SERVICES BLOCK GRANT</t>
  </si>
  <si>
    <t>0872</t>
  </si>
  <si>
    <t>MATERNAL &amp; CHILD HLTH SERV BLK</t>
  </si>
  <si>
    <t>0873</t>
  </si>
  <si>
    <t>PREVENTIVE HEALTH&amp;HLTH SERV BL</t>
  </si>
  <si>
    <t>0875</t>
  </si>
  <si>
    <t>COM DEV/SMALL CITY BLK GRANT</t>
  </si>
  <si>
    <t>CDBG FEDERAL BLOCK GRANT</t>
  </si>
  <si>
    <t>0876</t>
  </si>
  <si>
    <t>COMMUNITY MH SERVS BLOCK GRNT</t>
  </si>
  <si>
    <t>0878</t>
  </si>
  <si>
    <t>DRUG TRAFFIC PREVENTION</t>
  </si>
  <si>
    <t>0879</t>
  </si>
  <si>
    <t>TRAFFIC &amp; CRIM CONVICTION SUR</t>
  </si>
  <si>
    <t>2417</t>
  </si>
  <si>
    <t>CIRCUIT CLRK-EMERGENCY RESPONS</t>
  </si>
  <si>
    <t>0882</t>
  </si>
  <si>
    <t>SHEFFIELD 2/1982 AGREED ORDER</t>
  </si>
  <si>
    <t>0883</t>
  </si>
  <si>
    <t>INTRA-AGENCY SERVICES</t>
  </si>
  <si>
    <t>0884</t>
  </si>
  <si>
    <t>DNR SPECIAL PROJECTS</t>
  </si>
  <si>
    <t>WAGE THEFT ENFORCEMENT</t>
  </si>
  <si>
    <t>1483</t>
  </si>
  <si>
    <t>ADMINISTRATIVE FEES</t>
  </si>
  <si>
    <t>0887</t>
  </si>
  <si>
    <t>ST POLICE LAW ENFORCEMNT ADMIN</t>
  </si>
  <si>
    <t>0888</t>
  </si>
  <si>
    <t>DESIGN PROFESSIONAL ADMIN &amp; IN</t>
  </si>
  <si>
    <t>0889</t>
  </si>
  <si>
    <t>HOMELESSNESS PREVENTION REVENU</t>
  </si>
  <si>
    <t>2688</t>
  </si>
  <si>
    <t>HOMELESSNESS SCRATCH-OFF</t>
  </si>
  <si>
    <t>SECRETARY OF STATE INTERNTL RE</t>
  </si>
  <si>
    <t>1035</t>
  </si>
  <si>
    <t>0891</t>
  </si>
  <si>
    <t>FORECLOSURE PREVENTION PROGRAM</t>
  </si>
  <si>
    <t>0892</t>
  </si>
  <si>
    <t>ABANDONED RES PROP MUN REL PRG</t>
  </si>
  <si>
    <t>0893</t>
  </si>
  <si>
    <t>FIREARM DEALER LICENSE CERT</t>
  </si>
  <si>
    <t>0894</t>
  </si>
  <si>
    <t>DNR FEDERAL PROJECTS</t>
  </si>
  <si>
    <t>0601</t>
  </si>
  <si>
    <t>DEPARTMENT OF COMMERCE</t>
  </si>
  <si>
    <t>1952</t>
  </si>
  <si>
    <t>DEPT OF HOMELAND SECURITY-FEMA</t>
  </si>
  <si>
    <t>0896</t>
  </si>
  <si>
    <t>PUBLIC HEALTH SPEC STATE PROJ</t>
  </si>
  <si>
    <t>0898</t>
  </si>
  <si>
    <t>CANNABIS BUSINESS DEVELOPMENT</t>
  </si>
  <si>
    <t>STATE CONSTRUCTION ACCOUNT</t>
  </si>
  <si>
    <t>IL STATE POLICE FEDERAL  PROJS</t>
  </si>
  <si>
    <t>DRUG ENFORCEMENT ADMIN</t>
  </si>
  <si>
    <t>1851</t>
  </si>
  <si>
    <t>IEMA-U.S. HOMELAND SECURITY</t>
  </si>
  <si>
    <t>0905</t>
  </si>
  <si>
    <t>IL FORESTRY DEVELOPMENT</t>
  </si>
  <si>
    <t>1084</t>
  </si>
  <si>
    <t>TIMBER BUYERS OR GROWERS</t>
  </si>
  <si>
    <t>2256</t>
  </si>
  <si>
    <t>BURN MANAGER CERTIFICATE</t>
  </si>
  <si>
    <t>0906</t>
  </si>
  <si>
    <t>STATE POLICE SERVICES</t>
  </si>
  <si>
    <t>1120</t>
  </si>
  <si>
    <t>TRAINING EXPENSES</t>
  </si>
  <si>
    <t>1136</t>
  </si>
  <si>
    <t>STATE GAMING FUND</t>
  </si>
  <si>
    <t>1151</t>
  </si>
  <si>
    <t>1154</t>
  </si>
  <si>
    <t>1160</t>
  </si>
  <si>
    <t>1173</t>
  </si>
  <si>
    <t>STATE FIRE MARSHAL</t>
  </si>
  <si>
    <t>1235</t>
  </si>
  <si>
    <t>REIM/COST ON BEHALF OF OTHER</t>
  </si>
  <si>
    <t>0907</t>
  </si>
  <si>
    <t>HEALTH INSURANCE RESERVE</t>
  </si>
  <si>
    <t>CARRIER REFUNDS</t>
  </si>
  <si>
    <t>OPTION HEALTH-ADMIN SER ORG</t>
  </si>
  <si>
    <t>OPTIONAL HEALTH-HMO</t>
  </si>
  <si>
    <t>0348</t>
  </si>
  <si>
    <t>OPTIONAL HEALTH-DENTAL</t>
  </si>
  <si>
    <t>0349</t>
  </si>
  <si>
    <t>OPTION HEALTH-UNIV/LOCAL SI</t>
  </si>
  <si>
    <t>OPTIONAL HEALTH-UNIV/LOCAL</t>
  </si>
  <si>
    <t>OPTION HEALTH-UNIV/LOCAL HMO</t>
  </si>
  <si>
    <t>0352</t>
  </si>
  <si>
    <t>OPTION HEALTH-RETIREMENT SI</t>
  </si>
  <si>
    <t>OPTION HEALTH-RETIRE/DENTAL</t>
  </si>
  <si>
    <t>0354</t>
  </si>
  <si>
    <t>OPTION HEALTH-RETIREMEMT HMO</t>
  </si>
  <si>
    <t>0713</t>
  </si>
  <si>
    <t>SELF INSURANCE</t>
  </si>
  <si>
    <t>1370</t>
  </si>
  <si>
    <t>2200</t>
  </si>
  <si>
    <t>QC HLTH-NON IRS DEPNDNTS (PY)</t>
  </si>
  <si>
    <t>2201</t>
  </si>
  <si>
    <t>HMO-NON IRS DEPNDNTS (PY)</t>
  </si>
  <si>
    <t>2202</t>
  </si>
  <si>
    <t>QC DENTL-NON IRS DEPNDNTS (PY)</t>
  </si>
  <si>
    <t>2203</t>
  </si>
  <si>
    <t>QC HLTH-NON IRS DEPNDNTS (RE)</t>
  </si>
  <si>
    <t>2204</t>
  </si>
  <si>
    <t>HMO-NON IRS DEPNDNTS (RE)</t>
  </si>
  <si>
    <t>2205</t>
  </si>
  <si>
    <t>QC DENTL-NON IRS DEPNDNTS (RE)</t>
  </si>
  <si>
    <t>2206</t>
  </si>
  <si>
    <t>DNTAL-UNIV/LOCL NON IRS DEPNDS</t>
  </si>
  <si>
    <t>2207</t>
  </si>
  <si>
    <t>ASO/QC-UNIV/LCL NON IRS DEPNDS</t>
  </si>
  <si>
    <t>2208</t>
  </si>
  <si>
    <t>HMO-UNIV/LCL NON IRS DEPNDS</t>
  </si>
  <si>
    <t>2718</t>
  </si>
  <si>
    <t>TMSTR OPTOUT LEGAL &amp; EDUC</t>
  </si>
  <si>
    <t>0908</t>
  </si>
  <si>
    <t>CANNABIS EXPUNGEMENT</t>
  </si>
  <si>
    <t>0909</t>
  </si>
  <si>
    <t>IL WILDLIFE PRESERVATION</t>
  </si>
  <si>
    <t>2425</t>
  </si>
  <si>
    <t>CONSULTATION FEES</t>
  </si>
  <si>
    <t>YOUTH DRUG ABUSE PREVENTION</t>
  </si>
  <si>
    <t>CANNABIS REGULATION</t>
  </si>
  <si>
    <t>2668</t>
  </si>
  <si>
    <t>CANNABIS LICENSE AND REGIST</t>
  </si>
  <si>
    <t>2689</t>
  </si>
  <si>
    <t>STATE CANNABIS EXCISE TAX</t>
  </si>
  <si>
    <t>0913</t>
  </si>
  <si>
    <t>FEDERAL WORKFORCE TRAINING</t>
  </si>
  <si>
    <t>2338</t>
  </si>
  <si>
    <t>UTILITY COMPANIES-PRIV ORGS</t>
  </si>
  <si>
    <t>0918</t>
  </si>
  <si>
    <t>DUCKS UNLIMITED</t>
  </si>
  <si>
    <t>0919</t>
  </si>
  <si>
    <t>LOCAL CANNABIS CONSUMER TAX TR</t>
  </si>
  <si>
    <t>2690</t>
  </si>
  <si>
    <t>LOCAL CANNABIS EXCISE TAX</t>
  </si>
  <si>
    <t>0920</t>
  </si>
  <si>
    <t>METABOLIC SCREENING &amp; TREATMNT</t>
  </si>
  <si>
    <t>1102</t>
  </si>
  <si>
    <t>LABORATORY ANALYSIS</t>
  </si>
  <si>
    <t>DHS RECOVERIES TRUST</t>
  </si>
  <si>
    <t>IRS COLLECT/NON-PUBLIC AID</t>
  </si>
  <si>
    <t>0338</t>
  </si>
  <si>
    <t>EARNFARE EMPLOYMENT/TRAINING</t>
  </si>
  <si>
    <t>RECIPIENT-ADMIN SUPPORT</t>
  </si>
  <si>
    <t>RECIPIENT-EXCESS ASSISTANCE</t>
  </si>
  <si>
    <t>RECIPIENT-FOOD STAMP PROGRAM</t>
  </si>
  <si>
    <t>0432</t>
  </si>
  <si>
    <t>NON-MEDICAL</t>
  </si>
  <si>
    <t>0678</t>
  </si>
  <si>
    <t>SSI INTERIM ASSISTANCE</t>
  </si>
  <si>
    <t>0922</t>
  </si>
  <si>
    <t>INSURANCE PRODUCER ADMIN</t>
  </si>
  <si>
    <t>AGENT &amp; BROKER EXAMINATION</t>
  </si>
  <si>
    <t>INSURANCE PRODUCER LICENSES</t>
  </si>
  <si>
    <t>1039</t>
  </si>
  <si>
    <t>PERFORMANCE EXAMINATION</t>
  </si>
  <si>
    <t>1234</t>
  </si>
  <si>
    <t>LAW ENF OFF TRNG BD FED PROJ</t>
  </si>
  <si>
    <t>1894</t>
  </si>
  <si>
    <t>IEMA-HOMELAND SECURITY</t>
  </si>
  <si>
    <t>COAL TECHNOLOGY DEV ASSIST</t>
  </si>
  <si>
    <t>0926</t>
  </si>
  <si>
    <t>GOVERNOR'S ADMINISTRATIVE</t>
  </si>
  <si>
    <t>IL NATNL GUARD ARMORY CONSTR</t>
  </si>
  <si>
    <t>STATE AVIATION PROGRAM</t>
  </si>
  <si>
    <t>VIOLENT CRIME VICTIMS ASSIST</t>
  </si>
  <si>
    <t>SENIOR CITIZEN REAL EST DEF TA</t>
  </si>
  <si>
    <t>DEFER REAL ESTATE TAX REIM</t>
  </si>
  <si>
    <t>STATE TREASURER CRT ORDER ESCR</t>
  </si>
  <si>
    <t>CONVENTION CENTER SUPPORT</t>
  </si>
  <si>
    <t>2302</t>
  </si>
  <si>
    <t>AIRPORT DEPARTURE TAX-INCREASE</t>
  </si>
  <si>
    <t>CHILD ABUSE PREVENTION</t>
  </si>
  <si>
    <t>0935</t>
  </si>
  <si>
    <t>SOCIAL SERVS BLOCK GRANT</t>
  </si>
  <si>
    <t>RAIL FREIGHT LOAN REPAYMENT</t>
  </si>
  <si>
    <t>HEARING INSTRUMENT DISPEN EXAM</t>
  </si>
  <si>
    <t>1107</t>
  </si>
  <si>
    <t>CERTIFY/HEARING AID DISPENSE</t>
  </si>
  <si>
    <t>LOCAL GOVT AVIATION TRUST</t>
  </si>
  <si>
    <t>2692</t>
  </si>
  <si>
    <t>LOCALLY-IMPOSED SALES TAX</t>
  </si>
  <si>
    <t>SELF-INSURERS SECURITY</t>
  </si>
  <si>
    <t>SELF-INSURED EMPLOYERS</t>
  </si>
  <si>
    <t>2715</t>
  </si>
  <si>
    <t>SELF-INSURER</t>
  </si>
  <si>
    <t>0941</t>
  </si>
  <si>
    <t>MPEA GRANTS</t>
  </si>
  <si>
    <t>0942</t>
  </si>
  <si>
    <t>LOW-LEVEL RAD WSTE FAC DEV&amp;OP</t>
  </si>
  <si>
    <t>0999</t>
  </si>
  <si>
    <t>LOW LEVEL WASTE 13(A) (B1)</t>
  </si>
  <si>
    <t>LOW-LEVEL RAD WSTE FAC CLS&amp;CMP</t>
  </si>
  <si>
    <t>0944</t>
  </si>
  <si>
    <t>ENVIRO PROTECT PERMIT &amp; INSP</t>
  </si>
  <si>
    <t>AIR POLLUTION OPERATING</t>
  </si>
  <si>
    <t>0977</t>
  </si>
  <si>
    <t>HAZARDOUS WASTE DISPOSAL FAC</t>
  </si>
  <si>
    <t>1003</t>
  </si>
  <si>
    <t>MANIFEST</t>
  </si>
  <si>
    <t>1048</t>
  </si>
  <si>
    <t>PIMW-MANIFESTS</t>
  </si>
  <si>
    <t>1049</t>
  </si>
  <si>
    <t>PIMW-HAULER FEES</t>
  </si>
  <si>
    <t>1050</t>
  </si>
  <si>
    <t>PIMW-TRANSPORT FEES</t>
  </si>
  <si>
    <t>1054</t>
  </si>
  <si>
    <t>PUBLIC WATER SUPPLY CONST</t>
  </si>
  <si>
    <t>1070</t>
  </si>
  <si>
    <t>SEWER CONSTRUCTION PERMITS</t>
  </si>
  <si>
    <t>1078</t>
  </si>
  <si>
    <t>SOLID WASTE SITE OPERATOR</t>
  </si>
  <si>
    <t>1093</t>
  </si>
  <si>
    <t>USED TIRE STORAGE SITE</t>
  </si>
  <si>
    <t>1541</t>
  </si>
  <si>
    <t>PUBLIC WATER SUPPLY OPERATOR</t>
  </si>
  <si>
    <t>1832</t>
  </si>
  <si>
    <t>AIR ASBESTOS FEES</t>
  </si>
  <si>
    <t>1833</t>
  </si>
  <si>
    <t>AIR CONSTRUCTION PERMIT FEE</t>
  </si>
  <si>
    <t>1834</t>
  </si>
  <si>
    <t>LRG HAZARD WASTE GENERATOR</t>
  </si>
  <si>
    <t>2300</t>
  </si>
  <si>
    <t>CLEAN CONST OR DEMO DBRIS FEE</t>
  </si>
  <si>
    <t>2353</t>
  </si>
  <si>
    <t>EXPEDITED PERMIT FEE</t>
  </si>
  <si>
    <t>2485</t>
  </si>
  <si>
    <t>SMALL SOURCES PERMITS</t>
  </si>
  <si>
    <t>2606</t>
  </si>
  <si>
    <t>AVOIDED FEES</t>
  </si>
  <si>
    <t>2686</t>
  </si>
  <si>
    <t>INITIAL CCR SURF IMPND FEE</t>
  </si>
  <si>
    <t>2687</t>
  </si>
  <si>
    <t>ANNUAL CCR SURF IMPND FEE</t>
  </si>
  <si>
    <t>0945</t>
  </si>
  <si>
    <t>LANDFILL CLOSURE &amp; POST-CLOSE</t>
  </si>
  <si>
    <t>GOVERNOR'S GRANT</t>
  </si>
  <si>
    <t>SECRETARY OF STATE'S GRANT</t>
  </si>
  <si>
    <t>0949</t>
  </si>
  <si>
    <t>SOUND-REDUCNG WIN/DOORS REPLCE</t>
  </si>
  <si>
    <t>2731</t>
  </si>
  <si>
    <t>SOUND-REDUCING WIN/DOOR REPLCE</t>
  </si>
  <si>
    <t>0951</t>
  </si>
  <si>
    <t>NARCOTICS PROFIT FORFEITURE</t>
  </si>
  <si>
    <t>TRANSPORTATION RENEWAL</t>
  </si>
  <si>
    <t>STATE MIGRATORY WATERFOWL STAM</t>
  </si>
  <si>
    <t>WATERFOWL STAMP</t>
  </si>
  <si>
    <t>IL STATE PODIATRIC DISCIPLINE</t>
  </si>
  <si>
    <t>1043</t>
  </si>
  <si>
    <t>PODIATRIC PHYSICIAN FEES</t>
  </si>
  <si>
    <t>0956</t>
  </si>
  <si>
    <t>DUI PREVENTION AND EDUCATION</t>
  </si>
  <si>
    <t>1770</t>
  </si>
  <si>
    <t>FEDERAL TAX OFFSETS</t>
  </si>
  <si>
    <t>1771</t>
  </si>
  <si>
    <t>STATE TAX OFFSETS</t>
  </si>
  <si>
    <t>1772</t>
  </si>
  <si>
    <t>IL CLERK OF CIRCUIT COURT</t>
  </si>
  <si>
    <t>1773</t>
  </si>
  <si>
    <t>UNEMPLOYMENT BENEFITS</t>
  </si>
  <si>
    <t>1776</t>
  </si>
  <si>
    <t>FIN INSTITUTIONS DATA</t>
  </si>
  <si>
    <t>1779</t>
  </si>
  <si>
    <t>STATE DISBURSEMENT</t>
  </si>
  <si>
    <t>1780</t>
  </si>
  <si>
    <t>RESPONSIBLE RELATIVE</t>
  </si>
  <si>
    <t>AG SEX OFFNDR AWARE TRAIN &amp; ED</t>
  </si>
  <si>
    <t>MULTIMODAL TRANSPORTATION BOND</t>
  </si>
  <si>
    <t>0960</t>
  </si>
  <si>
    <t>BUILD ILLINOIS</t>
  </si>
  <si>
    <t>HOTEL OPERATOR TAX/ADDITION</t>
  </si>
  <si>
    <t>STATE ROT-2.2%</t>
  </si>
  <si>
    <t>0962</t>
  </si>
  <si>
    <t>PARK &amp; CONSERVATION</t>
  </si>
  <si>
    <t>2414</t>
  </si>
  <si>
    <t>VEHICLE REGISTRATION FEE</t>
  </si>
  <si>
    <t>0704</t>
  </si>
  <si>
    <t>ROAD FUND/ISTEA</t>
  </si>
  <si>
    <t>VEHICLE INSPECTION</t>
  </si>
  <si>
    <t>1570</t>
  </si>
  <si>
    <t>VEHICLE EMISSION INSPECTION</t>
  </si>
  <si>
    <t>2571</t>
  </si>
  <si>
    <t>MOTOR FUEL TAX FUND</t>
  </si>
  <si>
    <t>RTA CAPITAL IMPROVEMENT</t>
  </si>
  <si>
    <t>DOWNSTATE MASS TRANS CAP IMPRV</t>
  </si>
  <si>
    <t>ILLINOIS WORKS</t>
  </si>
  <si>
    <t>MUNICIPAL MOTOR FUEL TAX</t>
  </si>
  <si>
    <t>2708</t>
  </si>
  <si>
    <t>0968</t>
  </si>
  <si>
    <t>SPORTS WAGERING</t>
  </si>
  <si>
    <t>2695</t>
  </si>
  <si>
    <t>SW MASTER SPORTS WAGERING LIC</t>
  </si>
  <si>
    <t>2696</t>
  </si>
  <si>
    <t>SW SUPPLIER APPLICATION FEE</t>
  </si>
  <si>
    <t>2698</t>
  </si>
  <si>
    <t>SW MGMT SRVCS PROVIDER APP FEE</t>
  </si>
  <si>
    <t>2706</t>
  </si>
  <si>
    <t>SPORTS WAGERING TAX</t>
  </si>
  <si>
    <t>LOCAL TOURISM</t>
  </si>
  <si>
    <t>BUILD ILLINOIS B R &amp; I</t>
  </si>
  <si>
    <t>BUILD ILLINOIS BOND</t>
  </si>
  <si>
    <t>REBUILD ILLINOIS PROJECTS</t>
  </si>
  <si>
    <t>2677</t>
  </si>
  <si>
    <t>GAMING POSITIONS</t>
  </si>
  <si>
    <t>2699</t>
  </si>
  <si>
    <t>RB RECONCILIATION FEE</t>
  </si>
  <si>
    <t>IL CAPITAL REVOLVING LOAN</t>
  </si>
  <si>
    <t>0974</t>
  </si>
  <si>
    <t>IL EQUITY</t>
  </si>
  <si>
    <t>0975</t>
  </si>
  <si>
    <t>LARGE BUSINESS ATTRACTION</t>
  </si>
  <si>
    <t>FAIRGROUNDS IMPROVMNT &amp; RACING</t>
  </si>
  <si>
    <t>2737</t>
  </si>
  <si>
    <t>VGA - IL STATE FAIR OP FEES</t>
  </si>
  <si>
    <t>2738</t>
  </si>
  <si>
    <t>VGA-DU QUOIN STATE FAIR OP FEE</t>
  </si>
  <si>
    <t>0978</t>
  </si>
  <si>
    <t>DEFERRED LOTTERY PRIZE WINNERS</t>
  </si>
  <si>
    <t>2641</t>
  </si>
  <si>
    <t>HUNTINTON BANK-DEFLOTT 978 MMF</t>
  </si>
  <si>
    <t>INT INCOME-STATE LOTTERY</t>
  </si>
  <si>
    <t>0979</t>
  </si>
  <si>
    <t>SCOTT'S LAW</t>
  </si>
  <si>
    <t>ADELINE JAY GEO-KARIS IL BEACH</t>
  </si>
  <si>
    <t>1222</t>
  </si>
  <si>
    <t>0983</t>
  </si>
  <si>
    <t>BHE FEDERAL GRANTS</t>
  </si>
  <si>
    <t>INTERNATIONAL &amp; PROMOTIONAL</t>
  </si>
  <si>
    <t>0987</t>
  </si>
  <si>
    <t>SCHOOL STEAM GRANT PROGRAM</t>
  </si>
  <si>
    <t>2712</t>
  </si>
  <si>
    <t>STEAM SCRATCH-OFF GAME</t>
  </si>
  <si>
    <t>ATTORNEY GENERAL FEDERAL GRANT</t>
  </si>
  <si>
    <t>AG CT ORDERED SETTLEMNT DISTRB</t>
  </si>
  <si>
    <t>CRT COURT ORDER # 83CH942</t>
  </si>
  <si>
    <t>0991</t>
  </si>
  <si>
    <t>ABANDONED MINED LANDS RECLAM</t>
  </si>
  <si>
    <t>PUBLIC INFRASTRUCTURE CONST LN</t>
  </si>
  <si>
    <t>IL AGRICULTURAL LOAN GUARANTEE</t>
  </si>
  <si>
    <t>EDUC LABOR REL BD FAIR SHARE</t>
  </si>
  <si>
    <t>INSURANCE FINANCIAL REGULATION</t>
  </si>
  <si>
    <t>INSURANCE USER FEES</t>
  </si>
  <si>
    <t>1015</t>
  </si>
  <si>
    <t>FISCAL YEAR</t>
  </si>
  <si>
    <t>FUND #</t>
  </si>
  <si>
    <t>FUND NAME</t>
  </si>
  <si>
    <t>AGENCY #</t>
  </si>
  <si>
    <t>AGENCY NAME</t>
  </si>
  <si>
    <t>REV SRC NAME</t>
  </si>
  <si>
    <t>REVENUE SOURCE #</t>
  </si>
  <si>
    <t>REVENUE YTD AMOUNT</t>
  </si>
  <si>
    <t>Row Labels</t>
  </si>
  <si>
    <t>Grand Total</t>
  </si>
  <si>
    <t>Sum of REVENUE YTD AMOUNT</t>
  </si>
  <si>
    <t>Fund # and Name</t>
  </si>
  <si>
    <t>Count of FUND NAME</t>
  </si>
  <si>
    <t>Count of REV SRC NAME</t>
  </si>
  <si>
    <t>Count of AGENCY NAME</t>
  </si>
  <si>
    <t>Revenue Source Number and Name</t>
  </si>
  <si>
    <t>Agency Name and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</si>
</sst>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3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 applyAlignment="1" applyProtection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0" fontId="0" fillId="0" borderId="0" xfId="0" applyNumberFormat="1"/>
    <xf numFmtId="0" fontId="2" fillId="0" borderId="0" xfId="0" applyFont="1"/>
    <xf numFmtId="0" fontId="3" fillId="3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vertical="center" wrapText="1"/>
    </xf>
    <xf numFmtId="4" fontId="3" fillId="3" borderId="1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4" formatCode="#,##0.00"/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border outline="0">
        <top style="thin">
          <color rgb="FFD0D7E5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  <bottom style="thin">
          <color rgb="FFD0D7E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4874.443423611112" createdVersion="8" refreshedVersion="8" minRefreshableVersion="3" recordCount="2799" xr:uid="{6178C69E-5A5E-4184-BF8F-77930483F008}">
  <cacheSource type="worksheet">
    <worksheetSource name="Table1"/>
  </cacheSource>
  <cacheFields count="8">
    <cacheField name="FISCAL YEAR" numFmtId="0">
      <sharedItems containsSemiMixedTypes="0" containsString="0" containsNumber="1" containsInteger="1" minValue="2022" maxValue="2022"/>
    </cacheField>
    <cacheField name="FUND #" numFmtId="0">
      <sharedItems count="684">
        <s v="0001"/>
        <s v="0005"/>
        <s v="0007"/>
        <s v="0011"/>
        <s v="0012"/>
        <s v="0013"/>
        <s v="0014"/>
        <s v="0016"/>
        <s v="0018"/>
        <s v="0019"/>
        <s v="0020"/>
        <s v="0021"/>
        <s v="0022"/>
        <s v="0024"/>
        <s v="0025"/>
        <s v="0026"/>
        <s v="0028"/>
        <s v="0030"/>
        <s v="0031"/>
        <s v="0032"/>
        <s v="0034"/>
        <s v="0035"/>
        <s v="0036"/>
        <s v="0039"/>
        <s v="0040"/>
        <s v="0041"/>
        <s v="0042"/>
        <s v="0043"/>
        <s v="0044"/>
        <s v="0045"/>
        <s v="0046"/>
        <s v="0047"/>
        <s v="0048"/>
        <s v="0050"/>
        <s v="0051"/>
        <s v="0052"/>
        <s v="0054"/>
        <s v="0055"/>
        <s v="0057"/>
        <s v="0059"/>
        <s v="0060"/>
        <s v="0063"/>
        <s v="0065"/>
        <s v="0067"/>
        <s v="0068"/>
        <s v="0069"/>
        <s v="0072"/>
        <s v="0073"/>
        <s v="0074"/>
        <s v="0075"/>
        <s v="0076"/>
        <s v="0077"/>
        <s v="0078"/>
        <s v="0081"/>
        <s v="0082"/>
        <s v="0085"/>
        <s v="0086"/>
        <s v="0088"/>
        <s v="0089"/>
        <s v="0091"/>
        <s v="0092"/>
        <s v="0093"/>
        <s v="0095"/>
        <s v="0096"/>
        <s v="0097"/>
        <s v="0100"/>
        <s v="0101"/>
        <s v="0102"/>
        <s v="0103"/>
        <s v="0104"/>
        <s v="0109"/>
        <s v="0113"/>
        <s v="0115"/>
        <s v="0118"/>
        <s v="0119"/>
        <s v="0120"/>
        <s v="0121"/>
        <s v="0125"/>
        <s v="0127"/>
        <s v="0128"/>
        <s v="0129"/>
        <s v="0131"/>
        <s v="0132"/>
        <s v="0136"/>
        <s v="0137"/>
        <s v="0138"/>
        <s v="0139"/>
        <s v="0141"/>
        <s v="0142"/>
        <s v="0143"/>
        <s v="0144"/>
        <s v="0145"/>
        <s v="0146"/>
        <s v="0147"/>
        <s v="0148"/>
        <s v="0150"/>
        <s v="0151"/>
        <s v="0152"/>
        <s v="0153"/>
        <s v="0154"/>
        <s v="0155"/>
        <s v="0156"/>
        <s v="0158"/>
        <s v="0159"/>
        <s v="0160"/>
        <s v="0161"/>
        <s v="0163"/>
        <s v="0164"/>
        <s v="0165"/>
        <s v="0166"/>
        <s v="0167"/>
        <s v="0169"/>
        <s v="0170"/>
        <s v="0173"/>
        <s v="0175"/>
        <s v="0176"/>
        <s v="0177"/>
        <s v="0179"/>
        <s v="0182"/>
        <s v="0183"/>
        <s v="0184"/>
        <s v="0185"/>
        <s v="0186"/>
        <s v="0187"/>
        <s v="0188"/>
        <s v="0189"/>
        <s v="0190"/>
        <s v="0191"/>
        <s v="0193"/>
        <s v="0195"/>
        <s v="0196"/>
        <s v="0198"/>
        <s v="0199"/>
        <s v="0200"/>
        <s v="0202"/>
        <s v="0203"/>
        <s v="0204"/>
        <s v="0205"/>
        <s v="0206"/>
        <s v="0207"/>
        <s v="0208"/>
        <s v="0209"/>
        <s v="0211"/>
        <s v="0212"/>
        <s v="0214"/>
        <s v="0215"/>
        <s v="0217"/>
        <s v="0218"/>
        <s v="0219"/>
        <s v="0220"/>
        <s v="0223"/>
        <s v="0225"/>
        <s v="0228"/>
        <s v="0229"/>
        <s v="0230"/>
        <s v="0236"/>
        <s v="0238"/>
        <s v="0240"/>
        <s v="0241"/>
        <s v="0242"/>
        <s v="0243"/>
        <s v="0244"/>
        <s v="0245"/>
        <s v="0246"/>
        <s v="0251"/>
        <s v="0254"/>
        <s v="0255"/>
        <s v="0256"/>
        <s v="0257"/>
        <s v="0258"/>
        <s v="0259"/>
        <s v="0260"/>
        <s v="0261"/>
        <s v="0262"/>
        <s v="0263"/>
        <s v="0265"/>
        <s v="0269"/>
        <s v="0270"/>
        <s v="0271"/>
        <s v="0272"/>
        <s v="0273"/>
        <s v="0274"/>
        <s v="0276"/>
        <s v="0277"/>
        <s v="0278"/>
        <s v="0283"/>
        <s v="0284"/>
        <s v="0285"/>
        <s v="0286"/>
        <s v="0287"/>
        <s v="0288"/>
        <s v="0289"/>
        <s v="0290"/>
        <s v="0291"/>
        <s v="0293"/>
        <s v="0294"/>
        <s v="0297"/>
        <s v="0298"/>
        <s v="0299"/>
        <s v="0301"/>
        <s v="0303"/>
        <s v="0304"/>
        <s v="0309"/>
        <s v="0310"/>
        <s v="0314"/>
        <s v="0317"/>
        <s v="0319"/>
        <s v="0322"/>
        <s v="0323"/>
        <s v="0324"/>
        <s v="0325"/>
        <s v="0326"/>
        <s v="0327"/>
        <s v="0328"/>
        <s v="0329"/>
        <s v="0331"/>
        <s v="0332"/>
        <s v="0333"/>
        <s v="0334"/>
        <s v="0335"/>
        <s v="0336"/>
        <s v="0337"/>
        <s v="0339"/>
        <s v="0340"/>
        <s v="0341"/>
        <s v="0342"/>
        <s v="0343"/>
        <s v="0344"/>
        <s v="0345"/>
        <s v="0346"/>
        <s v="0347"/>
        <s v="0350"/>
        <s v="0351"/>
        <s v="0353"/>
        <s v="0355"/>
        <s v="0356"/>
        <s v="0357"/>
        <s v="0358"/>
        <s v="0359"/>
        <s v="0360"/>
        <s v="0362"/>
        <s v="0363"/>
        <s v="0364"/>
        <s v="0365"/>
        <s v="0366"/>
        <s v="0367"/>
        <s v="0368"/>
        <s v="0369"/>
        <s v="0370"/>
        <s v="0371"/>
        <s v="0372"/>
        <s v="0373"/>
        <s v="0374"/>
        <s v="0377"/>
        <s v="0378"/>
        <s v="0380"/>
        <s v="0384"/>
        <s v="0386"/>
        <s v="0387"/>
        <s v="0388"/>
        <s v="0389"/>
        <s v="0390"/>
        <s v="0391"/>
        <s v="0392"/>
        <s v="0394"/>
        <s v="0396"/>
        <s v="0397"/>
        <s v="0398"/>
        <s v="0405"/>
        <s v="0407"/>
        <s v="0408"/>
        <s v="0409"/>
        <s v="0410"/>
        <s v="0412"/>
        <s v="0413"/>
        <s v="0414"/>
        <s v="0415"/>
        <s v="0417"/>
        <s v="0418"/>
        <s v="0419"/>
        <s v="0421"/>
        <s v="0422"/>
        <s v="0424"/>
        <s v="0425"/>
        <s v="0427"/>
        <s v="0428"/>
        <s v="0429"/>
        <s v="0430"/>
        <s v="0431"/>
        <s v="0433"/>
        <s v="0434"/>
        <s v="0435"/>
        <s v="0436"/>
        <s v="0437"/>
        <s v="0438"/>
        <s v="0439"/>
        <s v="0440"/>
        <s v="0443"/>
        <s v="0445"/>
        <s v="0446"/>
        <s v="0447"/>
        <s v="0449"/>
        <s v="0451"/>
        <s v="0452"/>
        <s v="0453"/>
        <s v="0454"/>
        <s v="0455"/>
        <s v="0457"/>
        <s v="0458"/>
        <s v="0459"/>
        <s v="0460"/>
        <s v="0461"/>
        <s v="0462"/>
        <s v="0463"/>
        <s v="0464"/>
        <s v="0465"/>
        <s v="0466"/>
        <s v="0468"/>
        <s v="0469"/>
        <s v="0470"/>
        <s v="0471"/>
        <s v="0473"/>
        <s v="0476"/>
        <s v="0477"/>
        <s v="0479"/>
        <s v="0480"/>
        <s v="0481"/>
        <s v="0482"/>
        <s v="0483"/>
        <s v="0484"/>
        <s v="0485"/>
        <s v="0488"/>
        <s v="0491"/>
        <s v="0495"/>
        <s v="0496"/>
        <s v="0497"/>
        <s v="0498"/>
        <s v="0499"/>
        <s v="0502"/>
        <s v="0503"/>
        <s v="0504"/>
        <s v="0505"/>
        <s v="0506"/>
        <s v="0508"/>
        <s v="0509"/>
        <s v="0510"/>
        <s v="0514"/>
        <s v="0515"/>
        <s v="0517"/>
        <s v="0520"/>
        <s v="0522"/>
        <s v="0523"/>
        <s v="0524"/>
        <s v="0527"/>
        <s v="0528"/>
        <s v="0529"/>
        <s v="0532"/>
        <s v="0533"/>
        <s v="0534"/>
        <s v="0535"/>
        <s v="0536"/>
        <s v="0537"/>
        <s v="0538"/>
        <s v="0540"/>
        <s v="0542"/>
        <s v="0543"/>
        <s v="0544"/>
        <s v="0546"/>
        <s v="0547"/>
        <s v="0548"/>
        <s v="0549"/>
        <s v="0550"/>
        <s v="0552"/>
        <s v="0553"/>
        <s v="0554"/>
        <s v="0555"/>
        <s v="0557"/>
        <s v="0558"/>
        <s v="0560"/>
        <s v="0561"/>
        <s v="0562"/>
        <s v="0564"/>
        <s v="0566"/>
        <s v="0568"/>
        <s v="0569"/>
        <s v="0570"/>
        <s v="0571"/>
        <s v="0572"/>
        <s v="0574"/>
        <s v="0575"/>
        <s v="0576"/>
        <s v="0577"/>
        <s v="0579"/>
        <s v="0580"/>
        <s v="0582"/>
        <s v="0583"/>
        <s v="0584"/>
        <s v="0585"/>
        <s v="0586"/>
        <s v="0587"/>
        <s v="0588"/>
        <s v="0589"/>
        <s v="0592"/>
        <s v="0594"/>
        <s v="0597"/>
        <s v="0598"/>
        <s v="0599"/>
        <s v="0600"/>
        <s v="0602"/>
        <s v="0603"/>
        <s v="0606"/>
        <s v="0607"/>
        <s v="0608"/>
        <s v="0611"/>
        <s v="0612"/>
        <s v="0613"/>
        <s v="0615"/>
        <s v="0617"/>
        <s v="0618"/>
        <s v="0619"/>
        <s v="0621"/>
        <s v="0622"/>
        <s v="0623"/>
        <s v="0624"/>
        <s v="0627"/>
        <s v="0628"/>
        <s v="0629"/>
        <s v="0631"/>
        <s v="0632"/>
        <s v="0634"/>
        <s v="0635"/>
        <s v="0636"/>
        <s v="0637"/>
        <s v="0638"/>
        <s v="0639"/>
        <s v="0640"/>
        <s v="0642"/>
        <s v="0644"/>
        <s v="0646"/>
        <s v="0648"/>
        <s v="0649"/>
        <s v="0652"/>
        <s v="0654"/>
        <s v="0655"/>
        <s v="0656"/>
        <s v="0657"/>
        <s v="0658"/>
        <s v="0659"/>
        <s v="0660"/>
        <s v="0661"/>
        <s v="0662"/>
        <s v="0663"/>
        <s v="0664"/>
        <s v="0665"/>
        <s v="0667"/>
        <s v="0668"/>
        <s v="0669"/>
        <s v="0670"/>
        <s v="0672"/>
        <s v="0673"/>
        <s v="0683"/>
        <s v="0685"/>
        <s v="0686"/>
        <s v="0687"/>
        <s v="0689"/>
        <s v="0690"/>
        <s v="0692"/>
        <s v="0694"/>
        <s v="0695"/>
        <s v="0697"/>
        <s v="0698"/>
        <s v="0700"/>
        <s v="0701"/>
        <s v="0702"/>
        <s v="0703"/>
        <s v="0705"/>
        <s v="0706"/>
        <s v="0708"/>
        <s v="0709"/>
        <s v="0710"/>
        <s v="0711"/>
        <s v="0714"/>
        <s v="0716"/>
        <s v="0717"/>
        <s v="0718"/>
        <s v="0719"/>
        <s v="0720"/>
        <s v="0722"/>
        <s v="0723"/>
        <s v="0724"/>
        <s v="0725"/>
        <s v="0726"/>
        <s v="0728"/>
        <s v="0730"/>
        <s v="0731"/>
        <s v="0732"/>
        <s v="0733"/>
        <s v="0736"/>
        <s v="0737"/>
        <s v="0738"/>
        <s v="0739"/>
        <s v="0740"/>
        <s v="0742"/>
        <s v="0743"/>
        <s v="0744"/>
        <s v="0745"/>
        <s v="0746"/>
        <s v="0750"/>
        <s v="0751"/>
        <s v="0753"/>
        <s v="0755"/>
        <s v="0757"/>
        <s v="0758"/>
        <s v="0759"/>
        <s v="0760"/>
        <s v="0762"/>
        <s v="0763"/>
        <s v="0764"/>
        <s v="0765"/>
        <s v="0768"/>
        <s v="0769"/>
        <s v="0770"/>
        <s v="0772"/>
        <s v="0773"/>
        <s v="0774"/>
        <s v="0775"/>
        <s v="0776"/>
        <s v="0778"/>
        <s v="0782"/>
        <s v="0785"/>
        <s v="0786"/>
        <s v="0787"/>
        <s v="0788"/>
        <s v="0789"/>
        <s v="0790"/>
        <s v="0792"/>
        <s v="0793"/>
        <s v="0795"/>
        <s v="0796"/>
        <s v="0797"/>
        <s v="0798"/>
        <s v="0801"/>
        <s v="0802"/>
        <s v="0803"/>
        <s v="0805"/>
        <s v="0807"/>
        <s v="0808"/>
        <s v="0812"/>
        <s v="0814"/>
        <s v="0816"/>
        <s v="0817"/>
        <s v="0818"/>
        <s v="0821"/>
        <s v="0823"/>
        <s v="0825"/>
        <s v="0826"/>
        <s v="0828"/>
        <s v="0829"/>
        <s v="0830"/>
        <s v="0831"/>
        <s v="0833"/>
        <s v="0836"/>
        <s v="0838"/>
        <s v="0840"/>
        <s v="0841"/>
        <s v="0842"/>
        <s v="0844"/>
        <s v="0845"/>
        <s v="0846"/>
        <s v="0848"/>
        <s v="0849"/>
        <s v="0850"/>
        <s v="0853"/>
        <s v="0854"/>
        <s v="0855"/>
        <s v="0858"/>
        <s v="0859"/>
        <s v="0861"/>
        <s v="0862"/>
        <s v="0863"/>
        <s v="0865"/>
        <s v="0866"/>
        <s v="0867"/>
        <s v="0868"/>
        <s v="0869"/>
        <s v="0870"/>
        <s v="0871"/>
        <s v="0872"/>
        <s v="0873"/>
        <s v="0875"/>
        <s v="0876"/>
        <s v="0878"/>
        <s v="0879"/>
        <s v="0882"/>
        <s v="0883"/>
        <s v="0884"/>
        <s v="0885"/>
        <s v="0887"/>
        <s v="0888"/>
        <s v="0889"/>
        <s v="0890"/>
        <s v="0891"/>
        <s v="0892"/>
        <s v="0893"/>
        <s v="0894"/>
        <s v="0896"/>
        <s v="0898"/>
        <s v="0902"/>
        <s v="0904"/>
        <s v="0905"/>
        <s v="0906"/>
        <s v="0907"/>
        <s v="0908"/>
        <s v="0909"/>
        <s v="0910"/>
        <s v="0911"/>
        <s v="0912"/>
        <s v="0913"/>
        <s v="0918"/>
        <s v="0919"/>
        <s v="0920"/>
        <s v="0921"/>
        <s v="0922"/>
        <s v="0923"/>
        <s v="0925"/>
        <s v="0926"/>
        <s v="0927"/>
        <s v="0928"/>
        <s v="0929"/>
        <s v="0930"/>
        <s v="0932"/>
        <s v="0933"/>
        <s v="0934"/>
        <s v="0935"/>
        <s v="0936"/>
        <s v="0938"/>
        <s v="0939"/>
        <s v="0940"/>
        <s v="0941"/>
        <s v="0942"/>
        <s v="0943"/>
        <s v="0944"/>
        <s v="0945"/>
        <s v="0947"/>
        <s v="0948"/>
        <s v="0949"/>
        <s v="0951"/>
        <s v="0952"/>
        <s v="0953"/>
        <s v="0954"/>
        <s v="0956"/>
        <s v="0957"/>
        <s v="0958"/>
        <s v="0959"/>
        <s v="0960"/>
        <s v="0962"/>
        <s v="0963"/>
        <s v="0964"/>
        <s v="0965"/>
        <s v="0966"/>
        <s v="0967"/>
        <s v="0968"/>
        <s v="0969"/>
        <s v="0970"/>
        <s v="0971"/>
        <s v="0972"/>
        <s v="0973"/>
        <s v="0974"/>
        <s v="0975"/>
        <s v="0976"/>
        <s v="0978"/>
        <s v="0979"/>
        <s v="0980"/>
        <s v="0982"/>
        <s v="0983"/>
        <s v="0984"/>
        <s v="0987"/>
        <s v="0988"/>
        <s v="0990"/>
        <s v="0991"/>
        <s v="0993"/>
        <s v="0994"/>
        <s v="0996"/>
        <s v="0997"/>
      </sharedItems>
    </cacheField>
    <cacheField name="FUND NAME" numFmtId="0">
      <sharedItems count="684">
        <s v="GENERAL REVENUE"/>
        <s v="GR - CS SPECIAL ACCT"/>
        <s v="EDUCATION ASSISTANCE"/>
        <s v="ROAD"/>
        <s v="MOTOR FUEL TAX"/>
        <s v="PREVENT &amp; TREAT ALCOHOL &amp; SUB"/>
        <s v="FOOD &amp; DRUG SAFETY"/>
        <s v="TEACHER CERTIFICATE FEE REVOLV"/>
        <s v="TRANSPORTATION REGULATORY"/>
        <s v="GRADE CROSSING PROTECTION"/>
        <s v="ALZHEIMER'S AWARENESS"/>
        <s v="FINANCIAL INSTITUTION"/>
        <s v="GENERAL PROFESSIONS DEDICATED"/>
        <s v="IL DEPT OF AG LAB SERV REVOLV"/>
        <s v="GROUP HOME LOAN REVOLVING"/>
        <s v="LIVE &amp; LEARN"/>
        <s v="ILLINOIS NURSES FOUNDATION"/>
        <s v="SUPREME COURT SPECIAL PURPOSES"/>
        <s v="DRIVERS EDUCATION"/>
        <s v="IL SHERIFFS' SCHOLSHIP &amp; TRN"/>
        <s v="IL STATE POLICE MEMORIAL PARK"/>
        <s v="ACCESS TO JUSTICE"/>
        <s v="IL VETERANS' REHABILITATION"/>
        <s v="STATE BOATING ACT"/>
        <s v="STATE PARKS"/>
        <s v="WILDLIFE &amp; FISH"/>
        <s v="SALMON"/>
        <s v="MILITARY AFFAIRS TRUST"/>
        <s v="LOBBYIST REGISTRATION ADMIN"/>
        <s v="AGRICULTURAL PREMIUM"/>
        <s v="AERONAUTICS"/>
        <s v="FIRE PREVENTION"/>
        <s v="RURAL/DOWNSTATE HEALTH ACCESS"/>
        <s v="MENTAL HEALTH"/>
        <s v="AMUSEMENT RIDE &amp; PATRON SAFETY"/>
        <s v="FEDERAL TITLE III SS &amp; EMPLOY"/>
        <s v="STATE PENSIONS"/>
        <s v="FEDERAL UNEMPLOYMENT COMP"/>
        <s v="IL STATE PHARMACY DISCIPLINARY"/>
        <s v="PUBLIC UTILITY"/>
        <s v="ALZHEIMERS RESRCH CARE SUPPORT"/>
        <s v="PUBLIC HEALTH SERVICES"/>
        <s v="U S ENVIRONMENTAL PROTECTION"/>
        <s v="RADIATION PROTECTION"/>
        <s v="HOSPITAL LICENSURE"/>
        <s v="NATURAL HERITAGE ENDOW TR"/>
        <s v="UNDERGROUND STORAGE TANK"/>
        <s v="SPEC. OLYMPICS/CHLD. CHARITIES"/>
        <s v="EPA SPEC STATE PROJ TRUST"/>
        <s v="COMPASSION USE MED CANNABIS"/>
        <s v="IL NATIONAL GUARD BILLETING"/>
        <s v="MINES &amp; MINERALS UIC"/>
        <s v="SOLID WASTE MANAGEMENT"/>
        <s v="VOCATIONAL REHABILITATION"/>
        <s v="DISTANCE LEARNING"/>
        <s v="IL GAMING LAW ENFORCEMENT"/>
        <s v="FOREST RESERVE"/>
        <s v="NON-HOME RULE MUNICIPAL ROT"/>
        <s v="SUBTITLE D MANAGEMENT"/>
        <s v="CLEAN AIR ACT PERMIT"/>
        <s v="FEDERAL CONGRESS TEACHR SCHL"/>
        <s v="IL STATE MEDICAL DISCIPLINARY"/>
        <s v="FEDERAL/STATE/LOCAL AIRPORT"/>
        <s v="CEMETERY CONSUMER PROTECTION"/>
        <s v="HOME RULE MUNI SOFT DRINK ROT"/>
        <s v="ASSISTANCE TO THE HOMELESS"/>
        <s v="GENERAL OBLIGATION BR&amp;I"/>
        <s v="IL VETERANS' HOMES"/>
        <s v="ST. TREASURER'S ADMINISTRATIVE"/>
        <s v="STROKE DATA COLLECTION"/>
        <s v="CDLIS/AAMVANET/NMVTIS TRUST"/>
        <s v="COMMUNITY HEALTH CENTER CARE"/>
        <s v="SAFE BOTTLED WATER"/>
        <s v="FACILITY LICENSING"/>
        <s v="FORECLOSURE PREVENT PROG GRAD"/>
        <s v="HOME SERVICES MEDICAID TRUST"/>
        <s v="ESTATE TAX REFUND"/>
        <s v="MUNI WIRELESS SERV EMERGENCY"/>
        <s v="IL UNDERGROUND UTL FAC DAMAGE"/>
        <s v="YOUTH ALCOHOL&amp;SUBSTANCE ABUSE"/>
        <s v="STATE GAMING"/>
        <s v="COUNCIL ON DEV DISABILITIES"/>
        <s v="SP SV SURVIVORS HUMAN TRAFFICK"/>
        <s v="UNIVERSITY OF IL HOSPITAL SERV"/>
        <s v="PLUGGING &amp; RESTORATION"/>
        <s v="HOME RULE MUNICIPAL ROT"/>
        <s v="HOME RULE COUNTY ROT"/>
        <s v="CAPITAL DEVELOPMENT"/>
        <s v="COMMUNITY DD SRVCS MEDICAID TR"/>
        <s v="SCHOOL CONSTRUCTION"/>
        <s v="SBE SPECIAL PURPOSE TRUST"/>
        <s v="EXPLOSIVES REGULATORY"/>
        <s v="AGGREGATE OPERATION REGULATORY"/>
        <s v="COAL MINING REGULATORY"/>
        <s v="MENTAL HEALTH REPORTING"/>
        <s v="RENTAL HOUSING SUPPORT PROGRAM"/>
        <s v="REG CPA ADMIN &amp; DISCIPLINARY"/>
        <s v="STATE CRIME LABORATORY"/>
        <s v="AGRICHEMICAL INCIDENT RESPONSE"/>
        <s v="EPA COURT ORDERED TRUST"/>
        <s v="GEN ASSEMBLY COMPUTER EQUIP"/>
        <s v="MTR VEH THEFT PREV &amp; INS VERIF"/>
        <s v="SEXUAL ASSAULT SERVICES &amp; PREV"/>
        <s v="SBE TEACHER CERTIFICATION INST"/>
        <s v="BUSINESS DIST RTLRS' OCCUP TAX"/>
        <s v="HI SCHOOL EQUIVALENCY TESTING"/>
        <s v="WEIGHTS &amp; MEASURES"/>
        <s v="KOREAN WAR MEMORIAL CONSTRCTN"/>
        <s v="RONALD MCDONALD HOUSE CHARITY"/>
        <s v="ST POLICE MERIT BD PUB SAFETY"/>
        <s v="DIVISION OF CORP REGIS LLP"/>
        <s v="IL INDEPENDENT TAX TRIBUNAL"/>
        <s v="CDB SPECIAL PROJECTS"/>
        <s v="EMERGENCY PLANNING &amp; TRAINING"/>
        <s v="IL SCHOOL ASBESTOS  ABATEMENT"/>
        <s v="SECRETARY OF STATE FED PROJ"/>
        <s v="CHIP BOARD PAYROLL TRUST"/>
        <s v="INJURED WORKERS' BENEFIT"/>
        <s v="DRIVER SERVICES ADMINISTRATION"/>
        <s v="POSTTRAUMATIC STRESS AWARENESS"/>
        <s v="ICJIA VIOLENCE PREVENTION"/>
        <s v="SECRETARY OF STATE SPEC LIC PL"/>
        <s v="STATE AND LOCAL SALES TX REFRM"/>
        <s v="RTA OCCUP&amp;USE TAX REPLACEMENT"/>
        <s v="COUNTY &amp; MASS TRANSIT DISTRICT"/>
        <s v="LOCAL GOVERNMENT TAX"/>
        <s v="COUNTY OPTION MOTOR FUEL TAX"/>
        <s v="INDOOR RADON MITIGATION"/>
        <s v="LOC GOVT HEALTH INSURANCE RES"/>
        <s v="IPTIP ADMINISTRATIVE TR"/>
        <s v="GEN ASSEMBLY OPERATIONS REV"/>
        <s v="DIABETES RESEARCH CHECKOFF"/>
        <s v="ILLINOIS FISHERIES MANAGEMENT"/>
        <s v="DIRECT DEPOSIT ADMINISTRATION"/>
        <s v="FLEXIBLE SPENDING ACCOUNT"/>
        <s v="TCHR HEALTH INSURANCE SECURITY"/>
        <s v="SOCIAL SECURITY ADMINISTRATION"/>
        <s v="IL FARMER &amp; AGRI-BUSINESS LN"/>
        <s v="HELP ILLINOIS VOTE"/>
        <s v="POLLUTION CONTROL BOARD ST TR"/>
        <s v="CAROLYN ADMS TCKT FOR CURE GRT"/>
        <s v="STATE POLICE FIREARM SERVICES"/>
        <s v="DHS TECHNOLOGY INITIATIVE"/>
        <s v="FEDERAL FINANCING COST REIMB"/>
        <s v="BROWNFIELDS REDEVELOPMENT"/>
        <s v="CAPITAL DEVELOP BRD REVOLVING"/>
        <s v="STANDARDBRED PURSE"/>
        <s v="PROFESSIONS INDIRECT COST"/>
        <s v="COUNTY PUBLIC SAFETY ROT"/>
        <s v="DCFS CHILDREN'S SERVICES"/>
        <s v="CHICAGO ST UNIV ED IMPROVEMENT"/>
        <s v="IL SPORTS FACILITIES"/>
        <s v="AUTISM RESEARCH CHECKOFF"/>
        <s v="SPORTS FACILITIES TAX"/>
        <s v="SUPREME COURT SPEC STATE PROJ"/>
        <s v="IL VETERANS ASSISTANCE"/>
        <s v="IL HEALTH FACILITIES PLANNING"/>
        <s v="EMERGENCY PUBLIC HEALTH"/>
        <s v="TOMA CONSUMER PROTECTION"/>
        <s v="ISAC ACCOUNTS RECEIVABLE"/>
        <s v="CREDIT UNION"/>
        <s v="RESIDENTIAL FINANCE REGULATORY"/>
        <s v="FAIR &amp; EXPOSITION"/>
        <s v="STATE POLICE VEHICLE"/>
        <s v="DEPT OF LABOR SPEC STATE TRUST"/>
        <s v="IL SECURE CHOICE ADMIN"/>
        <s v="DEP OF LABOR FED INDIRECT COST"/>
        <s v="PUBLIC HEALTH WATER PERMIT"/>
        <s v="AML RECLAMATION SET ASIDE"/>
        <s v="NURSING DEDICATED &amp; PROFESSNL"/>
        <s v="OPTOMETRIC LICN &amp; DISC BRD"/>
        <s v="FISH &amp; WILDLIFE ENDOWMENT"/>
        <s v="UNDERGROUND RESOURCE CONSERV"/>
        <s v="MANDATORY ARBITRATION"/>
        <s v="PRIVATE VEHICLE USE HOME RULE"/>
        <s v="STATE RAIL FREIGHT LOAN REPAY"/>
        <s v="SUPREME COURT FEDERAL PROJECTS"/>
        <s v="WATER REVOLVING"/>
        <s v="IL RACING BOARD CHARITY"/>
        <s v="LASALLE VETERANS HOME"/>
        <s v="ANNA VETERANS HOME"/>
        <s v="SELF-INSURERS ADMINISTRATION"/>
        <s v="DRUNK&amp;DRUGGED DRIVING PREVENT"/>
        <s v="POLLUTION CONTROL BOARD"/>
        <s v="INCOME TAX REFUND"/>
        <s v="METHAMPHETAMINE LAW ENFORCEMNT"/>
        <s v="HOSPITAL BASIC SERVICES PRESER"/>
        <s v="LONG TERM CARE MONITOR/RECEIVE"/>
        <s v="IL AFFORDABLE HOUSING TRUST"/>
        <s v="HOME CARE SERVCS AGY LICENSURE"/>
        <s v="COMMUNITY WATER SUPPLY LAB"/>
        <s v="MOTOR FUEL &amp; PETROLEUM STRDS"/>
        <s v="FERTILIZER CONTROL"/>
        <s v="REGULATORY"/>
        <s v="STATE FURBEARER"/>
        <s v="USED TIRE MANAGEMENT"/>
        <s v="GUARDIANSHIP &amp; ADVOCACY"/>
        <s v="NATURAL AREAS ACQUISITION"/>
        <s v="OPEN SPACE LANDS ACQUIS&amp;DEVEL"/>
        <s v="WORKING CAPITAL REVOLVING"/>
        <s v="STATE GARAGE REVOLVING"/>
        <s v="TECHNOLOGY MGMNT REVOLVING"/>
        <s v="AIR TRANSPORTATION REVOLVING"/>
        <s v="TAX RECOVERY"/>
        <s v="FACILITIES MANAGEMENT REVOLV"/>
        <s v="PROFESSIONAL SERVICES"/>
        <s v="PENSION STABILIZATION"/>
        <s v="FAMILY RESPONSIBILITY"/>
        <s v="MOTOR VEHICLE REVIEW BOARD"/>
        <s v="STATE CURE"/>
        <s v="LOCAL CURE"/>
        <s v="AFRICAN-AMERICAN HIV/AIDS RESP"/>
        <s v="TATOO &amp; BODY PRCNG ESTAB REGIS"/>
        <s v="STATE POLICE VEHICLE MNTCE"/>
        <s v="COUNTY PROVIDER TRUST"/>
        <s v="TREASURER'S RENTAL FEE"/>
        <s v="WORKERS' COMPENSATION REVOLV"/>
        <s v="FEDERAL SUPPORT AGREEMENT REV"/>
        <s v="AMBULANCE REVOLVING LOAN"/>
        <s v="CRIMINAL JUSTICE INFO PROJECTS"/>
        <s v="ENVIRONMENTAL LAB CERTIFICAT"/>
        <s v="MPEA TRUST"/>
        <s v="IL COMM COLL BRD CONTRCT &amp; GRT"/>
        <s v="PUBLIC HEALTH LAB SERVS REV"/>
        <s v="PROVIDER INQUIRY TRUST"/>
        <s v="AUDIT EXPENSE"/>
        <s v="FEDERAL NATNL COMM SERVICES"/>
        <s v="CARE PROV FOR PERSONS WITH DD"/>
        <s v="LONG TERM CARE PROVIDER"/>
        <s v="HOSPITAL PROVIDER"/>
        <s v="EMPLOYMENT &amp; TRAINING"/>
        <s v="ICCB FEDERAL TRUST"/>
        <s v="FREEDOM SCHOOLS"/>
        <s v="STATE PHEASANT"/>
        <s v="SPECIAL ED MEDICAID MATCHING"/>
        <s v="LAW ENFORCEMENT CAMERA GRANT"/>
        <s v="CHILD LABOR ENFORCEMENT"/>
        <s v="IL ABLE ACCOUNTS ADMIN"/>
        <s v="IMSA SPECIAL PURPOSES TRUST"/>
        <s v="LEAD POISONING,SCREENING"/>
        <s v="SECURITIES AUDIT &amp; ENFORCEMENT"/>
        <s v="DEPT OF BUSINESS SERV SP OPS"/>
        <s v="IL TELECOM ACCESS CORPORATION"/>
        <s v="HEALTH&amp;HUMAN SERV MEDICAID TR"/>
        <s v="PRISONER REVIEW BD VHCL &amp; EQUP"/>
        <s v="CAP FACILITY TEC MODERNIZATION"/>
        <s v="DRUG TREATMENT"/>
        <s v="FEED CONTROL"/>
        <s v="TANNING FACILITY PERMIT"/>
        <s v="EQUITY IN LNG-TRM CARE QLTY"/>
        <s v="PLUMBING LICENSURE &amp; PROGRAM"/>
        <s v="STATE TREASURER'S BANK SERVICE"/>
        <s v="SECRETARY OF STATE EVIDENCE"/>
        <s v="MCCORMICK PLACE EXPANSION PROJ"/>
        <s v="INSURANCE PREMIUM TAX REFUND"/>
        <s v="CORPORATE FRANCHISE TAX REFUND"/>
        <s v="TAX COMPLIANCE &amp; ADMIN"/>
        <s v="APPRAISAL ADMINISTRATION"/>
        <s v="SMALL BUS ENVIRONMENTAL ASSIST"/>
        <s v="REGUL EVAL &amp; BASIC ENFORCEMENT"/>
        <s v="SEXUAL ASSAULT SERVICES"/>
        <s v="IL HABITAT ENDOWMENT TRUST"/>
        <s v="IL HABITAT"/>
        <s v="EQUAL PAY REGISTRATION"/>
        <s v="GAINING EARLY AWARENESS &amp; READ"/>
        <s v="SENIOR HEALTH INSURANCE PROG"/>
        <s v="TRAUMA CENTER"/>
        <s v="EMS ASSISTANCE"/>
        <s v="DEAF AND HARD OF HEARING SPECI"/>
        <s v="GRANT ACCOUNTABILITY/TRANSPNCY"/>
        <s v="DHS SPECIAL PURPOSE TRUST"/>
        <s v="GEORGE BAILEY MEMORIAL"/>
        <s v="SBE FEDERAL DEPT OF AGRI"/>
        <s v="COMMON SCHOOL"/>
        <s v="MOTOR FUEL TAX-COUNTIES"/>
        <s v="MOTOR FUEL TAX-MUNICIPALITIES"/>
        <s v="MOTOR FUEL TAX-TOWN &amp; ROAD DIS"/>
        <s v="STATE COLLEGE &amp; UNIV TRUST"/>
        <s v="UNIVERSITY GRANT"/>
        <s v="DCEO PROJECTS"/>
        <s v="PUBLIC AID RECOVERIES TRUST"/>
        <s v="ELECTRIC VEHICLE REBATE"/>
        <s v="IL POWER AGENCY TRUST"/>
        <s v="IL POWER AGENCY OPERATIONS"/>
        <s v="ENERGY TRANSITION ASSISTANCE"/>
        <s v="SUPREME COURT HISTORIC PRESERV"/>
        <s v="MULTIPLE SCLEROSIS RESEARCH"/>
        <s v="LIVESTOCK MGMT FACILITIES"/>
        <s v="SECOND INJURY"/>
        <s v="FEDERAL HIGH SPEED RAIL TRUST"/>
        <s v="COURT OF CLAIMS ADMIN &amp; GRANT"/>
        <s v="CHARITABLE TRUST STABILIZATION"/>
        <s v="SAFETY RESPONSIBILITY"/>
        <s v="QUALITY OF LIFE ENDOWMENT"/>
        <s v="IL STATE FAIR"/>
        <s v="FEDERAL AG MARKETING SERVICES"/>
        <s v="AGRICULTURAL MASTER"/>
        <s v="FLOOD CONTROL LAND LEASE"/>
        <s v="SEX OFFENDER INVESTIGATION"/>
        <s v="EMPLOYEE CLASSIFICATION"/>
        <s v="GI EDUCATION"/>
        <s v="INTERPRETERS FOR THE DEAF"/>
        <s v="INDIGENT BAIID"/>
        <s v="IL TOURISM TAX"/>
        <s v="MONITORING DEVICE DRVNG PERMIT"/>
        <s v="ROTARY CLUB"/>
        <s v="IL STATE TOLL HIGHWAY AUTH"/>
        <s v="GROUP INSURANCE PREMIUM"/>
        <s v="AUTISM AWARENESS"/>
        <s v="OVARIAN CANCER AWARENESS"/>
        <s v="PAYROLL CONSOLIDATION"/>
        <s v="PARITY ADVANCEMENT"/>
        <s v="COMMERCIAL CONSOLIDATION"/>
        <s v="IL PROFSNL GOLFERS ASC JR GOLF"/>
        <s v="BOY SCOUT AND GIRL SCOUT"/>
        <s v="LAND &amp; WATER RECREATION"/>
        <s v="AGRICULTURE IN THE CLASSROOM"/>
        <s v="SHEET METAL WORKERS INTRNATNL"/>
        <s v="AUTOIMMUNE DISEASE RESEARCH"/>
        <s v="LIBRARY SERVICES"/>
        <s v="STATE LIBRARY"/>
        <s v="TEACHERS RETIREMENT SYSTEM"/>
        <s v="WHOLESOME MEAT"/>
        <s v="JUDGES RETIREMENT SYSTEM"/>
        <s v="STATE EMPLOYEES RETIREMENT SYS"/>
        <s v="SECRETARY OF STATE ID SECURITY"/>
        <s v="GENERAL ASSEMBLY RETIREMENT"/>
        <s v="UNCLAIMED PROPERTY TRUST"/>
        <s v="SECRETARY OF STATE SPEC SERV"/>
        <s v="NUCLEAR CIVIL PROTECTION PLAN"/>
        <s v="WARRANT ESCHEAT"/>
        <s v="CRIMINAL JUSTICE TRUST"/>
        <s v="FEDERAL AID DISASTER"/>
        <s v="OLD AGE SURVIVORS INSURANCE"/>
        <s v="SUPPORT OUR TROOPS"/>
        <s v="FEDERAL CIVIL PREPARED ADMIN"/>
        <s v="SCHOOL FACILITY OCCUPATION"/>
        <s v="DOMESTIC VIOLENCE"/>
        <s v="EARLY INTERVENTION SERVICE REV"/>
        <s v="ELECTRONIC HEALTH RECORD"/>
        <s v="WILDLIFE PRAIRIE PARK"/>
        <s v="ATHLETICS SUPERVISION AND REG"/>
        <s v="SMALL BUSINESS CREDIT INITIATV"/>
        <s v="MASTER MASON"/>
        <s v="DHS COMMUNITY SERVICES"/>
        <s v="IL FIRE FIGHTERS' MEMORIAL"/>
        <s v="STATE ASSET FORFEITURE"/>
        <s v="LOCAL GOVERNMENT DISTRIBUTIVE"/>
        <s v="POLICE TRAINING BOARD SERVICES"/>
        <s v="FEDERAL ASSET FORFEITURE"/>
        <s v="MONEY FOLLOWS PRSN BDGT TRNSFR"/>
        <s v="DEPT OF CORRECTIONS REIMBURSEM"/>
        <s v="HEALTH FACILITY PLAN REVIEW"/>
        <s v="SEX OFFENDER MANAGEMENT BOARD"/>
        <s v="DOMESTIC VIOLENCE ABUSER SERVI"/>
        <s v="IL STATE BOARD OF INVESTMENTS"/>
        <s v="IL DOC PAROLE DIV OFNDR SPRVSN"/>
        <s v="ATTORNEY GENERAL TOBACCO"/>
        <s v="IL WORKERS' COMP COMM OPERATNS"/>
        <s v="OFFENDER REGISTRATION"/>
        <s v="LEADS MAINTENANCE"/>
        <s v="STATE OFFENDER DNA IDENTIFICAT"/>
        <s v="IL HISTORIC SITES"/>
        <s v="ELECTRONIC BENEFITS TRANSFERS"/>
        <s v="AG COURT ORDER &amp; VOL COMPLY"/>
        <s v="COMPTROLLER'S ADMINISTRATIVE"/>
        <s v="DOIT SPECIAL PROJECTS"/>
        <s v="PUBLIC PENSION REGULATION"/>
        <s v="CONSRV POLICE OPS ASSIST"/>
        <s v="DRYCLEANER ENVIRON RESPONSE TR"/>
        <s v="IL CHARITY BUREAU"/>
        <s v="SUPPLEMENTAL LOW INCOME ENERGY"/>
        <s v="WORKFORCE, TECHNOLOGY, AND ECO"/>
        <s v="TRANSPORTATION BOND, SERIES A"/>
        <s v="TRANSPORTATION BOND, SERIES B"/>
        <s v="GOOD SAMARITAN ENERGY TRUST"/>
        <s v="IL PREPAID TUITION TRUST"/>
        <s v="FLOOD PREVENTION OCCUPATION"/>
        <s v="SBE FEDERAL AGENCY SERVICES"/>
        <s v="SBE FEDERAL DEPT OF EDUCATION"/>
        <s v="PAWNBROKER REGULATION"/>
        <s v="RENEWABLE ENERGY RESOURCES TR"/>
        <s v="DCFS FEDERAL PROJECTS"/>
        <s v="SCHOOL INFRASTRUCTURE"/>
        <s v="SCHOOL TECHNOLOGY REVOLV LN"/>
        <s v="IL &amp; MICHIGAN CANAL"/>
        <s v="ENERGY EFFICIENCY TRUST"/>
        <s v="FIRE TRUCK REVOLVING LOAN"/>
        <s v="OFF HIGHWAY VEHICLE TRAILS"/>
        <s v="JUVENILE REHAB SERV MEDICAID"/>
        <s v="PESTICIDE CONTROL"/>
        <s v="COMMUNITY COLLEGE HEALTH INSUR"/>
        <s v="SAVINGS BANK REGULATORY"/>
        <s v="FIRE PREVENTION DIVISION"/>
        <s v="DCFS SPECIAL PURPOSE TRUST"/>
        <s v="TAX SUSPENSE TRUST"/>
        <s v="IL PAN HELLENIC TRUST"/>
        <s v="PARK DISTRICT YOUTH PROGRAM"/>
        <s v="HOSPICE"/>
        <s v="PROF SPORTS TEAM EDUCATION"/>
        <s v="SEPTEMBER 11TH"/>
        <s v="TRANS SAFETY HIGHWAY HIRE-BACK"/>
        <s v="DHS FEDERAL PROJECTS"/>
        <s v="IL ROUTE 66 HERITAGE PROJECT"/>
        <s v="FOREIGN LANGUAGE INTERPRETER"/>
        <s v="POLICE MEMORIAL COMMITTEE"/>
        <s v="MAMMOGRAM"/>
        <s v="ATTORNEY GENERAL WHISTLEBLOWER"/>
        <s v="STATE COOPERATIVE EXTEN SERV"/>
        <s v="PORT DEVELOPMENT REVOLVNG LOAN"/>
        <s v="HEALTH INFORMATION EXCHANGE"/>
        <s v="SPECIAL PROJECTS DIVISION"/>
        <s v="PARTNERS FOR CONSERVATION"/>
        <s v="FUND FOR ILLINOIS' FUTURE"/>
        <s v="STATEWIDE 911"/>
        <s v="WIRELESS CARRIER REIMBURSEMENT"/>
        <s v="DEBT SETTLMNT CONSUMER PROTECT"/>
        <s v="CDB CONTRIBUTORY TRUST"/>
        <s v="SERVICES FOR OLDER AMERICANS"/>
        <s v="QUINCY VETERAN HOME"/>
        <s v="INTERNATIONAL TOURISM"/>
        <s v="MOTOR VEHICLE LICENSE PLATE"/>
        <s v="SPECIAL OLYMPIC ILLINOIS"/>
        <s v="CHICAGO TRAVEL INDUSTRY PROMO"/>
        <s v="PUBLIC TRANSPORTATION"/>
        <s v="ESSENTIAL GOVT SERV SUPPORT"/>
        <s v="REAL ESTATE RECOVERY"/>
        <s v="IL RACING QUARTR HORSE BREEDER"/>
        <s v="HORSE RACING"/>
        <s v="STATE TREASURER'S CAPITAL"/>
        <s v="DEATH CERTIFICATE SURCHARGE"/>
        <s v="COMMERCE &amp; COMM AFFAIRS ASST"/>
        <s v="STATE POLICE WIRELESS SERVICE"/>
        <s v="IL ADOPT REGISTRY &amp; MED INFO"/>
        <s v="CHICAGO POLICE MEMORIAL FNDTN"/>
        <s v="FUND FOR ADVNCMNT OF EDUCATION"/>
        <s v="DHS STATE PROJECTS"/>
        <s v="COMMITMENT TO HUMAN SERVICES"/>
        <s v="ALCOHOLISM &amp; SUBSTANCE ABUSE"/>
        <s v="DOWNSTATE PUBL TRANSPORTATION"/>
        <s v="MOTOR CARRIER SAFETY INSPECTIO"/>
        <s v="OVER DIMNSNL LOAD POLICE ESCRT"/>
        <s v="HEALTHY SMILES"/>
        <s v="IL POLICE ASSOCIATION"/>
        <s v="HORSE RACING PURSE EQUITY"/>
        <s v="IL ARTS COUNCIL FEDERAL GRANT"/>
        <s v="STATE OFF-SET CLAIMS"/>
        <s v="HISTORIC PROPERTY ADMIN"/>
        <s v="ACADEMIC QUALITY ASSURANCE"/>
        <s v="PRIVATE CLLGE ACDMC QUAL ASSUR"/>
        <s v="OCTAVE CHANUTE AERO HERITAGE"/>
        <s v="FEDERAL STUDENT LOAN"/>
        <s v="STUDENT LOAN OPERATING"/>
        <s v="PRESCRIPT PILL &amp; DRUG DISPOSAL"/>
        <s v="DISASTER RESPONSE AND RECOVERY"/>
        <s v="COLLEGE SAVINGS POOL ADMINISTR"/>
        <s v="AIRPORT LAND LOAN REVOLVING"/>
        <s v="FEDERAL TITLE IV FIRE PROT"/>
        <s v="CONSUMER INTERVENOR COMP."/>
        <s v="DEPT OF INSURANCE FED TRUST"/>
        <s v="GROCERY TAX REPLACEMENT"/>
        <s v="RATE ADJUSTMENT"/>
        <s v="BUDGET STABILIZATION"/>
        <s v="COURT OF CLAIMS FEDERAL GRANT"/>
        <s v="AGRICULTURE PESTICIDE CONTROL"/>
        <s v="DHS PRIVATE RESOURCE"/>
        <s v="ICCB ADULT EDUCATION"/>
        <s v="CAPITAL PROJECTS"/>
        <s v="TRANSPORTATION BOND SERIES D"/>
        <s v="ROADSIDE MEMORIAL"/>
        <s v="LONG TERM CARE OMBUDSMAN"/>
        <s v="USDA WOMEN, INFANTS &amp; CHILDREN"/>
        <s v="FEDERAL STUDENT INCENTIVE TR"/>
        <s v="ASSIST LIVING &amp; SHARED HOU REG"/>
        <s v="STATE WHISTLEBLOWER REWARD"/>
        <s v="STATE POLICE WHISTLEBLOWER REW"/>
        <s v="HUNGER RELIEF"/>
        <s v="IL STANDARDBRED BREEDERS"/>
        <s v="IL THOROUGHBRED BREEDERS"/>
        <s v="HOMELAND SEC EMERG PREPAR TRST"/>
        <s v="STATE LOTTERY"/>
        <s v="SPINAL CORD INJURY PARALYSIS"/>
        <s v="ORGAN DONOR AWARENESS"/>
        <s v="ST METROEAST PARK &amp; RECREATION"/>
        <s v="COMMUNITY MENTAL HEALTH MEDICA"/>
        <s v="MUNICIPAL TELECOMMUNICATIONS"/>
        <s v="MEDICAL INTERAGENCY PROGRAM"/>
        <s v="COMPTROLLER DEBT RECOVERY TRST"/>
        <s v="REVOCATION ENFORCEMENT"/>
        <s v="DEPT OF LABOR FEDERAL PROJECTS"/>
        <s v="IL MILITARY FAMILY RELIEF"/>
        <s v="FEDERAL INDUSTRIAL SERVICES"/>
        <s v="DRUG REBATE"/>
        <s v="IL NAT GUARD ST ACTIVE DUTY"/>
        <s v="IL CLEAN WATER FUND"/>
        <s v="SECRETARY OF STATE DUI ADMINIS"/>
        <s v="TOBACCO SETTLEMENT RECOVERY"/>
        <s v="BHE STATE PROJECTS"/>
        <s v="ENERGY ADMINISTRATION"/>
        <s v="ALTERNATIVE COMPLIANCE MARKET"/>
        <s v="GROUP WORKERS' COMP POOL INSOL"/>
        <s v="MEDICAID BUY IN PROGRAM REVOLV"/>
        <s v="ST. POLICE TRAINING &amp; ACADEMY"/>
        <s v="LAW ENFORCEMENT TRAINING"/>
        <s v="IL ANIMAL ABUSE"/>
        <s v="STATE'S ATTY APPEL PROSEC CO"/>
        <s v="HOME INSPECTOR ADMINISTRATION"/>
        <s v="REAL ESTATE AUDIT"/>
        <s v="PRIV BUS &amp; VOC SCHL QLTY ASRNC"/>
        <s v="GOLDEN APPLE SCHOLARS OF ILL"/>
        <s v="STATE EMPLOYEES DEF COMP PLAN"/>
        <s v="CHILD SUPPORT ADMINISTRATIVE"/>
        <s v="SECRETARY OF STATE POLICE DUI"/>
        <s v="SECRETARY OF STATE POLICE SERV"/>
        <s v="MARINE CORPS SCHOLARSHIP"/>
        <s v="LOCAL INITIATIVE"/>
        <s v="TOURISM PROMOTION"/>
        <s v="PET POPULATION CONTROL"/>
        <s v="FEDERAL SURFACE MINING CONTROL"/>
        <s v="IL MATH &amp; SCIENCE ACAD INCOME"/>
        <s v="LAWYERS' ASSISTANCE PROGRAM"/>
        <s v="DIGITAL DIVIDE ELIMINATION"/>
        <s v="CAREER AND TECHNICAL EDUCATION"/>
        <s v="ISAC LOAN PURCH PROG PAYROLL"/>
        <s v="OIL SPILL RESPONSE"/>
        <s v="VETERANS AFFAIRS LIBRARY GRANT"/>
        <s v="PRES LIBR &amp; MUSEUM OPERATING"/>
        <s v="DHR TRAINING AND DEVELOPMENT"/>
        <s v="STATE PARKING FACILITY MAINT"/>
        <s v="QUARTER HORSE PURSE"/>
        <s v="GENERAL ASSEMBLY RETIRE EXCESS"/>
        <s v="JUDGES RETIRE EXCESS BENEFIT"/>
        <s v="STATE EMPLOYEE EXCESS BENEFIT"/>
        <s v="TEACHER RETIRE SYS EX BENEFIT"/>
        <s v="PRIVATE SEWAGE DISPOSAL PROGRM"/>
        <s v="CEMETERY OVERSIGHT LCNS&amp;DSCPLN"/>
        <s v="HEALTHCARE PROVIDER RELIEF"/>
        <s v="BANK &amp; TRUST COMPANY"/>
        <s v="NUC SAFETY EMERG PREPAREDNESS"/>
        <s v="DEPT HUMAN RIGHTS SPECIAL"/>
        <s v="REHAB SERVS EL &amp; SECOND ED ACT"/>
        <s v="AG'S ST PROJ &amp; CRT ORDER DIST"/>
        <s v="PERSONAL PROPERTY TAX REPLACE"/>
        <s v="INTERNTL BROTHRHD OF TEAMSTERS"/>
        <s v="PRE-NEED FUNERAL CONSUMER PROT"/>
        <s v="CORN COMMODITY TRUST"/>
        <s v="MEDICAL SPECIAL PURPOSE TRUST"/>
        <s v="RTA SALES TAX"/>
        <s v="METRO PIER AND EXPO INCENTIVE"/>
        <s v="MONEY LAUNDERING ASSET RECOVER"/>
        <s v="STATE POLICE OPERATIONS ASSIST"/>
        <s v="GRANT V. DIMAS ESCROW"/>
        <s v="DRAM SHOP"/>
        <s v="IL STATE DENTAL DISCIPLINARY"/>
        <s v="PENSION OBL ACCELERATION BOND"/>
        <s v="AGRICULTURE FEDERAL PROJECTS"/>
        <s v="HAZARDOUS WASTE"/>
        <s v="COMM ASSOC MANAGER LCNS &amp; DISC"/>
        <s v="DEPT ON AGING STATE PROJECTS"/>
        <s v="NATURAL RESOURCES RESTORATION"/>
        <s v="CEMETERY RELIEF"/>
        <s v="IL POWER AGENCY RENWBL ENERGY"/>
        <s v="PUBLIC HEALTH FEDERAL PROJECTS"/>
        <s v="HAZARDOUS WASTE RESEARCH"/>
        <s v="METRO EAST MASS TRANS DIST TAX"/>
        <s v="LOCAL GOV'T VIDEO GAMING DIST"/>
        <s v="CONTINUING LEGAL EDUC TRUST"/>
        <s v="ENVIRONMENTAL PROTECTION TRUST"/>
        <s v="STATE POLICE STREETGANG CRIME"/>
        <s v="SETTLEMENT"/>
        <s v="REAL ESTATE RESEARCH &amp; EDUC"/>
        <s v="REAL ESTATE LICENSE ADMIN"/>
        <s v="FEDERAL MASS TRANSIT TRUST"/>
        <s v="SHARE THE ROAD"/>
        <s v="NATIONAL FLOOD INSURANCE PROG"/>
        <s v="LAND RECLAMATION"/>
        <s v="FEDERAL ENERGY"/>
        <s v="TENN VALLEY AUTH LOCAL TRUST"/>
        <s v="INDUSTRIAL HEMP REGULATORY"/>
        <s v="CYCLE RIDER SAFETY TRAINING"/>
        <s v="DOMESTIC VIOLENCE SHELTER&amp;SERV"/>
        <s v="SNOWMOBILE TRAIL ESTABLISHMENT"/>
        <s v="FRATERNAL ORDER OF POLICE"/>
        <s v="MUNICIPAL AUTO RENTING TAX"/>
        <s v="COUNTY AUTOMOBILE RENTING TAX"/>
        <s v="LOW INC HOME ENERGY BLOCK GRNT"/>
        <s v="COMMUNITY SERVICES BLOCK GRANT"/>
        <s v="MATERNAL &amp; CHILD HLTH SERV BLK"/>
        <s v="PREVENTIVE HEALTH&amp;HLTH SERV BL"/>
        <s v="COM DEV/SMALL CITY BLK GRANT"/>
        <s v="COMMUNITY MH SERVS BLOCK GRNT"/>
        <s v="DRUG TRAFFIC PREVENTION"/>
        <s v="TRAFFIC &amp; CRIM CONVICTION SUR"/>
        <s v="SHEFFIELD 2/1982 AGREED ORDER"/>
        <s v="INTRA-AGENCY SERVICES"/>
        <s v="DNR SPECIAL PROJECTS"/>
        <s v="WAGE THEFT ENFORCEMENT"/>
        <s v="ST POLICE LAW ENFORCEMNT ADMIN"/>
        <s v="DESIGN PROFESSIONAL ADMIN &amp; IN"/>
        <s v="HOMELESSNESS PREVENTION REVENU"/>
        <s v="SECRETARY OF STATE INTERNTL RE"/>
        <s v="FORECLOSURE PREVENTION PROGRAM"/>
        <s v="ABANDONED RES PROP MUN REL PRG"/>
        <s v="FIREARM DEALER LICENSE CERT"/>
        <s v="DNR FEDERAL PROJECTS"/>
        <s v="PUBLIC HEALTH SPEC STATE PROJ"/>
        <s v="CANNABIS BUSINESS DEVELOPMENT"/>
        <s v="STATE CONSTRUCTION ACCOUNT"/>
        <s v="IL STATE POLICE FEDERAL  PROJS"/>
        <s v="IL FORESTRY DEVELOPMENT"/>
        <s v="STATE POLICE SERVICES"/>
        <s v="HEALTH INSURANCE RESERVE"/>
        <s v="CANNABIS EXPUNGEMENT"/>
        <s v="IL WILDLIFE PRESERVATION"/>
        <s v="YOUTH DRUG ABUSE PREVENTION"/>
        <s v="JUVENILE JUSTICE TRUST"/>
        <s v="CANNABIS REGULATION"/>
        <s v="FEDERAL WORKFORCE TRAINING"/>
        <s v="DUCKS UNLIMITED"/>
        <s v="LOCAL CANNABIS CONSUMER TAX TR"/>
        <s v="METABOLIC SCREENING &amp; TREATMNT"/>
        <s v="DHS RECOVERIES TRUST"/>
        <s v="INSURANCE PRODUCER ADMIN"/>
        <s v="LAW ENF OFF TRNG BD FED PROJ"/>
        <s v="COAL TECHNOLOGY DEV ASSIST"/>
        <s v="GOVERNOR'S ADMINISTRATIVE"/>
        <s v="IL NATNL GUARD ARMORY CONSTR"/>
        <s v="STATE AVIATION PROGRAM"/>
        <s v="VIOLENT CRIME VICTIMS ASSIST"/>
        <s v="SENIOR CITIZEN REAL EST DEF TA"/>
        <s v="STATE TREASURER CRT ORDER ESCR"/>
        <s v="CONVENTION CENTER SUPPORT"/>
        <s v="CHILD ABUSE PREVENTION"/>
        <s v="SOCIAL SERVS BLOCK GRANT"/>
        <s v="RAIL FREIGHT LOAN REPAYMENT"/>
        <s v="HEARING INSTRUMENT DISPEN EXAM"/>
        <s v="LOCAL GOVT AVIATION TRUST"/>
        <s v="SELF-INSURERS SECURITY"/>
        <s v="MPEA GRANTS"/>
        <s v="LOW-LEVEL RAD WSTE FAC DEV&amp;OP"/>
        <s v="LOW-LEVEL RAD WSTE FAC CLS&amp;CMP"/>
        <s v="ENVIRO PROTECT PERMIT &amp; INSP"/>
        <s v="LANDFILL CLOSURE &amp; POST-CLOSE"/>
        <s v="GOVERNOR'S GRANT"/>
        <s v="SECRETARY OF STATE'S GRANT"/>
        <s v="SOUND-REDUCNG WIN/DOORS REPLCE"/>
        <s v="NARCOTICS PROFIT FORFEITURE"/>
        <s v="TRANSPORTATION RENEWAL"/>
        <s v="STATE MIGRATORY WATERFOWL STAM"/>
        <s v="IL STATE PODIATRIC DISCIPLINE"/>
        <s v="DUI PREVENTION AND EDUCATION"/>
        <s v="CHILD SUPPORT ENFORCE TRUST"/>
        <s v="AG SEX OFFNDR AWARE TRAIN &amp; ED"/>
        <s v="MULTIMODAL TRANSPORTATION BOND"/>
        <s v="BUILD ILLINOIS"/>
        <s v="PARK &amp; CONSERVATION"/>
        <s v="VEHICLE INSPECTION"/>
        <s v="RTA CAPITAL IMPROVEMENT"/>
        <s v="DOWNSTATE MASS TRANS CAP IMPRV"/>
        <s v="ILLINOIS WORKS"/>
        <s v="MUNICIPAL MOTOR FUEL TAX"/>
        <s v="SPORTS WAGERING"/>
        <s v="LOCAL TOURISM"/>
        <s v="BUILD ILLINOIS B R &amp; I"/>
        <s v="BUILD ILLINOIS BOND"/>
        <s v="REBUILD ILLINOIS PROJECTS"/>
        <s v="IL CAPITAL REVOLVING LOAN"/>
        <s v="IL EQUITY"/>
        <s v="LARGE BUSINESS ATTRACTION"/>
        <s v="FAIRGROUNDS IMPROVMNT &amp; RACING"/>
        <s v="DEFERRED LOTTERY PRIZE WINNERS"/>
        <s v="SCOTT'S LAW"/>
        <s v="MANTENO VETERANS HOME"/>
        <s v="ADELINE JAY GEO-KARIS IL BEACH"/>
        <s v="BHE FEDERAL GRANTS"/>
        <s v="INTERNATIONAL &amp; PROMOTIONAL"/>
        <s v="SCHOOL STEAM GRANT PROGRAM"/>
        <s v="ATTORNEY GENERAL FEDERAL GRANT"/>
        <s v="AG CT ORDERED SETTLEMNT DISTRB"/>
        <s v="ABANDONED MINED LANDS RECLAM"/>
        <s v="PUBLIC INFRASTRUCTURE CONST LN"/>
        <s v="IL AGRICULTURAL LOAN GUARANTEE"/>
        <s v="EDUC LABOR REL BD FAIR SHARE"/>
        <s v="INSURANCE FINANCIAL REGULATION"/>
      </sharedItems>
    </cacheField>
    <cacheField name="AGENCY #" numFmtId="0">
      <sharedItems count="80">
        <s v="101"/>
        <s v="103"/>
        <s v="115"/>
        <s v="167"/>
        <s v="201"/>
        <s v="290"/>
        <s v="310"/>
        <s v="330"/>
        <s v="340"/>
        <s v="350"/>
        <s v="360"/>
        <s v="370"/>
        <s v="402"/>
        <s v="406"/>
        <s v="416"/>
        <s v="418"/>
        <s v="420"/>
        <s v="422"/>
        <s v="425"/>
        <s v="426"/>
        <s v="442"/>
        <s v="444"/>
        <s v="446"/>
        <s v="448"/>
        <s v="452"/>
        <s v="466"/>
        <s v="478"/>
        <s v="482"/>
        <s v="492"/>
        <s v="493"/>
        <s v="497"/>
        <s v="503"/>
        <s v="506"/>
        <s v="507"/>
        <s v="509"/>
        <s v="510"/>
        <s v="511"/>
        <s v="524"/>
        <s v="528"/>
        <s v="537"/>
        <s v="542"/>
        <s v="546"/>
        <s v="548"/>
        <s v="565"/>
        <s v="567"/>
        <s v="578"/>
        <s v="580"/>
        <s v="586"/>
        <s v="587"/>
        <s v="588"/>
        <s v="591"/>
        <s v="592"/>
        <s v="601"/>
        <s v="684"/>
        <s v="691"/>
        <s v="799"/>
        <s v="692"/>
        <s v="494"/>
        <s v="458"/>
        <s v="440"/>
        <s v="427"/>
        <s v="532"/>
        <s v="558"/>
        <s v="564"/>
        <s v="527"/>
        <s v="563"/>
        <s v="593"/>
        <s v="579"/>
        <s v="551"/>
        <s v="560"/>
        <s v="526"/>
        <s v="445"/>
        <s v="210"/>
        <s v="557"/>
        <s v="275"/>
        <s v="589"/>
        <s v="131"/>
        <s v="569"/>
        <s v="693"/>
        <s v="295"/>
      </sharedItems>
    </cacheField>
    <cacheField name="AGENCY NAME" numFmtId="0">
      <sharedItems count="80">
        <s v="GENERAL ASSEMBLY"/>
        <s v="AUDITOR GENERAL"/>
        <s v="LEGISLATIVE REFERENCE BUREAU"/>
        <s v="JOINT COMMITTEE ON ADMIN RULES"/>
        <s v="SUPREME COURT"/>
        <s v="OFF OF THE STATE APPELLATE DEF"/>
        <s v="GOVERNOR"/>
        <s v="LIEUTENANT GOVERNOR"/>
        <s v="ATTORNEY GENERAL"/>
        <s v="SECRETARY OF STATE"/>
        <s v="COMPTROLLER"/>
        <s v="TREASURER"/>
        <s v="AGING"/>
        <s v="AGRICULTURE"/>
        <s v="CENTRAL MANAGEMENT"/>
        <s v="CHILDREN AND FAMILY SERVICES"/>
        <s v="COMMERCE AND ECONOMIC OPPORTUN"/>
        <s v="NATURAL RESOURCES"/>
        <s v="JUVENILE JUSTICE"/>
        <s v="CORRECTIONS"/>
        <s v="HUMAN RIGHTS"/>
        <s v="HUMAN SERVICES"/>
        <s v="INSURANCE"/>
        <s v="INNOVATION AND TECHNOLOGY"/>
        <s v="LABOR"/>
        <s v="MILITARY AFFAIRS"/>
        <s v="HEALTHCARE &amp; FAMILY SERVICES"/>
        <s v="PUBLIC HEALTH"/>
        <s v="REVENUE"/>
        <s v="STATE POLICE"/>
        <s v="VETERANS' AFFAIRS"/>
        <s v="IL ARTS COUNCIL"/>
        <s v="ABE LINCOLN PRES LIBRARY &amp; MUS"/>
        <s v="GOVERNOR'S OFF OF MGT &amp; BUDGET"/>
        <s v="OFFICE OF INSPECTOR GENERAL"/>
        <s v="EXECUTIVE ETHICS COMMISSION"/>
        <s v="CAPITAL DEVELOPMENT BOARD"/>
        <s v="IL COMMERCE COMMISSION"/>
        <s v="COURT OF CLAIMS"/>
        <s v="GUARDIAN &amp; ADVOCACY COMM"/>
        <s v="COMMISSION ON HUMAN RIGHTS"/>
        <s v="IL CRIMINAL JUSTICE INFO AUTH"/>
        <s v="IL EDUCAT LABOR RELATIONS BD"/>
        <s v="ILLINOIS GAMING BOARD"/>
        <s v="LIQUOR CONTROL COMM"/>
        <s v="PRISONER REVIEW BOARD"/>
        <s v="PROPERTY TAX APPEAL BOARD"/>
        <s v="STATE BOARD OF EDUCATION"/>
        <s v="STATE BOARD OF ELECTIONS"/>
        <s v="IL EMERGENCY MANAGEMENT AGCY"/>
        <s v="STATE POLICE MERIT BOARD"/>
        <s v="OFFICE OF THE STATE FIRE MARSH"/>
        <s v="BOARD OF HIGHER EDUCATION"/>
        <s v="IL COMMUNITY COLLEGE BOARD"/>
        <s v="IL STUDENT ASSISTANCE COMM"/>
        <s v="STATUTORY TRANSFERS"/>
        <s v="IL MATH AND SCIENCE ACADEMY"/>
        <s v="TRANSPORTATION"/>
        <s v="STATE LOTTERY"/>
        <s v="FINANCIAL AND PROFESSIONAL REG"/>
        <s v="EMPLOYMENT SECURITY"/>
        <s v="ENVIRONMENTAL PROTECT AGENCY"/>
        <s v="COUNCIL ON DEVELOPMENTAL DISAB"/>
        <s v="IL INDEPENDENT TAX TRIBUNAL"/>
        <s v="COMPREHNSIVE HLTH INSURANCE BD"/>
        <s v="IL WORKERS' COMPENSATION COMMI"/>
        <s v="TEACHERS' RETIREMENT SYSTEM"/>
        <s v="RACING BOARD"/>
        <s v="IL HOUSING DEVELOPMENT AUTH"/>
        <s v="IL FINANCE AUTHORITY"/>
        <s v="DEAF &amp; HARD OF HEARING COMM"/>
        <s v="ILLINOIS POWER AGENCY"/>
        <s v="SUPREME COURT HISTORIC PRSRVTN"/>
        <s v="IL STATE TOLL HIGHWAY AUTH"/>
        <s v="JUDGES RETIREMENT SYSTEM"/>
        <s v="STATE EMPLOYEES' RETIRE SYSTEM"/>
        <s v="GENERAL ASSEMBLY RETIRE SYS"/>
        <s v="IL LAW ENFORCE TRAIN &amp; STDS BD"/>
        <s v="STATE UNIV RETIREMENT SYS"/>
        <s v="STATE'S ATTYS APPELLATE PROSEC"/>
      </sharedItems>
    </cacheField>
    <cacheField name="REVENUE SOURCE #" numFmtId="0">
      <sharedItems count="1185">
        <s v="1123"/>
        <s v="1125"/>
        <s v="9006"/>
        <s v="0439"/>
        <s v="0441"/>
        <s v="1121"/>
        <s v="1228"/>
        <s v="0407"/>
        <s v="0797"/>
        <s v="0939"/>
        <s v="0971"/>
        <s v="1246"/>
        <s v="2122"/>
        <s v="0060"/>
        <s v="0150"/>
        <s v="0492"/>
        <s v="0501"/>
        <s v="0511"/>
        <s v="0518"/>
        <s v="0520"/>
        <s v="0929"/>
        <s v="0933"/>
        <s v="0992"/>
        <s v="0994"/>
        <s v="1061"/>
        <s v="1270"/>
        <s v="1844"/>
        <s v="1854"/>
        <s v="1856"/>
        <s v="1861"/>
        <s v="1863"/>
        <s v="1979"/>
        <s v="1980"/>
        <s v="2103"/>
        <s v="2433"/>
        <s v="2434"/>
        <s v="2437"/>
        <s v="2438"/>
        <s v="2439"/>
        <s v="9421"/>
        <s v="0581"/>
        <s v="0278"/>
        <s v="0821"/>
        <s v="0870"/>
        <s v="0881"/>
        <s v="0885"/>
        <s v="0890"/>
        <s v="0899"/>
        <s v="0900"/>
        <s v="0901"/>
        <s v="0902"/>
        <s v="0904"/>
        <s v="0914"/>
        <s v="1356"/>
        <s v="1357"/>
        <s v="1358"/>
        <s v="1360"/>
        <s v="1363"/>
        <s v="1452"/>
        <s v="1648"/>
        <s v="1680"/>
        <s v="1692"/>
        <s v="1783"/>
        <s v="1884"/>
        <s v="1969"/>
        <s v="2080"/>
        <s v="2091"/>
        <s v="2210"/>
        <s v="2213"/>
        <s v="2214"/>
        <s v="2384"/>
        <s v="2431"/>
        <s v="2523"/>
        <s v="2538"/>
        <s v="2548"/>
        <s v="2550"/>
        <s v="2554"/>
        <s v="2563"/>
        <s v="2570"/>
        <s v="2602"/>
        <s v="2638"/>
        <s v="2642"/>
        <s v="2643"/>
        <s v="2652"/>
        <s v="2713"/>
        <s v="2720"/>
        <s v="2722"/>
        <s v="2723"/>
        <s v="2736"/>
        <s v="1283"/>
        <s v="0063"/>
        <s v="0311"/>
        <s v="1040"/>
        <s v="1201"/>
        <s v="1748"/>
        <s v="1855"/>
        <s v="2647"/>
        <s v="0048"/>
        <s v="0355"/>
        <s v="1079"/>
        <s v="1810"/>
        <s v="2003"/>
        <s v="0398"/>
        <s v="1247"/>
        <s v="0512"/>
        <s v="0114"/>
        <s v="0283"/>
        <s v="0285"/>
        <s v="0286"/>
        <s v="0287"/>
        <s v="1598"/>
        <s v="0004"/>
        <s v="0005"/>
        <s v="0007"/>
        <s v="0008"/>
        <s v="0009"/>
        <s v="0011"/>
        <s v="0012"/>
        <s v="0014"/>
        <s v="0015"/>
        <s v="0016"/>
        <s v="0017"/>
        <s v="0018"/>
        <s v="0019"/>
        <s v="0020"/>
        <s v="0022"/>
        <s v="0023"/>
        <s v="0024"/>
        <s v="0025"/>
        <s v="0026"/>
        <s v="0027"/>
        <s v="0028"/>
        <s v="0030"/>
        <s v="0031"/>
        <s v="1567"/>
        <s v="1597"/>
        <s v="1685"/>
        <s v="1840"/>
        <s v="2591"/>
        <s v="2619"/>
        <s v="0115"/>
        <s v="0117"/>
        <s v="0130"/>
        <s v="0131"/>
        <s v="0254"/>
        <s v="0255"/>
        <s v="0257"/>
        <s v="0259"/>
        <s v="0260"/>
        <s v="0262"/>
        <s v="0263"/>
        <s v="0264"/>
        <s v="0265"/>
        <s v="0267"/>
        <s v="0269"/>
        <s v="0270"/>
        <s v="0272"/>
        <s v="0273"/>
        <s v="0430"/>
        <s v="0513"/>
        <s v="0629"/>
        <s v="0661"/>
        <s v="0663"/>
        <s v="0764"/>
        <s v="1032"/>
        <s v="1243"/>
        <s v="1338"/>
        <s v="1393"/>
        <s v="1645"/>
        <s v="9441"/>
        <s v="0394"/>
        <s v="0468"/>
        <s v="0795"/>
        <s v="1846"/>
        <s v="2510"/>
        <s v="2724"/>
        <s v="0780"/>
        <s v="1027"/>
        <s v="0604"/>
        <s v="0675"/>
        <s v="0676"/>
        <s v="0679"/>
        <s v="1118"/>
        <s v="1500"/>
        <s v="2127"/>
        <s v="2306"/>
        <s v="0602"/>
        <s v="0618"/>
        <s v="1101"/>
        <s v="1104"/>
        <s v="1109"/>
        <s v="1110"/>
        <s v="1112"/>
        <s v="0036"/>
        <s v="0037"/>
        <s v="0049"/>
        <s v="0050"/>
        <s v="0053"/>
        <s v="0139"/>
        <s v="0147"/>
        <s v="0148"/>
        <s v="0294"/>
        <s v="0413"/>
        <s v="0415"/>
        <s v="0481"/>
        <s v="0521"/>
        <s v="0641"/>
        <s v="0828"/>
        <s v="1497"/>
        <s v="1498"/>
        <s v="2224"/>
        <s v="2558"/>
        <s v="2582"/>
        <s v="2621"/>
        <s v="0514"/>
        <s v="9009"/>
        <s v="1229"/>
        <s v="1231"/>
        <s v="1232"/>
        <s v="2457"/>
        <s v="2590"/>
        <s v="2507"/>
        <s v="2581"/>
        <s v="1601"/>
        <s v="0959"/>
        <s v="1742"/>
        <s v="1034"/>
        <s v="0996"/>
        <s v="0997"/>
        <s v="1838"/>
        <s v="9431"/>
        <s v="1290"/>
        <s v="2255"/>
        <s v="1303"/>
        <s v="0044"/>
        <s v="0457"/>
        <s v="9443"/>
        <s v="TRIN"/>
        <s v="0783"/>
        <s v="2329"/>
        <s v="0323"/>
        <s v="0345"/>
        <s v="1416"/>
        <s v="2445"/>
        <s v="2670"/>
        <s v="2671"/>
        <s v="2672"/>
        <s v="2674"/>
        <s v="2676"/>
        <s v="2709"/>
        <s v="2710"/>
        <s v="2745"/>
        <s v="0871"/>
        <s v="0910"/>
        <s v="2669"/>
        <s v="0825"/>
        <s v="0470"/>
        <s v="0473"/>
        <s v="0635"/>
        <s v="0643"/>
        <s v="0644"/>
        <s v="0792"/>
        <s v="0937"/>
        <s v="0980"/>
        <s v="1116"/>
        <s v="1161"/>
        <s v="1240"/>
        <s v="1250"/>
        <s v="1289"/>
        <s v="1540"/>
        <s v="1790"/>
        <s v="1996"/>
        <s v="1997"/>
        <s v="1998"/>
        <s v="1999"/>
        <s v="2000"/>
        <s v="2001"/>
        <s v="0317"/>
        <s v="0318"/>
        <s v="0319"/>
        <s v="0984"/>
        <s v="0970"/>
        <s v="1001"/>
        <s v="1740"/>
        <s v="1759"/>
        <s v="1080"/>
        <s v="0280"/>
        <s v="0782"/>
        <s v="0948"/>
        <s v="2119"/>
        <s v="2368"/>
        <s v="2463"/>
        <s v="2711"/>
        <s v="0963"/>
        <s v="0965"/>
        <s v="1063"/>
        <s v="2297"/>
        <s v="9007"/>
        <s v="0989"/>
        <s v="0295"/>
        <s v="2498"/>
        <s v="0927"/>
        <s v="0940"/>
        <s v="0950"/>
        <s v="0990"/>
        <s v="1020"/>
        <s v="2378"/>
        <s v="2379"/>
        <s v="2380"/>
        <s v="2381"/>
        <s v="2382"/>
        <s v="2543"/>
        <s v="0824"/>
        <s v="2499"/>
        <s v="2500"/>
        <s v="2705"/>
        <s v="0626"/>
        <s v="0822"/>
        <s v="0823"/>
        <s v="0930"/>
        <s v="1072"/>
        <s v="1971"/>
        <s v="2426"/>
        <s v="2511"/>
        <s v="2514"/>
        <s v="0056"/>
        <s v="0146"/>
        <s v="0594"/>
        <s v="0931"/>
        <s v="1220"/>
        <s v="1224"/>
        <s v="1225"/>
        <s v="2685"/>
        <s v="0110"/>
        <s v="0527"/>
        <s v="0789"/>
        <s v="0819"/>
        <s v="0820"/>
        <s v="0967"/>
        <s v="0972"/>
        <s v="0982"/>
        <s v="1073"/>
        <s v="1074"/>
        <s v="1087"/>
        <s v="1214"/>
        <s v="2037"/>
        <s v="2100"/>
        <s v="2101"/>
        <s v="2612"/>
        <s v="2631"/>
        <s v="0112"/>
        <s v="0528"/>
        <s v="0651"/>
        <s v="1200"/>
        <s v="2637"/>
        <s v="0915"/>
        <s v="0088"/>
        <s v="0093"/>
        <s v="0827"/>
        <s v="9442"/>
        <s v="1041"/>
        <s v="2078"/>
        <s v="0111"/>
        <s v="0966"/>
        <s v="0973"/>
        <s v="1090"/>
        <s v="1976"/>
        <s v="2079"/>
        <s v="2106"/>
        <s v="2561"/>
        <s v="2506"/>
        <s v="0359"/>
        <s v="0360"/>
        <s v="0361"/>
        <s v="0362"/>
        <s v="0364"/>
        <s v="0367"/>
        <s v="0368"/>
        <s v="0369"/>
        <s v="0370"/>
        <s v="0371"/>
        <s v="0372"/>
        <s v="0374"/>
        <s v="0376"/>
        <s v="0377"/>
        <s v="0379"/>
        <s v="0381"/>
        <s v="1127"/>
        <s v="1158"/>
        <s v="1237"/>
        <s v="2104"/>
        <s v="0040"/>
        <s v="1537"/>
        <s v="0630"/>
        <s v="1194"/>
        <s v="1689"/>
        <s v="1835"/>
        <s v="1836"/>
        <s v="1899"/>
        <s v="0799"/>
        <s v="0801"/>
        <s v="1481"/>
        <s v="1826"/>
        <s v="0279"/>
        <s v="1071"/>
        <s v="2449"/>
        <s v="2477"/>
        <s v="2565"/>
        <s v="2628"/>
        <s v="2629"/>
        <s v="2630"/>
        <s v="2755"/>
        <s v="0608"/>
        <s v="0624"/>
        <s v="0708"/>
        <s v="0720"/>
        <s v="0728"/>
        <s v="0760"/>
        <s v="1480"/>
        <s v="1968"/>
        <s v="9426"/>
        <s v="0700"/>
        <s v="0986"/>
        <s v="1056"/>
        <s v="1058"/>
        <s v="1454"/>
        <s v="1494"/>
        <s v="1523"/>
        <s v="1612"/>
        <s v="1613"/>
        <s v="1719"/>
        <s v="2225"/>
        <s v="2501"/>
        <s v="2495"/>
        <s v="0322"/>
        <s v="0802"/>
        <s v="2516"/>
        <s v="1185"/>
        <s v="1502"/>
        <s v="2503"/>
        <s v="2496"/>
        <s v="2458"/>
        <s v="2512"/>
        <s v="1401"/>
        <s v="2633"/>
        <s v="2634"/>
        <s v="0400"/>
        <s v="0607"/>
        <s v="2197"/>
        <s v="0039"/>
        <s v="0043"/>
        <s v="0423"/>
        <s v="0424"/>
        <s v="0477"/>
        <s v="1069"/>
        <s v="2348"/>
        <s v="0925"/>
        <s v="1059"/>
        <s v="1115"/>
        <s v="0047"/>
        <s v="0489"/>
        <s v="0570"/>
        <s v="0571"/>
        <s v="0874"/>
        <s v="1982"/>
        <s v="1249"/>
        <s v="2290"/>
        <s v="2756"/>
        <s v="2658"/>
        <s v="1038"/>
        <s v="2529"/>
        <s v="2509"/>
        <s v="2476"/>
        <s v="2513"/>
        <s v="1376"/>
        <s v="1986"/>
        <s v="1694"/>
        <s v="1695"/>
        <s v="1712"/>
        <s v="2128"/>
        <s v="2701"/>
        <s v="2385"/>
        <s v="0003"/>
        <s v="0467"/>
        <s v="1031"/>
        <s v="2273"/>
        <s v="2274"/>
        <s v="2275"/>
        <s v="2276"/>
        <s v="2277"/>
        <s v="2278"/>
        <s v="2279"/>
        <s v="2280"/>
        <s v="2282"/>
        <s v="2283"/>
        <s v="2284"/>
        <s v="2285"/>
        <s v="2286"/>
        <s v="2330"/>
        <s v="2331"/>
        <s v="2332"/>
        <s v="2341"/>
        <s v="2454"/>
        <s v="2655"/>
        <s v="2681"/>
        <s v="2682"/>
        <s v="1182"/>
        <s v="0515"/>
        <s v="1097"/>
        <s v="1555"/>
        <s v="2470"/>
        <s v="0474"/>
        <s v="0476"/>
        <s v="0765"/>
        <s v="0768"/>
        <s v="0771"/>
        <s v="1149"/>
        <s v="0958"/>
        <s v="0787"/>
        <s v="0923"/>
        <s v="0934"/>
        <s v="0988"/>
        <s v="2456"/>
        <s v="2015"/>
        <s v="1022"/>
        <s v="2421"/>
        <s v="2017"/>
        <s v="2604"/>
        <s v="0794"/>
        <s v="1098"/>
        <s v="2219"/>
        <s v="0995"/>
        <s v="2142"/>
        <s v="2556"/>
        <s v="2659"/>
        <s v="0924"/>
        <s v="1578"/>
        <s v="0300"/>
        <s v="2452"/>
        <s v="2481"/>
        <s v="2717"/>
        <s v="0330"/>
        <s v="0324"/>
        <s v="0325"/>
        <s v="0326"/>
        <s v="0328"/>
        <s v="1309"/>
        <s v="1310"/>
        <s v="1312"/>
        <s v="1313"/>
        <s v="1314"/>
        <s v="1444"/>
        <s v="1456"/>
        <s v="1526"/>
        <s v="1527"/>
        <s v="1661"/>
        <s v="1752"/>
        <s v="1753"/>
        <s v="1798"/>
        <s v="1805"/>
        <s v="1806"/>
        <s v="1808"/>
        <s v="1827"/>
        <s v="1865"/>
        <s v="1866"/>
        <s v="1868"/>
        <s v="2039"/>
        <s v="2041"/>
        <s v="2042"/>
        <s v="2043"/>
        <s v="2044"/>
        <s v="2045"/>
        <s v="2046"/>
        <s v="2047"/>
        <s v="2048"/>
        <s v="2049"/>
        <s v="2050"/>
        <s v="2051"/>
        <s v="2052"/>
        <s v="2053"/>
        <s v="2054"/>
        <s v="2055"/>
        <s v="2056"/>
        <s v="2057"/>
        <s v="2058"/>
        <s v="2059"/>
        <s v="2060"/>
        <s v="2061"/>
        <s v="2062"/>
        <s v="2063"/>
        <s v="2064"/>
        <s v="2065"/>
        <s v="2143"/>
        <s v="2144"/>
        <s v="2145"/>
        <s v="2156"/>
        <s v="2157"/>
        <s v="2158"/>
        <s v="2182"/>
        <s v="2183"/>
        <s v="2184"/>
        <s v="2185"/>
        <s v="2218"/>
        <s v="2220"/>
        <s v="2222"/>
        <s v="2249"/>
        <s v="2262"/>
        <s v="2304"/>
        <s v="2305"/>
        <s v="2314"/>
        <s v="2320"/>
        <s v="2321"/>
        <s v="2325"/>
        <s v="2328"/>
        <s v="2346"/>
        <s v="2357"/>
        <s v="2416"/>
        <s v="2472"/>
        <s v="2657"/>
        <s v="2663"/>
        <s v="2729"/>
        <s v="0071"/>
        <s v="0119"/>
        <s v="2654"/>
        <s v="1052"/>
        <s v="2611"/>
        <s v="0459"/>
        <s v="0387"/>
        <s v="0388"/>
        <s v="0389"/>
        <s v="0390"/>
        <s v="1673"/>
        <s v="1674"/>
        <s v="0454"/>
        <s v="0122"/>
        <s v="0123"/>
        <s v="0496"/>
        <s v="0497"/>
        <s v="1970"/>
        <s v="2035"/>
        <s v="2408"/>
        <s v="2410"/>
        <s v="2411"/>
        <s v="0297"/>
        <s v="0943"/>
        <s v="2622"/>
        <s v="1421"/>
        <s v="1381"/>
        <s v="2038"/>
        <s v="0141"/>
        <s v="0142"/>
        <s v="0856"/>
        <s v="0143"/>
        <s v="2071"/>
        <s v="2088"/>
        <s v="1103"/>
        <s v="1064"/>
        <s v="0946"/>
        <s v="0947"/>
        <s v="1017"/>
        <s v="1019"/>
        <s v="1021"/>
        <s v="1948"/>
        <s v="2172"/>
        <s v="0582"/>
        <s v="0523"/>
        <s v="1096"/>
        <s v="1026"/>
        <s v="0993"/>
        <s v="1089"/>
        <s v="1002"/>
        <s v="1004"/>
        <s v="1005"/>
        <s v="1006"/>
        <s v="1007"/>
        <s v="1008"/>
        <s v="1010"/>
        <s v="1012"/>
        <s v="1013"/>
        <s v="1099"/>
        <s v="1100"/>
        <s v="1617"/>
        <s v="1618"/>
        <s v="1619"/>
        <s v="1620"/>
        <s v="2107"/>
        <s v="1215"/>
        <s v="2420"/>
        <s v="0296"/>
        <s v="0858"/>
        <s v="1284"/>
        <s v="1564"/>
        <s v="1565"/>
        <s v="1566"/>
        <s v="1364"/>
        <s v="0275"/>
        <s v="0653"/>
        <s v="1817"/>
        <s v="1533"/>
        <s v="0149"/>
        <s v="2069"/>
        <s v="2371"/>
        <s v="0674"/>
        <s v="0791"/>
        <s v="1395"/>
        <s v="0426"/>
        <s v="2116"/>
        <s v="0969"/>
        <s v="1850"/>
        <s v="0526"/>
        <s v="1181"/>
        <s v="0293"/>
        <s v="0392"/>
        <s v="1878"/>
        <s v="1114"/>
        <s v="0702"/>
        <s v="2614"/>
        <s v="2615"/>
        <s v="2617"/>
        <s v="2618"/>
        <s v="0455"/>
        <s v="2646"/>
        <s v="1402"/>
        <s v="2178"/>
        <s v="2730"/>
        <s v="2190"/>
        <s v="0129"/>
        <s v="2683"/>
        <s v="0530"/>
        <s v="0597"/>
        <s v="2303"/>
        <s v="2656"/>
        <s v="1466"/>
        <s v="2366"/>
        <s v="0032"/>
        <s v="0035"/>
        <s v="0140"/>
        <s v="0475"/>
        <s v="1621"/>
        <s v="1657"/>
        <s v="1092"/>
        <s v="0442"/>
        <s v="0133"/>
        <s v="2076"/>
        <s v="2374"/>
        <s v="0051"/>
        <s v="1336"/>
        <s v="1337"/>
        <s v="1520"/>
        <s v="1051"/>
        <s v="1616"/>
        <s v="0301"/>
        <s v="1144"/>
        <s v="2392"/>
        <s v="2732"/>
        <s v="1108"/>
        <s v="1068"/>
        <s v="0957"/>
        <s v="2553"/>
        <s v="0936"/>
        <s v="1082"/>
        <s v="1879"/>
        <s v="1543"/>
        <s v="1711"/>
        <s v="0853"/>
        <s v="0061"/>
        <s v="1442"/>
        <s v="1590"/>
        <s v="2422"/>
        <s v="2483"/>
        <s v="2488"/>
        <s v="2489"/>
        <s v="2490"/>
        <s v="2491"/>
        <s v="2492"/>
        <s v="2494"/>
        <s v="2734"/>
        <s v="1135"/>
        <s v="1083"/>
        <s v="2747"/>
        <s v="0810"/>
        <s v="0811"/>
        <s v="0807"/>
        <s v="0952"/>
        <s v="0664"/>
        <s v="0672"/>
        <s v="0677"/>
        <s v="1060"/>
        <s v="0912"/>
        <s v="0041"/>
        <s v="1424"/>
        <s v="0647"/>
        <s v="0431"/>
        <s v="0435"/>
        <s v="1202"/>
        <s v="1204"/>
        <s v="1205"/>
        <s v="2174"/>
        <s v="1504"/>
        <s v="2291"/>
        <s v="2289"/>
        <s v="2518"/>
        <s v="2519"/>
        <s v="2740"/>
        <s v="2162"/>
        <s v="1366"/>
        <s v="0104"/>
        <s v="0645"/>
        <s v="2139"/>
        <s v="0502"/>
        <s v="0510"/>
        <s v="2170"/>
        <s v="0138"/>
        <s v="2169"/>
        <s v="2216"/>
        <s v="2265"/>
        <s v="2639"/>
        <s v="2644"/>
        <s v="2649"/>
        <s v="2650"/>
        <s v="0516"/>
        <s v="0118"/>
        <s v="0120"/>
        <s v="0121"/>
        <s v="0125"/>
        <s v="0356"/>
        <s v="0829"/>
        <s v="0384"/>
        <s v="1881"/>
        <s v="1882"/>
        <s v="1286"/>
        <s v="0573"/>
        <s v="0576"/>
        <s v="0577"/>
        <s v="0869"/>
        <s v="1789"/>
        <s v="0574"/>
        <s v="0591"/>
        <s v="1682"/>
        <s v="2662"/>
        <s v="1961"/>
        <s v="2247"/>
        <s v="2673"/>
        <s v="0613"/>
        <s v="0105"/>
        <s v="0632"/>
        <s v="1741"/>
        <s v="2152"/>
        <s v="2146"/>
        <s v="1172"/>
        <s v="1690"/>
        <s v="2342"/>
        <s v="2343"/>
        <s v="1343"/>
        <s v="2546"/>
        <s v="0928"/>
        <s v="1511"/>
        <s v="0450"/>
        <s v="0724"/>
        <s v="0747"/>
        <s v="1128"/>
        <s v="1788"/>
        <s v="1876"/>
        <s v="1877"/>
        <s v="0446"/>
        <s v="0449"/>
        <s v="1159"/>
        <s v="1580"/>
        <s v="1642"/>
        <s v="1744"/>
        <s v="1888"/>
        <s v="2002"/>
        <s v="2362"/>
        <s v="1409"/>
        <s v="1412"/>
        <s v="1950"/>
        <s v="0299"/>
        <s v="2419"/>
        <s v="1847"/>
        <s v="2742"/>
        <s v="1413"/>
        <s v="1814"/>
        <s v="1208"/>
        <s v="1227"/>
        <s v="1344"/>
        <s v="1345"/>
        <s v="1347"/>
        <s v="1351"/>
        <s v="1354"/>
        <s v="1423"/>
        <s v="0045"/>
        <s v="0046"/>
        <s v="0062"/>
        <s v="0785"/>
        <s v="0932"/>
        <s v="0938"/>
        <s v="2334"/>
        <s v="2337"/>
        <s v="2441"/>
        <s v="2442"/>
        <s v="2632"/>
        <s v="1428"/>
        <s v="1431"/>
        <s v="1594"/>
        <s v="1595"/>
        <s v="1445"/>
        <s v="1446"/>
        <s v="1885"/>
        <s v="1482"/>
        <s v="2163"/>
        <s v="1965"/>
        <s v="1443"/>
        <s v="1491"/>
        <s v="1978"/>
        <s v="1679"/>
        <s v="1552"/>
        <s v="1550"/>
        <s v="1551"/>
        <s v="1066"/>
        <s v="1641"/>
        <s v="2105"/>
        <s v="1304"/>
        <s v="1150"/>
        <s v="1525"/>
        <s v="1625"/>
        <s v="1532"/>
        <s v="2413"/>
        <s v="0614"/>
        <s v="1635"/>
        <s v="2154"/>
        <s v="9411"/>
        <s v="0065"/>
        <s v="0281"/>
        <s v="1191"/>
        <s v="1816"/>
        <s v="1820"/>
        <s v="2295"/>
        <s v="2415"/>
        <s v="2436"/>
        <s v="2623"/>
        <s v="0002"/>
        <s v="0806"/>
        <s v="1365"/>
        <s v="1368"/>
        <s v="1385"/>
        <s v="1837"/>
        <s v="2333"/>
        <s v="2469"/>
        <s v="2624"/>
        <s v="2625"/>
        <s v="0640"/>
        <s v="1164"/>
        <s v="1623"/>
        <s v="2664"/>
        <s v="2073"/>
        <s v="2165"/>
        <s v="2372"/>
        <s v="0636"/>
        <s v="2435"/>
        <s v="2620"/>
        <s v="2423"/>
        <s v="2196"/>
        <s v="0453"/>
        <s v="1644"/>
        <s v="1633"/>
        <s v="1634"/>
        <s v="1647"/>
        <s v="2036"/>
        <s v="2739"/>
        <s v="0344"/>
        <s v="2075"/>
        <s v="2269"/>
        <s v="2691"/>
        <s v="2292"/>
        <s v="0812"/>
        <s v="2010"/>
        <s v="2370"/>
        <s v="0964"/>
        <s v="0302"/>
        <s v="0303"/>
        <s v="0998"/>
        <s v="1407"/>
        <s v="1676"/>
        <s v="1760"/>
        <s v="1954"/>
        <s v="0533"/>
        <s v="2335"/>
        <s v="2340"/>
        <s v="0692"/>
        <s v="1829"/>
        <s v="1830"/>
        <s v="2605"/>
        <s v="1696"/>
        <s v="2310"/>
        <s v="2326"/>
        <s v="2626"/>
        <s v="0610"/>
        <s v="0500"/>
        <s v="1691"/>
        <s v="0578"/>
        <s v="0579"/>
        <s v="2363"/>
        <s v="1369"/>
        <s v="2521"/>
        <s v="2725"/>
        <s v="2726"/>
        <s v="2727"/>
        <s v="2728"/>
        <s v="0680"/>
        <s v="1264"/>
        <s v="1853"/>
        <s v="1802"/>
        <s v="2089"/>
        <s v="2466"/>
        <s v="2467"/>
        <s v="1867"/>
        <s v="1081"/>
        <s v="1153"/>
        <s v="1288"/>
        <s v="2383"/>
        <s v="2667"/>
        <s v="0921"/>
        <s v="2660"/>
        <s v="2661"/>
        <s v="2245"/>
        <s v="1037"/>
        <s v="1893"/>
        <s v="2233"/>
        <s v="2562"/>
        <s v="0953"/>
        <s v="0954"/>
        <s v="0955"/>
        <s v="1016"/>
        <s v="1018"/>
        <s v="1603"/>
        <s v="1605"/>
        <s v="1024"/>
        <s v="1025"/>
        <s v="1538"/>
        <s v="2246"/>
        <s v="2102"/>
        <s v="0585"/>
        <s v="0587"/>
        <s v="1165"/>
        <s v="1450"/>
        <s v="0419"/>
        <s v="2270"/>
        <s v="2748"/>
        <s v="0410"/>
        <s v="0052"/>
        <s v="1162"/>
        <s v="0127"/>
        <s v="0976"/>
        <s v="2520"/>
        <s v="1075"/>
        <s v="0313"/>
        <s v="2579"/>
        <s v="0911"/>
        <s v="1638"/>
        <s v="0650"/>
        <s v="2177"/>
        <s v="2665"/>
        <s v="0315"/>
        <s v="1962"/>
        <s v="0034"/>
        <s v="0033"/>
        <s v="0655"/>
        <s v="0656"/>
        <s v="2417"/>
        <s v="1483"/>
        <s v="2688"/>
        <s v="1035"/>
        <s v="0601"/>
        <s v="1952"/>
        <s v="0606"/>
        <s v="1851"/>
        <s v="1084"/>
        <s v="2256"/>
        <s v="1120"/>
        <s v="1136"/>
        <s v="1151"/>
        <s v="1154"/>
        <s v="1160"/>
        <s v="1173"/>
        <s v="1235"/>
        <s v="0072"/>
        <s v="0346"/>
        <s v="0347"/>
        <s v="0348"/>
        <s v="0349"/>
        <s v="0350"/>
        <s v="0351"/>
        <s v="0352"/>
        <s v="0353"/>
        <s v="0354"/>
        <s v="0713"/>
        <s v="1370"/>
        <s v="2200"/>
        <s v="2201"/>
        <s v="2202"/>
        <s v="2203"/>
        <s v="2204"/>
        <s v="2205"/>
        <s v="2206"/>
        <s v="2207"/>
        <s v="2208"/>
        <s v="2718"/>
        <s v="2425"/>
        <s v="2668"/>
        <s v="2689"/>
        <s v="2338"/>
        <s v="2690"/>
        <s v="1102"/>
        <s v="0337"/>
        <s v="0338"/>
        <s v="0427"/>
        <s v="0428"/>
        <s v="0429"/>
        <s v="0432"/>
        <s v="0678"/>
        <s v="0918"/>
        <s v="0922"/>
        <s v="1039"/>
        <s v="1234"/>
        <s v="1894"/>
        <s v="0073"/>
        <s v="2302"/>
        <s v="0669"/>
        <s v="1107"/>
        <s v="2692"/>
        <s v="0499"/>
        <s v="2715"/>
        <s v="0999"/>
        <s v="0926"/>
        <s v="0977"/>
        <s v="1003"/>
        <s v="1048"/>
        <s v="1049"/>
        <s v="1050"/>
        <s v="1054"/>
        <s v="1070"/>
        <s v="1078"/>
        <s v="1093"/>
        <s v="1541"/>
        <s v="1832"/>
        <s v="1833"/>
        <s v="1834"/>
        <s v="2300"/>
        <s v="2353"/>
        <s v="2485"/>
        <s v="2606"/>
        <s v="2686"/>
        <s v="2687"/>
        <s v="2731"/>
        <s v="0529"/>
        <s v="1043"/>
        <s v="1770"/>
        <s v="1771"/>
        <s v="1772"/>
        <s v="1773"/>
        <s v="1776"/>
        <s v="1779"/>
        <s v="1780"/>
        <s v="0144"/>
        <s v="0482"/>
        <s v="2414"/>
        <s v="0704"/>
        <s v="1570"/>
        <s v="2571"/>
        <s v="2708"/>
        <s v="2695"/>
        <s v="2696"/>
        <s v="2698"/>
        <s v="2706"/>
        <s v="2677"/>
        <s v="2699"/>
        <s v="2737"/>
        <s v="2738"/>
        <s v="2641"/>
        <s v="0883"/>
        <s v="1222"/>
        <s v="2712"/>
        <s v="0873"/>
        <s v="0987"/>
        <s v="1015"/>
      </sharedItems>
    </cacheField>
    <cacheField name="REV SRC NAME" numFmtId="0">
      <sharedItems count="1156">
        <s v="HOUSE OPERATION MINORITY"/>
        <s v="DISTRICT OFFICE ALLOTMENT"/>
        <s v="PRIOR YEAR REFUND"/>
        <s v="REIMBURSE AUDITS-FED PROGRAM"/>
        <s v="REIMBURSE AUDITS-DPA"/>
        <s v="MISCELLANEOUS"/>
        <s v="REIM/JURY DUTY &amp; RECOVERIES"/>
        <s v="PRO RATA SHARE EXPENSE/CTYS"/>
        <s v="LEGAL VIOLATIONS"/>
        <s v="COPY FEES"/>
        <s v="FRANCHISE FEES"/>
        <s v="CRIME VICTIMS"/>
        <s v="SETTLEMENT PROCEEDS"/>
        <s v="CORPORATE DIVISION"/>
        <s v="INDEX DIVISION"/>
        <s v="SECURITIES DIVISION"/>
        <s v="STATE ARCHIVES"/>
        <s v="STATE LIBRARY"/>
        <s v="UNCLAIMED ASSETS"/>
        <s v="UNIFORM COMM INDEX CODE"/>
        <s v="AUTOMOTIVE DEALER FEES"/>
        <s v="CERTIFICATE OF TITLE"/>
        <s v="UNIFORM LIMITED PARTNERSHIP"/>
        <s v="LIMITED LIABILITY CO ACT"/>
        <s v="REINSTATE/OPERATORS LICENSE"/>
        <s v="RETURNED PETTY CASH FUND"/>
        <s v="SHORT TERM PERMITS"/>
        <s v="SALE OF VEHICLE OR DRIVER DATA"/>
        <s v="SALES/INDIV. DRIVING RECORD"/>
        <s v="COMMERCIAL DISTRIBUTION FEE"/>
        <s v="PERSONALIZED LICENSES PLATES"/>
        <s v="DELINQ VEHICLE REG RENEWAL FEE"/>
        <s v="STANDARD IL ID CARDS"/>
        <s v="OTHER REIMBURSEMENTS"/>
        <s v="ATV/OFF-HGHWY MCY: AG DLR-COT"/>
        <s v="SPECIAL CORRECTED-COT"/>
        <s v="DEALER LIEN RELEASE-COT"/>
        <s v="LOW SPEED VEHICLE-COT"/>
        <s v="ATV/OFFHGHWY MCY:NON AG-COT"/>
        <s v="OTHER TAXES"/>
        <s v="CONTRIB STATE/ST OFFICERS"/>
        <s v="INTEREST/IMPREST ACCOUNT"/>
        <s v="CIRCUIT CLERK"/>
        <s v="INVESTMENT INCOME"/>
        <s v="REPURCHASE AGREEMENTS-REG"/>
        <s v="TREASURY INVESTMENT"/>
        <s v="F.N.M.A. DEBENTURES"/>
        <s v="COMMERCIAL INSTRUMENTS"/>
        <s v="US TREASURY NOTES"/>
        <s v="PUBLIC INVESTMENT POOL-REG"/>
        <s v="CHILD SUPPORT CLEARING"/>
        <s v="REPURCHASE/INTEREST-CLEARING"/>
        <s v="CHILD SUPPORT ENFORCE FUND"/>
        <s v="FED FARM CREDIT BANK NOTE"/>
        <s v="FED FARM CREDIT DISC NOTE"/>
        <s v="FED HOME LOAN BANK NOTE"/>
        <s v="FED HOME LOAN MORT CORP NOTE"/>
        <s v="EBT FUNDS"/>
        <s v="CIRCUIT CLERK COLLECTIONS"/>
        <s v="INB CLEARING MONEY MARKET"/>
        <s v="BUILD IL ESCROW ACCOUNT"/>
        <s v="IL FUNDS CLEARING MMF"/>
        <s v="STATE OF ISRAEL BONDS-INTEREST"/>
        <s v="IL FUNDS MMF - E-PAY ACCOUNT"/>
        <s v="IL TECHNOLOGY DEVELOPMENT ACCT"/>
        <s v="IL FUNDS - SOS E-PAY"/>
        <s v="IL FUNDS-IDFPR E-PAY"/>
        <s v="WESTERN ASSET/TREASURY CURVE M"/>
        <s v="IDOR E-PAY ACCOUNT"/>
        <s v="FARMER MAC ACCOUNT"/>
        <s v="ESTATE TAXES"/>
        <s v="MORGAN STANLEY INSTIT LIQUID"/>
        <s v="SUPRANATIONAL BANK BONDS"/>
        <s v="AIM TREASURY CURV CLEARING MMF"/>
        <s v="INB IDOR LOCKBX MMF SWEEP INCM"/>
        <s v="INB-MEDICAL CANNABIS CASH"/>
        <s v="INB-DHS LOCKBOX MMF SWEEP"/>
        <s v="MUNICIPAL BONDS INTEREST"/>
        <s v="NORTHERN TRUST-WMS CAP SHARES"/>
        <s v="MUNI BOND INT-EXT INV MANAGER"/>
        <s v="HUNTINTON BANK-REGULAR FND MMF"/>
        <s v="HUNTINTON BANK-CLEARINGFND MMF"/>
        <s v="HUNTINTON BANK-CHLDSUPPEFT MMF"/>
        <s v="GOLDMAN SACHS-DREXEL HMLTN MMF"/>
        <s v="INB ADLT USE CANNABIS CASH TAX"/>
        <s v="BLACK ROCK LIQUIDITY/CABRERA P"/>
        <s v="DWS ESG LIQUIDITY PRIME"/>
        <s v="JPM ACADEMY PRIME"/>
        <s v="STATE ST INSTITNL US GOV FND"/>
        <s v="RESTITUTIONS"/>
        <s v="AGRICULTURE INDUSTRY REG"/>
        <s v="MEAT, POULTRY, LIVESTOCK"/>
        <s v="PESTICIDE PRODUCTS"/>
        <s v="STATE   PROPERTY  SALES"/>
        <s v="FED GOVERNMENT/VARIOUS"/>
        <s v="REPAY STATE-UPWARD MOBILITY"/>
        <s v="SCRAP SALES"/>
        <s v="CHILD WELFARE"/>
        <s v="PARENT CONTRIB/CARE OF CHILD"/>
        <s v="SUBPOENA /WITNESS FEES"/>
        <s v="INVOLUNTARY  WITH. COLLECTIONS"/>
        <s v="INVOLUNTARY WITH-SALARY REFUND"/>
        <s v="GRANTEE INTEREST INCOME"/>
        <s v="STATE   MUSEUM"/>
        <s v="GENERAL OFFICE"/>
        <s v="IYC PERE MARQUETTE"/>
        <s v="IYC ST. CHARLES"/>
        <s v="IYC WARRENVILLE"/>
        <s v="IYC HARRISBURG"/>
        <s v="IYC CHICAGO"/>
        <s v="FIELD/AFTER CARE SERVICES"/>
        <s v="CENTRALIA CORRECTIONAL CTR"/>
        <s v="JACKSONVILLE CORRECTION CTR"/>
        <s v="SOUTHWESTERN IL CORRECT CENTER"/>
        <s v="GRAHAM CORRECTIONAL CENTER"/>
        <s v="LOGAN CORRECTIONAL CENTER"/>
        <s v="MENARD CORRECTIONAL CENTER"/>
        <s v="BIG MUDDY RIVER CORRECT CTR"/>
        <s v="LINCOLN CORRECTIONAL CENTER"/>
        <s v="DANVILLE CORRECTIONAL CENTER"/>
        <s v="PONTIAC CORRECTIONAL CENTER"/>
        <s v="DIXON CORRECTIONAL CENTER"/>
        <s v="IL RIVER CORRECTIONAL CENTER"/>
        <s v="HILL CORRECTIONAL CENTER"/>
        <s v="SHERIDAN CORRECTIONAL CENTER"/>
        <s v="STATEVILLE CORRECTIONAL CTR"/>
        <s v="ROBINSON CORRECTIONAL CENTER"/>
        <s v="VANDALIA CORRECTIONAL CENTER"/>
        <s v="E. MOLINE CORRECTIONAL CTR"/>
        <s v="VIENNA CORRECTIONAL CENTER"/>
        <s v="SHAWNEE CORRECTIONAL CENTER"/>
        <s v="TAYLORVILLE CORRECTIONAL CTR"/>
        <s v="WESTERN IL. CORRECTIONAL CTR"/>
        <s v="PINCKNEYVILLE CORRECTION CTR"/>
        <s v="DECATUR CORRECTIONS"/>
        <s v="LAWRENCE CORRECTIONAL CENTER"/>
        <s v="REPAY OF EMPLOYEE WITNESS FEES"/>
        <s v="KEWANEE LIFE SKILLS RE-ENTRY"/>
        <s v="JOLIET TREATMENT CENTER"/>
        <s v="MISC COLLECTION-CENTRAL OFFICE"/>
        <s v="MISC. COLLECTION-GRANTS"/>
        <s v="SCHOOL FOR VISUALLY IMPAIRED"/>
        <s v="ILLINOIS SCHOOL FOR THE DEAF"/>
        <s v="DIXON DEVELOPMENTAL CENTER"/>
        <s v="ALTON MENTAL HEALTH CENTER"/>
        <s v="ANNA MH/DD CENTER"/>
        <s v="CHICAGO-READ MH/DD CENTER"/>
        <s v="UNIT DOSE PROCURE FAC"/>
        <s v="WAUKEGAN DEVELOPMENT CENTER"/>
        <s v="JOHN J. MADDEN MH/DD CENTER"/>
        <s v="WARREN G. MURRAY MH/DD CTC"/>
        <s v="ELGIN MENTAL HEALTH CENTER"/>
        <s v="CHESTER MENTAL HEALTH CENTER"/>
        <s v="ANDREW MCFARLAND MH/DD CTR"/>
        <s v="SAMUEL H. SHAPIRO MH/DD CTR."/>
        <s v="WILLIAM W. FOX MH/DD CENTER"/>
        <s v="ELIZABETH LUDEMAN MH/DD CTR"/>
        <s v="FUNERAL &amp; BURIAL RECOVERIES"/>
        <s v="STATE OFFSET CLAIMS"/>
        <s v="U S DEPARTMENT OF JUSTICE"/>
        <s v="USDA FOOD STAMP ADMIN"/>
        <s v="USDA FOOD NUTRITION SERVICE"/>
        <s v="INDIRECT COST REIMBURSEMENT"/>
        <s v="ORIGINAL &amp; RENEWAL LICENSE"/>
        <s v="REPAYMENT PURSUANT TO LAW"/>
        <s v="CCDBG MANDATORY DISC"/>
        <s v="FED MONIES - TANF GRANT"/>
        <s v="SEXUALLY VIOLENT PROGRAM"/>
        <s v="OTHER REVENUES"/>
        <s v="PRIVILEGE TAX - INSURANCE"/>
        <s v="RETALIATORY TAX"/>
        <s v="INTEREST ON LATE FILING FEES"/>
        <s v="SURPLUS LINE TAX INSURANCE"/>
        <s v="INDEPENDENT PROCUREMENT TAX"/>
        <s v="COMMISSION INCOME"/>
        <s v="FINES/PENALTY OR VIOLATIONS"/>
        <s v="NURSE AGENCIES"/>
        <s v="DEFENSE,DEPARTMENT OF"/>
        <s v="MEDICAL ADMINISTRATION"/>
        <s v="MEDICAL ASSISTANCE"/>
        <s v="TITLE IV-D"/>
        <s v="COOK COUNTY"/>
        <s v="CHILDREN'S HEALTH INSURANCE"/>
        <s v="MEDICAID SPENDDOWN PAYMENTS"/>
        <s v="ENHANCED FED FIN PART-ARRA"/>
        <s v="CONSUMER PRODUCT SAFETY COMM"/>
        <s v="HEALTH AND HUMAN SERVICES"/>
        <s v="VITAL RECORDS"/>
        <s v="LIFE CARE FACILITIES"/>
        <s v="DIV OF ENVIRONMENTAL HEALTH"/>
        <s v="DIV OF FOODS, DRUGS &amp; DAIRY"/>
        <s v="HEALTH CARE FACILITY &amp; PROG"/>
        <s v="AUTO RENTING TAX-STATE"/>
        <s v="BINGO LICENSE FEES"/>
        <s v="CIGARETTE TAX"/>
        <s v="CIGARETTE USE TAX"/>
        <s v="COIN OPERATORS AMUSEMENT TAX"/>
        <s v="HOTEL OPERATORS OCCU TAX"/>
        <s v="INDIVIDUAL"/>
        <s v="CORPORATE"/>
        <s v="LIQUOR TAX"/>
        <s v="P.U. TAX-MESSAGE/REGULAR"/>
        <s v="P.U. TAX-GAS/REGULAR"/>
        <s v="ST RETAILER'S OCCUPATION TAX"/>
        <s v="PRIVATE SALE/USE CAR USE TAX"/>
        <s v="TENNESSEE VALLEY AUTHORITY"/>
        <s v="REPAYMENT/SPORTS FACILITY"/>
        <s v="ELECTRICITY EXCISE TAX"/>
        <s v="ELECTRIC SELF ASSESSOR"/>
        <s v="HOUSELHOLD PAYROLL"/>
        <s v="MED CANNABIS-INC TX SURCHARGE"/>
        <s v="INDIV. INCOME TAX PASS-THROUGH"/>
        <s v="RENTAL PURCH AGRMNT OCC &amp; USE"/>
        <s v="STATE HIGHWAY POLICE"/>
        <s v="PY EXPENDITURE TRANSFERS"/>
        <s v="MANTENO VETERANS HOME"/>
        <s v="QUINCY VETERANS HOME"/>
        <s v="LASALLE VETERANS HOME"/>
        <s v="E ST LOUIS FINANCE AUTH"/>
        <s v="ALTON CENTER BUSINESS PARK"/>
        <s v="PROHIBITED POLITICAL CONTRIB"/>
        <s v="LEGAL VIOLATIONS-EEC FINES"/>
        <s v="QSWEF TAX CREDIT REPAYMENT"/>
        <s v="FILING FEES"/>
        <s v="COURT OF CLAIMS"/>
        <s v="OWNERS LICENSE BOAT GAMBLING"/>
        <s v="LIQUOR LICENSES"/>
        <s v="DUPLICATE LIQUOR LICENSES"/>
        <s v="MISCELLANEOUS-LIQUOR CONTROL"/>
        <s v="LICENSES AND FEES"/>
        <s v="BOOKS/MAGAZINE &amp; PERIODICALS"/>
        <s v="REVIEW &amp; INSPECT SCHOOL FACLTY"/>
        <s v="COPY PETITIONS &amp; MATERIALS"/>
        <s v="BOILER INSPECTION FEES"/>
        <s v="REPAY TEACHERS SCHOLARSHIPS"/>
        <s v="OTHER-FEDERAL GOVERNMENT"/>
        <s v="STATUTORY TRANSFER IN"/>
        <s v="CIVIL PENALTIES"/>
        <s v="FINES &amp; PENALTIES/VIDEO GAMING"/>
        <s v="MOTOR VEHICLE LICENSES"/>
        <s v="OPERATORS LICENSES"/>
        <s v="VEHICLE INSPECTION FEES"/>
        <s v="TRANSFER OF REGISTRATION"/>
        <s v="FY20 TITLE INCREASES"/>
        <s v="FY20 TITLE INCRS-MOTRHM/CMPR"/>
        <s v="FY20 REG INCR-MTR VEH 1DV&amp;B CL"/>
        <s v="FY20 REGISTRATION INCREASE"/>
        <s v="FY20 SALVAGE CERTIFICATE INCRS"/>
        <s v="2ND QUARTER TRAILER"/>
        <s v="4TH QUARTER TRAILER"/>
        <s v="FY22 TITLE INCREASE"/>
        <s v="ROAD FUND INTEREST"/>
        <s v="TRANSPORTATION BOND SERIES A"/>
        <s v="MULTIMODAL TRANPORT BOND FUND"/>
        <s v="OVERWEIGHT FINES/CRT CLERK"/>
        <s v="SAFETY VEHICLE INSPECTION"/>
        <s v="SALE OF USED AUTOS &amp; EQUIP"/>
        <s v="TRANSPORTATION/NHTSA"/>
        <s v="TRANSPORTATION, DEPARTMENT"/>
        <s v="AERONAUTICS ADMIN COST REIM"/>
        <s v="HAZARDOUS MATERIALS PENALTY"/>
        <s v="CONFERENCE FEES"/>
        <s v="HIGHWAY TRAFFIC &amp; SIGNS"/>
        <s v="PROPERTY SALES CITY-COUNTY ETC"/>
        <s v="STATE POLICE"/>
        <s v="REPAYMENT DUE TO FINAL AUDIT"/>
        <s v="DAMAGE &amp; WORKER'S COMP CLAIM"/>
        <s v="SUBSCRIPTION OR PUBLICATION"/>
        <s v="ACCIDENT REPORTS"/>
        <s v="IEMA-FEMA"/>
        <s v="TRAFFIC SIG MAINT-PRIVATE SECT"/>
        <s v="HWY SIGN MAINT-PRIVATE SECTOR"/>
        <s v="JOINT HWY IMPR PROJ-OTHERS"/>
        <s v="SALE OF LAND &amp;/OR OTHR ST PROP"/>
        <s v="PROPERTY ADD/OR LAND"/>
        <s v="PRIVATE SECT-HWY RELATED PRG"/>
        <s v="REGULAR MFT"/>
        <s v="INTERNAT'L FUEL TAX AGREEMENT"/>
        <s v="TRIP PERMIT"/>
        <s v="NON-INTERNATIONAL FUEL TAX"/>
        <s v="FOOD MANAGERS"/>
        <s v="MILK LICENSING"/>
        <s v="IL EMERGENCY MANAGEMENT"/>
        <s v="FREE SALES; HEALTH CERTIFICATE"/>
        <s v="TEACHER'S CERTIFICATION"/>
        <s v="INTRA-STATE REV TAX/CARRIERS"/>
        <s v="CURRENT YEAR"/>
        <s v="UNIFIED CARRIER REGISTRATION"/>
        <s v="REPOSSESSION TOWING COMPANIES"/>
        <s v="ALZHEIMER'S AWARENESS PLATES"/>
        <s v="ALZHEIMER'S AWARENESS GAME"/>
        <s v="FINNANCIAL INST-EXAMINATION"/>
        <s v="FINANCIAL INST-LICENSES"/>
        <s v="RETALIATORY FEES"/>
        <s v="LICENSES"/>
        <s v="PY WARRANT VOIDS"/>
        <s v="LABORATORY FEES"/>
        <s v="LOAN REPAYMENTS"/>
        <s v="IL NURSE FOUND LICENSE PLATES"/>
        <s v="CLERK-APPEARANCE FEES"/>
        <s v="CLERK-CORPORATION CERTIFICATE"/>
        <s v="CLERK-DOCKET"/>
        <s v="CLERK-LAW LICENSE"/>
        <s v="CLERK-MISC CERTIFICATE"/>
        <s v="APPELLATE COURT CLERK-DIST 1"/>
        <s v="APPELLATE COURT CLERK-DIST 2"/>
        <s v="APPELLATE COURT CLERK-DIST 3"/>
        <s v="APPELLATE COURT CLERK-DIST 4"/>
        <s v="APPELLATE COURT CLERK-DIST 5"/>
        <s v="CLERK-COPY CHARGES"/>
        <s v="SURCHARGE/TRAFFIC OR CRIMINAL"/>
        <s v="IL SHERIFF ASSOC LICENSE PLATE"/>
        <s v="ISP MEM PARK LICENSE PLATES"/>
        <s v="ST POLICE MEMORIAL SCRATCH-OFF"/>
        <s v="INTERIOR, DEPARTMENT OF"/>
        <s v="BOAT/CIRCUIT CLERK"/>
        <s v="SNOWMOBILE/CIRCUIT CLERK"/>
        <s v="BOAT"/>
        <s v="SNOWMOBILE"/>
        <s v="DEPT OF HOMELAND SECURITY"/>
        <s v="PRMT FEES-RIVER LAKE &amp; STREAM"/>
        <s v="PRIVILEGE REINSTATEMENT FEE"/>
        <s v="LAKE MAINTENANCE FEE/REND LAKE"/>
        <s v="CONCESSION REVENUE"/>
        <s v="ILLINOIS  MICHIGAN  CANAL"/>
        <s v="AGRICULTURE, DEPARTMENT OF"/>
        <s v="CAMPING FEES,STATE PARKS"/>
        <s v="BOAT DOCK &amp; RELATED FEES"/>
        <s v="PROPERTY"/>
        <s v="FEDERAL DUCK STAMP SALES"/>
        <s v="STAMPS-INLAND TROUT"/>
        <s v="FISHING/POLLUTION FINES"/>
        <s v="FISHING/CIRCUIT CLERK"/>
        <s v="HUNTING/CIRCUIT CLERK"/>
        <s v="FISHING LICENSES"/>
        <s v="GINSENG LICENSES"/>
        <s v="HUNTING LICENSES"/>
        <s v="SPORTSMAN LICENSES"/>
        <s v="SPECIAL OR COMMERCIAL PERMIT"/>
        <s v="TRAPPING LICENSES"/>
        <s v="PRODUCT SALES"/>
        <s v="DEPOSITS-AGENCY EQUIPMENT"/>
        <s v="WSC-GROUP EVENT FEES"/>
        <s v="WSC-INDIVIDUAL FEES"/>
        <s v="GINSENG HARVESTER VIOLATIONS"/>
        <s v="HERPETOCULTURE PERMIT"/>
        <s v="FOI (FIREARMS OWNER I.D.)"/>
        <s v="SALMON STAMP"/>
        <s v="US CUSTOMS SERVICE"/>
        <s v="PRIVATE ORGANIZA OR INDIV"/>
        <s v="RECYCLED SCRAP METAL"/>
        <s v="LICENSES/FEE OR REGISTRATION"/>
        <s v="DUQUOIN-SPACE RENTALS/FAIRS"/>
        <s v="DUQUOIN-NON-FAIR ACTIVITIES"/>
        <s v="GENERAL REVENUE FUND"/>
        <s v="OTHER CHARGES FOR SERVICES"/>
        <s v="PILOT REGISTRATIONS"/>
        <s v="5010 INSPECTIONS"/>
        <s v="FIRE MARSHAL TAX"/>
        <s v="FIRE EQUIP DISTR &amp; EMPLOYEES"/>
        <s v="FUEL HAULERS"/>
        <s v="UNDERGROUND STORAGE TANK"/>
        <s v="SPRINKLER CONTRACTOR LICENSES"/>
        <s v="PYROTECHNIC DIST &amp; OPER LICENS"/>
        <s v="ELEVATR SAFTY/REGLATN ACT FEES"/>
        <s v="JFSIP TRAINING CONTRIBUTIONS"/>
        <s v="J1 VISA PROG APP FEES"/>
        <s v="TINLEY PARK MH/DD CENTER"/>
        <s v="DIXON STATE SCHOOL"/>
        <s v="ALTON STATE HOSPITAL"/>
        <s v="ANNA STATE HOSPITAL"/>
        <s v="H.DOUGLAS SINGER ZONE CENTER"/>
        <s v="WAUKEGAN DEVELOPMENTAL CTR"/>
        <s v="JOHN J. MADDEN ZONE CENTER"/>
        <s v="WARREN G MURRAY CHILDREN CTR"/>
        <s v="ELGIN STATE HOSPITAL"/>
        <s v="ANDREW MCFARLAND ZONE CENTER"/>
        <s v="SAM H. SHAPIRO MH/DD CENTER"/>
        <s v="WILLIAM W. FOX CHILDREN CTR"/>
        <s v="OTHER IL STATE AGENCIES"/>
        <s v="HEALTHCARE AND FAMILY SERVICES"/>
        <s v="LOCAL IL GOVERNMENTAL UNITS"/>
        <s v="MEDICARE PART D"/>
        <s v="BINGO TAX"/>
        <s v="CARNIVAL AMUSEMENT INSPECTION"/>
        <s v="LABOR,DEPARTMENT OF"/>
        <s v="OTHER STATES"/>
        <s v="ONE STOP PARTICIPANTS"/>
        <s v="SHARED DATA ACCESS FEES"/>
        <s v="LABOR MARKET INFORMATION"/>
        <s v="COMMERCE&amp; ECONOMIC OPPORTUNITY"/>
        <s v="PAYROLL TAX PENALTIES"/>
        <s v="JUDGMENT INTEREST/U I  CLAIM"/>
        <s v="IPTIP UC SPCIAL ADMIN"/>
        <s v="PUBLIC UTILITY PRO RATA SHARE"/>
        <s v="INTRA-STATE REVENUE TAX/P.U."/>
        <s v="SECURITIES ISSUANCE FEE"/>
        <s v="DIST GENERATION INSTALLER CERT"/>
        <s v="CERTIF FEE ELEC VEH CHRG STATN"/>
        <s v="SETTLEMENT FORM ICC ORDER"/>
        <s v="ENERGY EFF. INSTALLER CERT."/>
        <s v="SOLAR INSTALLER CERT."/>
        <s v="FEJA ASSESSMENT"/>
        <s v="PUBLIC UTIL - ETHICS REPRT FEE"/>
        <s v="ENVIRONMENTAL PROTECTION AGN"/>
        <s v="HOUSING &amp; URBAN DEVELOPMENT"/>
        <s v="US ENVIRONMENTAL PROTECTION"/>
        <s v="SPECIAL PURPOSE TRUST FUND"/>
        <s v="SBE FED DEPT OF EDUCATION"/>
        <s v="FEDERAL MONIES VIA MICH. ST. U"/>
        <s v="PHARMACEUTICAL REBATES"/>
        <s v="FEDERAL GOVERNMENT"/>
        <s v="COUNCIL OF GREAT LAKES GOV"/>
        <s v="INDUSTRIAL RADIOGRAPHERS"/>
        <s v="RADIATION TECHNOLOG ACCRED"/>
        <s v="RADIOACTIVE MATERIAL LICENSE"/>
        <s v="RECOVERY &amp; REMEDIATION FEES"/>
        <s v="RADON LICENSING"/>
        <s v="MAMMOGRAPHY INSTALLATION FEES"/>
        <s v="RADIATION MACH. INSPECT/REGIS"/>
        <s v="RADIATION IMAGE/THERAPEUTIC OP"/>
        <s v="RADIATION MACHINE SERVICERS"/>
        <s v="RADON MITIGATION INSTALLER TAG"/>
        <s v="LASER REGISTRATION FEES"/>
        <s v="HOSPITAL LICENSE FEES"/>
        <s v="MOTOR FUEL TAX/STORAGE"/>
        <s v="GO FOR GOLD SCRATCH-OFF GAME"/>
        <s v="ENVIRONMENT PROTECTION TRUST"/>
        <s v="GREAT LAKES COMMISSION"/>
        <s v="MED CANNABIS CULTVTION CTR REG"/>
        <s v="MED CANNABIS REGISTRY ID CARD"/>
        <s v="SALE PRICE PER OZ./CANNABIS"/>
        <s v="BILLETING OPERATIONS PROCEEDS"/>
        <s v="SANITARY LANDFILL"/>
        <s v="CED MANUFACTURER REG FEE"/>
        <s v="CED RECYCLER REG FEE"/>
        <s v="RSV-DEVELOPMENT &amp; EDUCATION"/>
        <s v="DEPARTMENT OF EDUCATION-FED"/>
        <s v="OPERATING AUTHORITY FEES"/>
        <s v="CHARITABLE GAME LICENSE FEES"/>
        <s v="CHARITABLE GAMES TAX"/>
        <s v="PULL TABS &amp; JAR GAMES LIC."/>
        <s v="PULL TABS AND JAR GAMES TAX"/>
        <s v="NON-HOME RULE MUNI SALES TAX"/>
        <s v="SALES TAX ON SORBENTS"/>
        <s v="AIR POLLUTE EMISSION PERMITS"/>
        <s v="RENEWAL LICENSES"/>
        <s v="AIRPORT AUTHORITY"/>
        <s v="PRE-NEED SALES"/>
        <s v="HOME RULE MUNICI SOFT DRINK"/>
        <s v="ACCRUED INTEREST ON BOND SALE"/>
        <s v="BOND ISSUE PROCEEDS"/>
        <s v="INT/GO DEBT SERVICE FUND"/>
        <s v="STATE EMPLOY RETIREMENT SYSTEM"/>
        <s v="FEDERAL/LOCAL AIRPORT"/>
        <s v="FED INT SUBSIDY-B A BONDS"/>
        <s v="UNEXP CAPITAL IMP PROJECTS"/>
        <s v="COAST GUARD LICENSE PLATES"/>
        <s v="PATIENT FEES"/>
        <s v="CIRCUIT CLERK COLLCT-ADMN FEES"/>
        <s v="HOSPITAL FEES"/>
        <s v="DEL VEHICLE DLR TRANSFER FEE"/>
        <s v="SALE OF PROVISIONAL TITLE"/>
        <s v="FAMILY PRACTICE SCHOLARSHIPS"/>
        <s v="SAFE BOTTLED WATER ACT FEES"/>
        <s v="SWIMMING FACILITIES"/>
        <s v="MANUFACTURE HOME LICENSE"/>
        <s v="MOBILE HOME PARK SPACES"/>
        <s v="MOBILE HOME FINES &amp; PENALTIES"/>
        <s v="PREPAID WIRELESS 911 SURCHARGE"/>
        <s v="ADMIS TAX BOAT &amp; GAMBLING"/>
        <s v="RIVERBOAT WAGERING TAX"/>
        <s v="OCCUPATIONAL LICENSE"/>
        <s v="VGA-MANUFACTURERS' LICENSES"/>
        <s v="VGA-DISTRIBUTOR LICENSES"/>
        <s v="VGA-TERMINAL OPERATOR LICENSES"/>
        <s v="VGA-SUPPLIER LICENSES"/>
        <s v="VGA-TECHNICIAN LICENSES"/>
        <s v="VGA-ESTABLISHMENT LICENSES"/>
        <s v="VGA-TERMINAL LICENSES"/>
        <s v="VGA-HANDLER LICENSES"/>
        <s v="VGA-DISTRIBUTOR APP FEES"/>
        <s v="VGA-TERMINAL OP APP FEES"/>
        <s v="VGA-SUPPLIER APPLICATION FEES"/>
        <s v="VGA-TECHNICIAN APPLICATION FEE"/>
        <s v="VGA-HANDLER APPLICATION FEES"/>
        <s v="OCCUPATIONAL RENEWAL FEES"/>
        <s v="RIVERBOAT SUPPLIERS APP FEES"/>
        <s v="RIVERBOAT SUPPLIERS LCNSE FEES"/>
        <s v="RB BADGE RPLACMNT ISSUED FEES"/>
        <s v="VGA-BADGE REPLACEMENT FEE"/>
        <s v="VGA-ESTBLSHMNT APPLCTION FEES"/>
        <s v="SW OCCUPATIONAL RENEWAL FEES"/>
        <s v="SW BADGE REPLACEMENT FEES"/>
        <s v="UNIVERSITY OF ILLINOIS"/>
        <s v="SURETY  BOND  FORFEITURES"/>
        <s v="WELL ASSESSMENT FEES"/>
        <s v="DISPOSAL OF EQUIPMENT"/>
        <s v="RECOVERY COST FEES"/>
        <s v="HOME RULE MUNICI SALES TAX"/>
        <s v="COUNTY HOME RULE SALES TAX"/>
        <s v="US DEPARTMENT OF AGRICULTURE"/>
        <s v="EDUCATION, US DEPARTMENT OF"/>
        <s v="HEALTH &amp; HUMAN SERVICES"/>
        <s v="CHILDREN &amp; FAMILY SERVICES"/>
        <s v="EXPLOSIVE CERTIFICATES"/>
        <s v="AGGREGATE MINING"/>
        <s v="COAL QUALITY TESTING"/>
        <s v="LAND RECLAMATION"/>
        <s v="INDIVIDUALS, PRIVATE ORGANZTNS"/>
        <s v="RENTAL HOUSING SUPP SURCHARGE"/>
        <s v="MOTOR VEHICLE INSURERS"/>
        <s v="ENTERTAINMNT FAC SURCHARGE"/>
        <s v="BUSINESS DISTRICT R.O.T."/>
        <s v="COOK COUNTY GED"/>
        <s v="INTEREST"/>
        <s v="WEIGHTS &amp; MEASURES ACT"/>
        <s v="KOREAN SERVICE LICENSE PLATES"/>
        <s v="LIMITED LIABILITY PARTNER"/>
        <s v="ALL STATE UNIVERSITIES"/>
        <s v="ENERGY REBATES"/>
        <s v="ASBESTOS REMOVAL/PERSONNEL"/>
        <s v="NATIONAL ARCHIVES"/>
        <s v="LOCAL FUNDS"/>
        <s v="TEMP VISITOR DRIVERS LICENSE"/>
        <s v="ADULT DRIVING SCHOOL FEES"/>
        <s v="K9S FOR VETERANS LIC PLATE"/>
        <s v="VIOLENCE PREVENTION LICENSE"/>
        <s v="BRONZE STAR LICENSE PLATES"/>
        <s v="ENVIRONMENTAL LICENSE PLATES"/>
        <s v="IL CONGRESSIONAL DELEGATION"/>
        <s v="PUBLIC UNIVERSITY &amp; COLLEGES"/>
        <s v="IL FIREFIGHTERS LICENSE"/>
        <s v="MASTER MASON LICENSE"/>
        <s v="WILDLIFE PRAIRIE LICENSE"/>
        <s v="SPORTSMAN SERIES LICENSE"/>
        <s v="US VETERANS LICENSE"/>
        <s v="ILLINOIS/MICHIGAN CANAL"/>
        <s v="MAYORS/VILLAGE PRESIDENTS"/>
        <s v="POLICE MEMORIAL COMMITTEE"/>
        <s v="MAMMOGRAM LICENSE PLATE"/>
        <s v="ORGAN DONOR AWARENESS"/>
        <s v="WEST POINT BICENTENNIAL"/>
        <s v="PET FRIENDLY LICENSES"/>
        <s v="POW LICENSE PLATES"/>
        <s v="PARK DIST YOUTH PRG LICENSES"/>
        <s v="HOSPICE LICENSES"/>
        <s v="SEPTEMBER 11TH LICENSES"/>
        <s v="IL ROUTE 66 LICENSES"/>
        <s v="SURVIVING SPOUSE-FIREFIGHTER"/>
        <s v="SURVIVING SPOUSE-POLICE OFFICR"/>
        <s v="EDUCATION LICENSE PLATES"/>
        <s v="U OF I - CHAMPAIGN"/>
        <s v="U OF I - CHICAGO"/>
        <s v="U OF I - SPRINGFIELD"/>
        <s v="EASTERN IL UNIVERSITY"/>
        <s v="SIU - EDWARDSVILLE"/>
        <s v="SIU - CARBONDALE"/>
        <s v="NORTHERN IL UNIVERSITY"/>
        <s v="IL STATE UNIVERSITY"/>
        <s v="MALCOM X COLLEGE"/>
        <s v="WESTERN IL UNIVERSITY"/>
        <s v="BRADLEY UNIVERSITY"/>
        <s v="DE PAUL UNIVERSITY"/>
        <s v="LOYOLA UNIVERSITY"/>
        <s v="NORTHWESTERN UNIVERSITY"/>
        <s v="AUGUSTANA COLLEGE"/>
        <s v="CONCORDIA UNIVERSITY"/>
        <s v="MILLIKEN UNIVERSITY"/>
        <s v="ALPHA KAPPA ALPHA"/>
        <s v="DELTA SIGMA THETA"/>
        <s v="ZETA PHI BETA"/>
        <s v="SIGMA GAMMA RHO"/>
        <s v="ALPHA PHI ALPHA"/>
        <s v="OMEGA PSI PHI"/>
        <s v="KAPPA ALPHA PSI"/>
        <s v="PHI BETA SIGMA"/>
        <s v="IOTA PHI THETA"/>
        <s v="NOTRE DAME LICENSE PLATES"/>
        <s v="AGRICULTURE IN CLASSROOM PLATE"/>
        <s v="JUNIOR GOLF LICNESE PLATES"/>
        <s v="BOY SCOUT LICENSE"/>
        <s v="SPECIAL OLYMPICS LICENSE"/>
        <s v="AFGHANISTAN LICENSE"/>
        <s v="IL POLICE ASSOC LICENSES"/>
        <s v="ELMHURST COLLEGE LICENSES"/>
        <s v="SHEET METAL WORKER LICENSES"/>
        <s v="OVARIAN CANCER AWARENESS"/>
        <s v="ROTARY CLUB PLATES"/>
        <s v="SUPPORT OUR TROOPS LCNSE PLTS"/>
        <s v="U S NAVY VET LICENSE PLATES"/>
        <s v="INTERNT'L BRTHRHD OF TEAMSTRS"/>
        <s v="AUTISM AWARENESS LICENSES"/>
        <s v="BLACKHAWK LICENSE PLATES"/>
        <s v="SHARE THE ROAD LICENSE PLATES"/>
        <s v="DUCKS UNLIMITED PLATES"/>
        <s v="CHICAGO BEARS LICENSE PLATES"/>
        <s v="CHICAGO CUB LICENSE PLATES"/>
        <s v="FRTRNL ORDR OF POLICE LIC PLTS"/>
        <s v="CHICAGO BULLS LICENSE PLATES"/>
        <s v="CHI WHITE SOX LICENSE PLATES"/>
        <s v="CHICAGO POLICE MEM LCNSE PLTS"/>
        <s v="UNIV OF CHICAGO LICENSE PLATES"/>
        <s v="US AIR FORCE LICENSE PLATES"/>
        <s v="MONARCH BUTTERFLY LIC PLATES"/>
        <s v="STL CARDINALS LICENSE PLATES"/>
        <s v="NORTH PARK COLLEGE LIC PLATES"/>
        <s v="COUNTY OPTION MOTOR FUEL TAX"/>
        <s v="INS PREMIUM-LOCAL GOVERNMENT"/>
        <s v="FORMULARY REBATES"/>
        <s v="IPTIP"/>
        <s v="E-PAY ADMINISTRATION FEES"/>
        <s v="RETURNED DIRECT DEPOSIT"/>
        <s v="CONSOLIDATION/DEPENDENT CARE"/>
        <s v="CONSOLIDATION/MED CARE PLAN"/>
        <s v="CONSOLIDATE/UNIV DEPEND CARE"/>
        <s v="CONSOLIDATION/UNIV-MED ASSIS"/>
        <s v="COMMUTING EXPENSE"/>
        <s v="PARKING EXPENSE"/>
        <s v="REIMBURSEMENT/THIRD PARTY"/>
        <s v="INS PREM-TEACHER DIRECT PAY"/>
        <s v="INS PREMIUM-RETIRED TEACHERS"/>
        <s v="S. S. CONTRIBUTIONS-EMPLOYER"/>
        <s v="S. S. CONTRIBU-EMPLOYEES"/>
        <s v="FED ELECT ASSIST-IND W/DISABLT"/>
        <s v="TICKET FOR THE CURE GAME"/>
        <s v="FRAMEWORK PROJECT-AGING"/>
        <s v="FRAMEWORK PROJECT-DCFS"/>
        <s v="FRAMEWORK PROJECT-DHFS"/>
        <s v="LOAN REPAYMENTS-PRINCIPAL"/>
        <s v="CONTRACT ADMINISTRATION"/>
        <s v="STANDARDBRED PURSE - ADW"/>
        <s v="COUNTY PUBLIC SAFETY R.O.T."/>
        <s v="FEDERAL MONEY VIA OTHER STATE"/>
        <s v="TRAINING EDUCATION FEES"/>
        <s v="SUBSIDY ACCOUNT"/>
        <s v="ADVANCE ACCOUNT"/>
        <s v="LOCAL GOVT DISTRIBUTIVE"/>
        <s v="CHICAGO HOTEL OPERATORS-TAX"/>
        <s v="IL VETERANS' SCRATCH-OFF GAME"/>
        <s v="INSURANCE PREMIUMS-VETERANS"/>
        <s v="CERTIFICATION OF NEED"/>
        <s v="SALE OF TIRES"/>
        <s v="CREDIT UNION-EXAM FEES"/>
        <s v="CREDIT UNION - ADMIN"/>
        <s v="MORTGAGE BANKING FULL SERV"/>
        <s v="MORTGAGE BANKING EXAM"/>
        <s v="MORTGAGE BANKING"/>
        <s v="LOAN ORGINATOR LICENSE FEES"/>
        <s v="VEHICLE REGISTRATION SURCHARGE"/>
        <s v="COURT &amp; ANTI-TRUST DIST"/>
        <s v="WAGE CLAIMS"/>
        <s v="WATER PERMIT"/>
        <s v="NURSING FEES"/>
        <s v="LIFETIME LICENSES"/>
        <s v="UNDERGROUND INJECTION CONTL"/>
        <s v="MANDATORY ARBITRATION/BOONE"/>
        <s v="MANDATORY ARBITRATION/COOK"/>
        <s v="MANDATORY ARBITRATION/LAKE"/>
        <s v="MANDATORY ARB/WINNEBAGO"/>
        <s v="MANDATORY ARBITRATION/DUPAGE"/>
        <s v="MANDATORY ARBITRA/ST.CLAIR"/>
        <s v="MANDATORY ARBITRAT/MCHENRY"/>
        <s v="MANDATORY ARBITRATION/KANE"/>
        <s v="MANDATORY ARBITRATION/WILL"/>
        <s v="MANDATORY ARBITRATION/FORD CO"/>
        <s v="MANDATORY ARBITRATION/MCCLEAN"/>
        <s v="MANDATORY ARBITRATION/HENRY CO"/>
        <s v="MANDATORY ARBITRATION/MERCER C"/>
        <s v="MANDATORY ARBITRATION/ROCK ISL"/>
        <s v="MANDATORY ARBITRATION/WHITESID"/>
        <s v="MANDATORY ARBITRATION"/>
        <s v="LOAN REPAYMENT"/>
        <s v="STATE JUSTICE INSTITUTE"/>
        <s v="LOAN REPAYMENTS-INTEREST"/>
        <s v="ANTI-POLLUTION FUND"/>
        <s v="REPAYMENT TO STATE PURSUANT TO"/>
        <s v="INTEREST/DRINKING WATER"/>
        <s v="PRINCIPAL/DRINKING WATER"/>
        <s v="LOCAL GOVT UNIT/DRINKING WATER"/>
        <s v="ANNUAL CHARITY ASSESSMENT"/>
        <s v="INSURANCE CLAIMS REIM"/>
        <s v="VETERAN'S ADMINISTRATION"/>
        <s v="MEAL TICKET"/>
        <s v="SELF-INSURANCE"/>
        <s v="PPRT-PERSON PROP TAX REPLACE"/>
        <s v="METHAMPHETAMINE FINES"/>
        <s v="RETURNED COLLATERAL"/>
        <s v="HEALTH STANDARDS QUALITY"/>
        <s v="LONG TERM CARE"/>
        <s v="REAL ESTATE TRANSFER TAX"/>
        <s v="HOME LOAN REPAYMENTS-RECAPTURE"/>
        <s v="FERTILIZER INSPECTION FUND"/>
        <s v="GRAIN WAREHOUSING LICENSE FEES"/>
        <s v="HABITAT STAMP"/>
        <s v="SOUTHERN ILLINOIS UNIVERSITY"/>
        <s v="LEASES ON LAND"/>
        <s v="PRISON INDUSTRY REVENUES"/>
        <s v="SALES OF GOODS &amp; SVCS - ICI"/>
        <s v="VIA OTHER IL STATE AGENCY"/>
        <s v="FED - VARIOUS - CRF"/>
        <s v="LCL IL GOVT UNITS - CRF"/>
        <s v="OTHER IL STATE AGENCIES - CRF"/>
        <s v="PRIVATE ORG OR IND - CRF"/>
        <s v="RENTAL INCOME"/>
        <s v="I-CYCLE SALES"/>
        <s v="REINSTATEMENTS"/>
        <s v="FEDERAL STIMULUS PACKAGE"/>
        <s v="STATE CURE FUND"/>
        <s v="TATTOO &amp; BODY PIERCING EST"/>
        <s v="HEALTH CARE PRO SUP. FEE"/>
        <s v="MCO PROVIDER ASSESSMENT"/>
        <s v="WORKERS COMP REIMBURSEMENTS"/>
        <s v="ARMY/NAVY-MILITARY YOUTH COR"/>
        <s v="AMBULANCE REVOLVING LOANS"/>
        <s v="STATE POLICE MEM. SCRATCH-OFF"/>
        <s v="HUMAN SERVICES"/>
        <s v="CIR CLK FINES PEN &amp; ASSMENTS"/>
        <s v="AIRPORT DEPARTURE TAX"/>
        <s v="AUTO RENT TAX/MPEA"/>
        <s v="METROPO PIER &amp; EXPO AUTH"/>
        <s v="METROPO PIER &amp; EXPO AUTH."/>
        <s v="BOARD OF HIGHER EDUCATION"/>
        <s v="DHS/FEDERAL PROJECTS FUND"/>
        <s v="USER FEES"/>
        <s v="REIMBURSE AUDITS-LOCAL FUNDS"/>
        <s v="HEALTH CARE PROVIDER TAX"/>
        <s v="IDPH-HHS/CMS"/>
        <s v="LTC PROVIDER MNTHLY ASSESSMENT"/>
        <s v="TOBACCO PRODUCTS"/>
        <s v="CCDBG MANDATORY"/>
        <s v="HEALTH/HUMAN SER-CCDBG MATCH"/>
        <s v="MIGRANT HEAD START"/>
        <s v="PRIVATE EMPLOYER AGN INSPECT"/>
        <s v="DAY LABOR AGENCIES"/>
        <s v="IMSA   FOUNDATION"/>
        <s v="SECRETARY OF STATE"/>
        <s v="ISBE - TEACHER QUALITY"/>
        <s v="LEAD INSPECTOR FEES"/>
        <s v="SECURITIES AUDIT &amp; ENFORCE"/>
        <s v="EXPEDITED SERVICE FEES"/>
        <s v="ASSESSMENT-PUT"/>
        <s v="COMM FEED MANUFACT &amp; DIST"/>
        <s v="TANNING FACILITIES"/>
        <s v="CIVIL  MONETARY PENAL L/T CARE"/>
        <s v="PLUMBING LICENSURE PROGRAM"/>
        <s v="PLUMBING VIOLATIONS"/>
        <s v="METRO PIER &amp; EXPO AUTH TRUST"/>
        <s v="CORPORATE FRANCHISE TAX"/>
        <s v="DRYCLEANER ADMIN FEE"/>
        <s v="MOTOR FUEL TAX-DECALS"/>
        <s v="2% ENTERTAINMNT FAC SURCHARGE"/>
        <s v="DEPOSIT FEE ER TAX LAW/HPA"/>
        <s v="5% CORP INCOME TAX CASH RECPT"/>
        <s v="5% PPRT CASH RECPTS"/>
        <s v="5% TIMF CASH RECEIPTS"/>
        <s v="5% TELECOM CASH RECEIPTS"/>
        <s v="5% SALES TAX CASH RECEIPTS"/>
        <s v="5% IND INCOME TAX CASH RECPTS"/>
        <s v="APPRAISAL FEE"/>
        <s v="CLEAN AIR ACT (CAA) PERMIT"/>
        <s v="SUB-ACUTE CARE FACILITIES"/>
        <s v="BUSINESS FILING FEE"/>
        <s v="DEPARTMENT OF PUBLIC AID"/>
        <s v="DEPARTMENT OF PUBLIC HEALTH"/>
        <s v="EMS AMBULANCE COMPANIES"/>
        <s v="USDA SUPPLIES COMMODITIES"/>
        <s v="FAMILY VIOLENCE PREVENT/SERV"/>
        <s v="REFUGEE/ENTRANT PROGRAM"/>
        <s v="RECYCLING FEES"/>
        <s v="STATE LOTTERY FUND"/>
        <s v="TELECOMMUNICATION TAX"/>
        <s v="TREASURY, DEPARTMENT OF"/>
        <s v="MEDICAL"/>
        <s v="MEDICAL-CIRCUIT   CLERK"/>
        <s v="ADMINISTRATIVE REIMBURSEMENT"/>
        <s v="THIRD   PARTY  LIABILITY"/>
        <s v="CHILD SUPPORT ENFORCE TRUST"/>
        <s v="ALTERNATIVE FUEL REGISTRATION"/>
        <s v="IPA TRUST FUND"/>
        <s v="IPA PROCUREMENT OP FEES"/>
        <s v="SUPPLIER FEES/PROCURE EVNT"/>
        <s v="BID FEES/PROCURE EVENTS"/>
        <s v="ENRGY TRANSITION ASST/ELECTRIC"/>
        <s v="MS RESEARCH INSTANT GAME"/>
        <s v="LIVESTOCK MANAGEMENT FEES"/>
        <s v="EMPLOYER PAY/EMPLOYEE COMP"/>
        <s v="TRANS/RAILROAD ADMIN"/>
        <s v="QUALITY OF LIFE GAME"/>
        <s v="SPACE RENTALS/FAIR"/>
        <s v="NON-FAIR  ACTIVITY   FEE"/>
        <s v="INSTALLATION FEES-BAIID"/>
        <s v="HOTEL OPERATORS TAX"/>
        <s v="MONITRING DEVICE PERMT ADM FEE"/>
        <s v="IL FUNDS TOLL HGWY E-PAY CLEAR"/>
        <s v="TH GENERAL FHLB NOTES"/>
        <s v="HUNTINTON BANK-ISTHAGEN 455MMF"/>
        <s v="HUNTINTON BANK-ISTHACLRFND MMF"/>
        <s v="FCRTC ISTHA GEN MMF"/>
        <s v="FCRTC ISTHA REV MMF"/>
        <s v="TOLLS"/>
        <s v="INSURANCE PREMIUM-EMPLOYEES"/>
        <s v="INS PREM-OPTIONAL LIFE"/>
        <s v="INS PREM-OPTIONAL LIFE/UNIV"/>
        <s v="HEALTH FAC-LIFE/HEALTH"/>
        <s v="OPTIONAL LIFE INS-RETIREMENT"/>
        <s v="ROAD FUND"/>
        <s v="PAYROLL/COMM CONSOLIDATION"/>
        <s v="LOST OR DAMAGED BOOKS"/>
        <s v="MONETARY GIFTS OR BEQUESTS"/>
        <s v="SALE OF INVESTMENTS"/>
        <s v="CURRENT YR/EMPLOYEE"/>
        <s v="REINSTATE OF PRIOR YR"/>
        <s v="CONTRIBUTIONS BY EMPLOYER"/>
        <s v="INTEREST PAID BY MEMBERS"/>
        <s v="GA RETIREMENT SYSTEM"/>
        <s v="CURRENT YR/EMPLOYER"/>
        <s v="EMPLOYEES RECEIVABLE"/>
        <s v="CHILD SUPPORT"/>
        <s v="ST PENSION OBLIG ACC BOND FUND"/>
        <s v="FED MOTOR CARRIER SAFETY ADM"/>
        <s v="DEPOSIT/RETRIEVAL OF WILLS FEE"/>
        <s v="FY20 REG &amp; WT TAX INCR-SP SV F"/>
        <s v="EMERGENCY MANAGEMENT AGENCY"/>
        <s v="ESCHEATED WARRANTS"/>
        <s v="LAW ENFORCEMENT ADMIN"/>
        <s v="FEMA"/>
        <s v="SCHOOL FACILITY OCCUPATION TAX"/>
        <s v="MARRIAGE LICENSE FEES"/>
        <s v="STATE BOARD OF EDUCATION"/>
        <s v="PARENT FEES"/>
        <s v="INVESTMENT INCOME-INTEREST"/>
        <s v="INVESTMENT INCOME-PRINCIPAL"/>
        <s v="DRUG ASSET FORFEITURE"/>
        <s v="ARTICLE 36 SEIZURES"/>
        <s v="APPLICATION FEES"/>
        <s v="ACADEMY TRAINING FEES"/>
        <s v="OTHER INMATE COSTS RECOVERED"/>
        <s v="CRIMINAL JUSTICE TRUST FUND"/>
        <s v="JUVENILE JUSTICE TRUST"/>
        <s v="REIMBURSE-LOCALLY HELD FUNDS"/>
        <s v="SBE-FED.DEPT OF AG/LUNCH REIMB"/>
        <s v="SBE-FED DEPT OF AG-BRKFST REIM"/>
        <s v="ELECTRIC DEVICE MONITOR SYS"/>
        <s v="REIM-LIBRARY CARDS,COPIES"/>
        <s v="PUBLIC HEALTH-GRF"/>
        <s v="SOCIAL SECURITY ADMINISTRATION"/>
        <s v="COMMUNITY COLLEGE BOARD"/>
        <s v="ICCB ADULT EDUCATION"/>
        <s v="PROFIT-INMATE COMMISSARY SALES"/>
        <s v="DEPT OF JUSTICE-FORFEITURES"/>
        <s v="REIMBRS EMPLOYEE COMMISSARY"/>
        <s v="CERTIFICATE OF NEED/NURSE HOME"/>
        <s v="CERTIFICATE OF NEED/HOSPITALS"/>
        <s v="SEX OFFENDER REGISTRATION FEE"/>
        <s v="LOCAL FUNDS OF INVESTMENT BD"/>
        <s v="MASTER AGREEMENT"/>
        <s v="IND COMM OPER FUND SURCHARGE"/>
        <s v="OPERATION ASSESSMENT FEE"/>
        <s v="CRIME OFFENDERS FINE"/>
        <s v="OFFENDER REGISTRATION FEES"/>
        <s v="DONATION BOX"/>
        <s v="UNDERGROUND PARKING"/>
        <s v="AABD"/>
        <s v="AFDC"/>
        <s v="EMPLOYABILITY DEVELOP SERV"/>
        <s v="REFUGEE"/>
        <s v="FOOD STAMP EMPLOY &amp; TRAINING"/>
        <s v="CONSUMER LAW/ELDERLY VICTIMS"/>
        <s v="BURIAL   TRUST"/>
        <s v="CEMETERY CARE"/>
        <s v="CREMATORY"/>
        <s v="CEMETERIES &amp; BURIAL TRUST"/>
        <s v="CEMETERY PRE-NEED SALES"/>
        <s v="COURT ORDERED CHILD SUPPORT"/>
        <s v="MNRTY CNTRCTR OPRTNTY INTV"/>
        <s v="NON-ELCTRNC WARRNT PRCSNG FEES"/>
        <s v="FUNERAL OR BURIAL"/>
        <s v="PRE-NEED CEMETERY-LICNS RENEWL"/>
        <s v="IL WITHHOLDING TAX REFUND"/>
        <s v="DRYCLEANER TAX"/>
        <s v="DRYCLEANERS LICENSE"/>
        <s v="DRYCLEANER LATE PAYMENT FEE"/>
        <s v="DRYCLEANER INSURANCE PREMIUMS"/>
        <s v="SUPPLEMENT ENERGY ASST/ELECTRI"/>
        <s v="SUPPLEMENT ENERGY ASST/GAS"/>
        <s v="UTILITY ASSISTANCE DONATIONS"/>
        <s v="PARTICIPANT PREPAYMENT"/>
        <s v="FLOOD PREVENTION OCCUPATION TX"/>
        <s v="DHHS-TRNG SCHOOL HEALTH PERSNL"/>
        <s v="RENEWABLE ENERGY RESOURCE"/>
        <s v="PRO RATA SHARE ELEC. UTILITY"/>
        <s v="FIRE TRUCK REVOLVING LOANS"/>
        <s v="ACCESS FEES"/>
        <s v="DHHS/FFP-MEDICAID REHAB OPTION"/>
        <s v="SURS MEMBER PAYMENT"/>
        <s v="SURS RETIRED MEMBER"/>
        <s v="SAVINGS &amp; LOAN SUPER. FEES"/>
        <s v="THRIFT FEES"/>
        <s v="PUTATIVE FATHER REGISTERY FEES"/>
        <s v="UNIDENTIFIED REMITTANCES"/>
        <s v="COMMERCE &amp; ECON OPPORTUNITY"/>
        <s v="FOREIGN LANGUAGE INTERPRETER"/>
        <s v="FUND TRANSFER - 703"/>
        <s v="AGRICULTURE PREMIUM"/>
        <s v="PARTNERS FOR CONSERVATION FUND"/>
        <s v="EQUAL EMPLOYMENT OPPORTUNITY"/>
        <s v="WIRELESS 0911 SURCHARGE"/>
        <s v="WETSA PENALTIES"/>
        <s v="PUBLIC UTILITY TAX"/>
        <s v="DAMAGE CLAIM RECOVERY"/>
        <s v="JUNIOR COLLEGE"/>
        <s v="OTHER INCOME"/>
        <s v="SHIPPING CHARGES"/>
        <s v="OUTDATED DRUG REIMBURSEMENT"/>
        <s v="MISPLACED LICNS PLTS &amp; STCKRS"/>
        <s v="EXPEDITED REGISTRATION"/>
        <s v="EXPEDITED-COT"/>
        <s v="QUARTERHORSE - TRACKS"/>
        <s v="ADMIS TAX-RACETRACKS"/>
        <s v="FINES &amp; PENALTIES"/>
        <s v="OCCUPATION LICENSES"/>
        <s v="ORGANIZATION LICENSES"/>
        <s v="FINGERPRINT FEES"/>
        <s v="MISCELLANEOUS - RACING BOARD"/>
        <s v="PHOTO ID FEES"/>
        <s v="2% WINNING WAGER SURCHARGE"/>
        <s v="HORSE RACING - ADW"/>
        <s v="HORSE RACING - TRACKS"/>
        <s v="SMALL BUSINESS ADMIN"/>
        <s v="ILLINOIS COMMERCE COMMISSION"/>
        <s v="ADOPTION REGISTRY"/>
        <s v="PARKER DOAN CHARITABLE TRUST"/>
        <s v="IDOR 711 FUND"/>
        <s v="STATE POLICE ESCORT FEES"/>
        <s v="TITLE XIX REIMBURSEMENTS"/>
        <s v="NAT'L ENDOWMENT FOR THE ARTS"/>
        <s v="COLLECTIONS/IW FEES"/>
        <s v="PENSION OFFSET CLAIMS"/>
        <s v="TAX CREDIT ISSUANCE FEE"/>
        <s v="DEGREE GRANTING FEES-INSTIT"/>
        <s v="REPURCHASED STUDENT LOANS"/>
        <s v="STUDENT LOAN OPERATING FUND"/>
        <s v="PORTFOLIO MAINTENANCE FEE"/>
        <s v="FEDERAL DIRECT CONSOLIDATION"/>
        <s v="FEDERAL STUDENT LOAN"/>
        <s v="BRIGHT DIRECTIONS FEES"/>
        <s v="PUBLIC UTILITIES"/>
        <s v="1/2% COMP PD EMPLOYER"/>
        <s v="RESTITUTION"/>
        <s v="LOTTERY FUND"/>
        <s v="PARKING EXCISE TAX"/>
        <s v="VIDEO TERMINAL TAX"/>
        <s v="WIC PROGRAM VENDORS"/>
        <s v="INFANT FORMULA REBATES"/>
        <s v="SETTLEMENT AGREEMENTS"/>
        <s v="LATE FILING FEES"/>
        <s v="LOTTERY-DAILY SETTLEMENT"/>
        <s v="LOTTERY-ILOTTERY SETTLEMENT"/>
        <s v="LOTTERY AGENTS"/>
        <s v="REPAYMENT-LOTTERY EXCESS"/>
        <s v="METRO EAST PARK REG"/>
        <s v="SIMPLIFIED MUNI TELE TAX"/>
        <s v="MEDICAL REIMBURSEMENTS"/>
        <s v="LOCAL OFFSET CLAIMS"/>
        <s v="COLLECTION/LOCAL GOV DEBT FEES"/>
        <s v="OSHA CONSULTATION GRANT"/>
        <s v="WATER NPDES FEES"/>
        <s v="WATER QUALITY CONSTRUCTION"/>
        <s v="NPDES &amp; STORMWATER PERMIT FEES"/>
        <s v="HEARING FEES"/>
        <s v="TOBACCO SETTLEMENT RESIDUAL"/>
        <s v="UNSOLD STATE ASSETS"/>
        <s v="PRIVATE ORG OR IND/LUMINA"/>
        <s v="ENERGY,DEPARTMENT OF"/>
        <s v="SURETY BONDS"/>
        <s v="MEDICAID PAYMENTS"/>
        <s v="COUNTY CONTRIBUTION"/>
        <s v="PUBIC LABOR RELATIONS ACT"/>
        <s v="APPLICATION AND RENEWAL FEES"/>
        <s v="PARTICIPANT TRANSFERS"/>
        <s v="PAYROLL/COMM CONSLDTN-ROTH"/>
        <s v="PRE-TAX/ELECTRONIC FUNDS"/>
        <s v="ROTH/ELECTRONIC FUNDS"/>
        <s v="PRE-TAX/OTHER PAYMENTS"/>
        <s v="ROTH/OTHER PAYMENTS"/>
        <s v="TITLE IV-D ADMINISTRATION"/>
        <s v="PREPAID BLOOD TESTING FEES"/>
        <s v="DUI/CIRCUIT CLERK"/>
        <s v="SOS POLICE SERVICES FEES"/>
        <s v="COURT SUPERVISN-CIRCUIT CLERKS"/>
        <s v="CONFIDENTIAL LICENSE PLATES"/>
        <s v="DEALER ADMIN PENALTIES"/>
        <s v="MARINE CORPS LICENSE PLATES"/>
        <s v="OUTREACH PROGRAMS"/>
        <s v="IL STATE TOLL HIGHWAY AUTH"/>
        <s v="STUDENT  FEES"/>
        <s v="MISCELLANEOUS-ROYALTIES"/>
        <s v="OIL SPILL RESPONSE CST RECOVER"/>
        <s v="ADMISSION FEES"/>
        <s v="CONCESSION REVENUE-FOOD"/>
        <s v="CONCESSION REVENUE-NON-FOOD"/>
        <s v="TRAINING REGISTRATIONS"/>
        <s v="PARKING FEES"/>
        <s v="COMMON SCHOOL FUND"/>
        <s v="PRIVATE SEWAGE DISPSL PRG FEES"/>
        <s v="ENCOUNTER DATA PENALTY PMTS"/>
        <s v="EXAMINATION FEES,BANKING"/>
        <s v="EXAMINATION  FEES,EDP"/>
        <s v="CORPORATE FIDUCIARY REG"/>
        <s v="MISCELLANEOUS-BANKING"/>
        <s v="MISCELLANEOUS-TRUST"/>
        <s v="EXAMINATIONS/INTERNATIONAL"/>
        <s v="MISC-INTERNATIONAL"/>
        <s v="NUCLEAR REACTOR ANN ASSESS"/>
        <s v="NUCLEAR FUEL STORAGE FAC"/>
        <s v="NUCLEAR SPENT FUEL"/>
        <s v="PUBLIC CONTRACTS-FILING FEES"/>
        <s v="LOCAL GOV S- SCHOOL DISTRICT"/>
        <s v="COURT DIST/CHARITABLE TRUST"/>
        <s v="COURT DIST/ENVIRONMENTAL"/>
        <s v="EPA TRUST FUND COMMISSION"/>
        <s v="TRAFFIC/CRIM CONVICT SURCHARGE"/>
        <s v="ELECTRICITY DISTRIBUTION TAX"/>
        <s v="PRE-NEED FUNRL CONTRACT"/>
        <s v="CORN COMMODITY SPONSORS"/>
        <s v="RTA SALES TAX"/>
        <s v="FORFEITED OR SEIZED PROPERTY"/>
        <s v="TRANSPORTATION"/>
        <s v="HAZARD WASTE COST RECOVERIES"/>
        <s v="HAZARDOUS WASTE SITES"/>
        <s v="BID DEPOSITS/PROCURE EVENTS"/>
        <s v="SPECIAL WASTE HAULING PERMIT"/>
        <s v="METRO EAST-SALES TAX"/>
        <s v="CANNABIS CONTROL ACT"/>
        <s v="REAL ESTATE RECOVERY FUND"/>
        <s v="REAL ESTATE FEES"/>
        <s v="URBAN MASS TRANSIT"/>
        <s v="INDUSTRIAL HEMP"/>
        <s v="MICS VEHICLE &amp; OPERATORS LIC"/>
        <s v="M OR L ENDORSEMENT"/>
        <s v="AUTO RENT TAX/MUNICIPALITY"/>
        <s v="AUTO RENTING TAX-COUNTIES"/>
        <s v="HHS FEDERAL BLOCK GRANT"/>
        <s v="CDBG FEDERAL BLOCK GRANT"/>
        <s v="CIRCUIT CLRK-EMERGENCY RESPONS"/>
        <s v="ADMINISTRATIVE FEES"/>
        <s v="HOMELESSNESS SCRATCH-OFF"/>
        <s v="DEPARTMENT OF COMMERCE"/>
        <s v="DEPT OF HOMELAND SECURITY-FEMA"/>
        <s v="DRUG ENFORCEMENT ADMIN"/>
        <s v="IEMA-U.S. HOMELAND SECURITY"/>
        <s v="TIMBER BUYERS OR GROWERS"/>
        <s v="BURN MANAGER CERTIFICATE"/>
        <s v="TRAINING EXPENSES"/>
        <s v="STATE GAMING FUND"/>
        <s v="NATURAL RESOURCES"/>
        <s v="STATE LOTTERY"/>
        <s v="REVENUE"/>
        <s v="STATE FIRE MARSHAL"/>
        <s v="REIM/COST ON BEHALF OF OTHER"/>
        <s v="CARRIER REFUNDS"/>
        <s v="OPTION HEALTH-ADMIN SER ORG"/>
        <s v="OPTIONAL HEALTH-HMO"/>
        <s v="OPTIONAL HEALTH-DENTAL"/>
        <s v="OPTION HEALTH-UNIV/LOCAL SI"/>
        <s v="OPTIONAL HEALTH-UNIV/LOCAL"/>
        <s v="OPTION HEALTH-UNIV/LOCAL HMO"/>
        <s v="OPTION HEALTH-RETIREMENT SI"/>
        <s v="OPTION HEALTH-RETIRE/DENTAL"/>
        <s v="OPTION HEALTH-RETIREMEMT HMO"/>
        <s v="SELF INSURANCE"/>
        <s v="QC HLTH-NON IRS DEPNDNTS (PY)"/>
        <s v="HMO-NON IRS DEPNDNTS (PY)"/>
        <s v="QC DENTL-NON IRS DEPNDNTS (PY)"/>
        <s v="QC HLTH-NON IRS DEPNDNTS (RE)"/>
        <s v="HMO-NON IRS DEPNDNTS (RE)"/>
        <s v="QC DENTL-NON IRS DEPNDNTS (RE)"/>
        <s v="DNTAL-UNIV/LOCL NON IRS DEPNDS"/>
        <s v="ASO/QC-UNIV/LCL NON IRS DEPNDS"/>
        <s v="HMO-UNIV/LCL NON IRS DEPNDS"/>
        <s v="TMSTR OPTOUT LEGAL &amp; EDUC"/>
        <s v="CONSULTATION FEES"/>
        <s v="CANNABIS LICENSE AND REGIST"/>
        <s v="STATE CANNABIS EXCISE TAX"/>
        <s v="UTILITY COMPANIES-PRIV ORGS"/>
        <s v="LOCAL CANNABIS EXCISE TAX"/>
        <s v="LABORATORY ANALYSIS"/>
        <s v="IRS COLLECT/NON-PUBLIC AID"/>
        <s v="EARNFARE EMPLOYMENT/TRAINING"/>
        <s v="RECIPIENT-ADMIN SUPPORT"/>
        <s v="RECIPIENT-EXCESS ASSISTANCE"/>
        <s v="RECIPIENT-FOOD STAMP PROGRAM"/>
        <s v="NON-MEDICAL"/>
        <s v="SSI INTERIM ASSISTANCE"/>
        <s v="AGENT &amp; BROKER EXAMINATION"/>
        <s v="INSURANCE PRODUCER LICENSES"/>
        <s v="PERFORMANCE EXAMINATION"/>
        <s v="IEMA-HOMELAND SECURITY"/>
        <s v="DEFER REAL ESTATE TAX REIM"/>
        <s v="AIRPORT DEPARTURE TAX-INCREASE"/>
        <s v="CERTIFY/HEARING AID DISPENSE"/>
        <s v="LOCALLY-IMPOSED SALES TAX"/>
        <s v="SELF-INSURED EMPLOYERS"/>
        <s v="SELF-INSURER"/>
        <s v="LOW LEVEL WASTE 13(A) (B1)"/>
        <s v="AIR POLLUTION OPERATING"/>
        <s v="HAZARDOUS WASTE DISPOSAL FAC"/>
        <s v="MANIFEST"/>
        <s v="PIMW-MANIFESTS"/>
        <s v="PIMW-HAULER FEES"/>
        <s v="PIMW-TRANSPORT FEES"/>
        <s v="PUBLIC WATER SUPPLY CONST"/>
        <s v="SEWER CONSTRUCTION PERMITS"/>
        <s v="SOLID WASTE SITE OPERATOR"/>
        <s v="USED TIRE STORAGE SITE"/>
        <s v="PUBLIC WATER SUPPLY OPERATOR"/>
        <s v="AIR ASBESTOS FEES"/>
        <s v="AIR CONSTRUCTION PERMIT FEE"/>
        <s v="LRG HAZARD WASTE GENERATOR"/>
        <s v="CLEAN CONST OR DEMO DBRIS FEE"/>
        <s v="EXPEDITED PERMIT FEE"/>
        <s v="SMALL SOURCES PERMITS"/>
        <s v="AVOIDED FEES"/>
        <s v="INITIAL CCR SURF IMPND FEE"/>
        <s v="ANNUAL CCR SURF IMPND FEE"/>
        <s v="SOUND-REDUCING WIN/DOOR REPLCE"/>
        <s v="WATERFOWL STAMP"/>
        <s v="PODIATRIC PHYSICIAN FEES"/>
        <s v="FEDERAL TAX OFFSETS"/>
        <s v="STATE TAX OFFSETS"/>
        <s v="IL CLERK OF CIRCUIT COURT"/>
        <s v="UNEMPLOYMENT BENEFITS"/>
        <s v="FIN INSTITUTIONS DATA"/>
        <s v="STATE DISBURSEMENT"/>
        <s v="RESPONSIBLE RELATIVE"/>
        <s v="HOTEL OPERATOR TAX/ADDITION"/>
        <s v="STATE ROT-2.2%"/>
        <s v="VEHICLE REGISTRATION FEE"/>
        <s v="ROAD FUND/ISTEA"/>
        <s v="VEHICLE EMISSION INSPECTION"/>
        <s v="MOTOR FUEL TAX FUND"/>
        <s v="MUNICIPAL MOTOR FUEL TAX"/>
        <s v="SW MASTER SPORTS WAGERING LIC"/>
        <s v="SW SUPPLIER APPLICATION FEE"/>
        <s v="SW MGMT SRVCS PROVIDER APP FEE"/>
        <s v="SPORTS WAGERING TAX"/>
        <s v="GAMING POSITIONS"/>
        <s v="RB RECONCILIATION FEE"/>
        <s v="VGA - IL STATE FAIR OP FEES"/>
        <s v="VGA-DU QUOIN STATE FAIR OP FEE"/>
        <s v="HUNTINTON BANK-DEFLOTT 978 MMF"/>
        <s v="INT INCOME-STATE LOTTERY"/>
        <s v="STEAM SCRATCH-OFF GAME"/>
        <s v="CRT COURT ORDER # 83CH942"/>
        <s v="INSURANCE USER FEES"/>
      </sharedItems>
    </cacheField>
    <cacheField name="REVENUE YTD AMOUNT" numFmtId="4">
      <sharedItems containsSemiMixedTypes="0" containsString="0" containsNumber="1" minValue="-9219737.4299999997" maxValue="86565544471.47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9">
  <r>
    <n v="2022"/>
    <x v="0"/>
    <x v="0"/>
    <x v="0"/>
    <x v="0"/>
    <x v="0"/>
    <x v="0"/>
    <n v="185.15"/>
  </r>
  <r>
    <n v="2022"/>
    <x v="0"/>
    <x v="0"/>
    <x v="0"/>
    <x v="0"/>
    <x v="1"/>
    <x v="1"/>
    <n v="162.80000000000001"/>
  </r>
  <r>
    <n v="2022"/>
    <x v="0"/>
    <x v="0"/>
    <x v="0"/>
    <x v="0"/>
    <x v="2"/>
    <x v="2"/>
    <n v="1683.48"/>
  </r>
  <r>
    <n v="2022"/>
    <x v="0"/>
    <x v="0"/>
    <x v="1"/>
    <x v="1"/>
    <x v="3"/>
    <x v="3"/>
    <n v="3053543"/>
  </r>
  <r>
    <n v="2022"/>
    <x v="0"/>
    <x v="0"/>
    <x v="1"/>
    <x v="1"/>
    <x v="4"/>
    <x v="4"/>
    <n v="288618"/>
  </r>
  <r>
    <n v="2022"/>
    <x v="0"/>
    <x v="0"/>
    <x v="1"/>
    <x v="1"/>
    <x v="5"/>
    <x v="5"/>
    <n v="40"/>
  </r>
  <r>
    <n v="2022"/>
    <x v="0"/>
    <x v="0"/>
    <x v="2"/>
    <x v="2"/>
    <x v="6"/>
    <x v="6"/>
    <n v="243.9"/>
  </r>
  <r>
    <n v="2022"/>
    <x v="0"/>
    <x v="0"/>
    <x v="3"/>
    <x v="3"/>
    <x v="6"/>
    <x v="6"/>
    <n v="15.4"/>
  </r>
  <r>
    <n v="2022"/>
    <x v="0"/>
    <x v="0"/>
    <x v="3"/>
    <x v="3"/>
    <x v="2"/>
    <x v="2"/>
    <n v="52.7"/>
  </r>
  <r>
    <n v="2022"/>
    <x v="0"/>
    <x v="0"/>
    <x v="4"/>
    <x v="4"/>
    <x v="7"/>
    <x v="7"/>
    <n v="171183.67"/>
  </r>
  <r>
    <n v="2022"/>
    <x v="0"/>
    <x v="0"/>
    <x v="4"/>
    <x v="4"/>
    <x v="5"/>
    <x v="5"/>
    <n v="15580.2"/>
  </r>
  <r>
    <n v="2022"/>
    <x v="0"/>
    <x v="0"/>
    <x v="4"/>
    <x v="4"/>
    <x v="2"/>
    <x v="2"/>
    <n v="173602.59"/>
  </r>
  <r>
    <n v="2022"/>
    <x v="0"/>
    <x v="0"/>
    <x v="5"/>
    <x v="5"/>
    <x v="5"/>
    <x v="5"/>
    <n v="42.2"/>
  </r>
  <r>
    <n v="2022"/>
    <x v="0"/>
    <x v="0"/>
    <x v="6"/>
    <x v="6"/>
    <x v="5"/>
    <x v="5"/>
    <n v="49.8"/>
  </r>
  <r>
    <n v="2022"/>
    <x v="0"/>
    <x v="0"/>
    <x v="6"/>
    <x v="6"/>
    <x v="2"/>
    <x v="2"/>
    <n v="129.9"/>
  </r>
  <r>
    <n v="2022"/>
    <x v="0"/>
    <x v="0"/>
    <x v="7"/>
    <x v="7"/>
    <x v="2"/>
    <x v="2"/>
    <n v="507.96"/>
  </r>
  <r>
    <n v="2022"/>
    <x v="0"/>
    <x v="0"/>
    <x v="8"/>
    <x v="8"/>
    <x v="8"/>
    <x v="8"/>
    <n v="25613.82"/>
  </r>
  <r>
    <n v="2022"/>
    <x v="0"/>
    <x v="0"/>
    <x v="8"/>
    <x v="8"/>
    <x v="9"/>
    <x v="9"/>
    <n v="1013"/>
  </r>
  <r>
    <n v="2022"/>
    <x v="0"/>
    <x v="0"/>
    <x v="8"/>
    <x v="8"/>
    <x v="10"/>
    <x v="10"/>
    <n v="619425"/>
  </r>
  <r>
    <n v="2022"/>
    <x v="0"/>
    <x v="0"/>
    <x v="8"/>
    <x v="8"/>
    <x v="5"/>
    <x v="5"/>
    <n v="7046.72"/>
  </r>
  <r>
    <n v="2022"/>
    <x v="0"/>
    <x v="0"/>
    <x v="8"/>
    <x v="8"/>
    <x v="6"/>
    <x v="6"/>
    <n v="6509.84"/>
  </r>
  <r>
    <n v="2022"/>
    <x v="0"/>
    <x v="0"/>
    <x v="8"/>
    <x v="8"/>
    <x v="11"/>
    <x v="11"/>
    <n v="8938.0499999999993"/>
  </r>
  <r>
    <n v="2022"/>
    <x v="0"/>
    <x v="0"/>
    <x v="8"/>
    <x v="8"/>
    <x v="12"/>
    <x v="12"/>
    <n v="3030651.08"/>
  </r>
  <r>
    <n v="2022"/>
    <x v="0"/>
    <x v="0"/>
    <x v="8"/>
    <x v="8"/>
    <x v="2"/>
    <x v="2"/>
    <n v="59.09"/>
  </r>
  <r>
    <n v="2022"/>
    <x v="0"/>
    <x v="0"/>
    <x v="9"/>
    <x v="9"/>
    <x v="13"/>
    <x v="13"/>
    <n v="215762683.09"/>
  </r>
  <r>
    <n v="2022"/>
    <x v="0"/>
    <x v="0"/>
    <x v="9"/>
    <x v="9"/>
    <x v="14"/>
    <x v="14"/>
    <n v="889031"/>
  </r>
  <r>
    <n v="2022"/>
    <x v="0"/>
    <x v="0"/>
    <x v="9"/>
    <x v="9"/>
    <x v="15"/>
    <x v="15"/>
    <n v="36984928.890000001"/>
  </r>
  <r>
    <n v="2022"/>
    <x v="0"/>
    <x v="0"/>
    <x v="9"/>
    <x v="9"/>
    <x v="16"/>
    <x v="16"/>
    <n v="5044.5"/>
  </r>
  <r>
    <n v="2022"/>
    <x v="0"/>
    <x v="0"/>
    <x v="9"/>
    <x v="9"/>
    <x v="17"/>
    <x v="17"/>
    <n v="160.74"/>
  </r>
  <r>
    <n v="2022"/>
    <x v="0"/>
    <x v="0"/>
    <x v="9"/>
    <x v="9"/>
    <x v="18"/>
    <x v="18"/>
    <n v="206209.39"/>
  </r>
  <r>
    <n v="2022"/>
    <x v="0"/>
    <x v="0"/>
    <x v="9"/>
    <x v="9"/>
    <x v="19"/>
    <x v="19"/>
    <n v="1475974"/>
  </r>
  <r>
    <n v="2022"/>
    <x v="0"/>
    <x v="0"/>
    <x v="9"/>
    <x v="9"/>
    <x v="20"/>
    <x v="20"/>
    <n v="3741192.5"/>
  </r>
  <r>
    <n v="2022"/>
    <x v="0"/>
    <x v="0"/>
    <x v="9"/>
    <x v="9"/>
    <x v="21"/>
    <x v="21"/>
    <n v="21763569.75"/>
  </r>
  <r>
    <n v="2022"/>
    <x v="0"/>
    <x v="0"/>
    <x v="9"/>
    <x v="9"/>
    <x v="22"/>
    <x v="22"/>
    <n v="1076555"/>
  </r>
  <r>
    <n v="2022"/>
    <x v="0"/>
    <x v="0"/>
    <x v="9"/>
    <x v="9"/>
    <x v="23"/>
    <x v="23"/>
    <n v="57553548.18"/>
  </r>
  <r>
    <n v="2022"/>
    <x v="0"/>
    <x v="0"/>
    <x v="9"/>
    <x v="9"/>
    <x v="24"/>
    <x v="24"/>
    <n v="8372750"/>
  </r>
  <r>
    <n v="2022"/>
    <x v="0"/>
    <x v="0"/>
    <x v="9"/>
    <x v="9"/>
    <x v="5"/>
    <x v="5"/>
    <n v="178900.38"/>
  </r>
  <r>
    <n v="2022"/>
    <x v="0"/>
    <x v="0"/>
    <x v="9"/>
    <x v="9"/>
    <x v="6"/>
    <x v="6"/>
    <n v="13425.05"/>
  </r>
  <r>
    <n v="2022"/>
    <x v="0"/>
    <x v="0"/>
    <x v="9"/>
    <x v="9"/>
    <x v="25"/>
    <x v="25"/>
    <n v="2200"/>
  </r>
  <r>
    <n v="2022"/>
    <x v="0"/>
    <x v="0"/>
    <x v="9"/>
    <x v="9"/>
    <x v="26"/>
    <x v="26"/>
    <n v="518920"/>
  </r>
  <r>
    <n v="2022"/>
    <x v="0"/>
    <x v="0"/>
    <x v="9"/>
    <x v="9"/>
    <x v="27"/>
    <x v="27"/>
    <n v="1109455.75"/>
  </r>
  <r>
    <n v="2022"/>
    <x v="0"/>
    <x v="0"/>
    <x v="9"/>
    <x v="9"/>
    <x v="28"/>
    <x v="28"/>
    <n v="24128690"/>
  </r>
  <r>
    <n v="2022"/>
    <x v="0"/>
    <x v="0"/>
    <x v="9"/>
    <x v="9"/>
    <x v="29"/>
    <x v="29"/>
    <n v="113633.42"/>
  </r>
  <r>
    <n v="2022"/>
    <x v="0"/>
    <x v="0"/>
    <x v="9"/>
    <x v="9"/>
    <x v="30"/>
    <x v="30"/>
    <n v="2400118"/>
  </r>
  <r>
    <n v="2022"/>
    <x v="0"/>
    <x v="0"/>
    <x v="9"/>
    <x v="9"/>
    <x v="31"/>
    <x v="31"/>
    <n v="12839460"/>
  </r>
  <r>
    <n v="2022"/>
    <x v="0"/>
    <x v="0"/>
    <x v="9"/>
    <x v="9"/>
    <x v="32"/>
    <x v="32"/>
    <n v="8068420"/>
  </r>
  <r>
    <n v="2022"/>
    <x v="0"/>
    <x v="0"/>
    <x v="9"/>
    <x v="9"/>
    <x v="33"/>
    <x v="33"/>
    <n v="90050.36"/>
  </r>
  <r>
    <n v="2022"/>
    <x v="0"/>
    <x v="0"/>
    <x v="9"/>
    <x v="9"/>
    <x v="34"/>
    <x v="34"/>
    <n v="75335"/>
  </r>
  <r>
    <n v="2022"/>
    <x v="0"/>
    <x v="0"/>
    <x v="9"/>
    <x v="9"/>
    <x v="35"/>
    <x v="35"/>
    <n v="187527"/>
  </r>
  <r>
    <n v="2022"/>
    <x v="0"/>
    <x v="0"/>
    <x v="9"/>
    <x v="9"/>
    <x v="36"/>
    <x v="36"/>
    <n v="360606"/>
  </r>
  <r>
    <n v="2022"/>
    <x v="0"/>
    <x v="0"/>
    <x v="9"/>
    <x v="9"/>
    <x v="37"/>
    <x v="37"/>
    <n v="3540"/>
  </r>
  <r>
    <n v="2022"/>
    <x v="0"/>
    <x v="0"/>
    <x v="9"/>
    <x v="9"/>
    <x v="38"/>
    <x v="38"/>
    <n v="290497"/>
  </r>
  <r>
    <n v="2022"/>
    <x v="0"/>
    <x v="0"/>
    <x v="9"/>
    <x v="9"/>
    <x v="2"/>
    <x v="2"/>
    <n v="52077"/>
  </r>
  <r>
    <n v="2022"/>
    <x v="0"/>
    <x v="0"/>
    <x v="9"/>
    <x v="9"/>
    <x v="39"/>
    <x v="39"/>
    <n v="-9219737.4299999997"/>
  </r>
  <r>
    <n v="2022"/>
    <x v="0"/>
    <x v="0"/>
    <x v="10"/>
    <x v="10"/>
    <x v="40"/>
    <x v="40"/>
    <n v="4428.53"/>
  </r>
  <r>
    <n v="2022"/>
    <x v="0"/>
    <x v="0"/>
    <x v="10"/>
    <x v="10"/>
    <x v="33"/>
    <x v="33"/>
    <n v="663.75"/>
  </r>
  <r>
    <n v="2022"/>
    <x v="0"/>
    <x v="0"/>
    <x v="10"/>
    <x v="10"/>
    <x v="2"/>
    <x v="2"/>
    <n v="633.17999999999995"/>
  </r>
  <r>
    <n v="2022"/>
    <x v="0"/>
    <x v="0"/>
    <x v="11"/>
    <x v="11"/>
    <x v="41"/>
    <x v="41"/>
    <n v="713.04"/>
  </r>
  <r>
    <n v="2022"/>
    <x v="0"/>
    <x v="0"/>
    <x v="11"/>
    <x v="11"/>
    <x v="42"/>
    <x v="42"/>
    <n v="1519430.31"/>
  </r>
  <r>
    <n v="2022"/>
    <x v="0"/>
    <x v="0"/>
    <x v="11"/>
    <x v="11"/>
    <x v="43"/>
    <x v="43"/>
    <n v="23417.97"/>
  </r>
  <r>
    <n v="2022"/>
    <x v="0"/>
    <x v="0"/>
    <x v="11"/>
    <x v="11"/>
    <x v="44"/>
    <x v="44"/>
    <n v="4877208.57"/>
  </r>
  <r>
    <n v="2022"/>
    <x v="0"/>
    <x v="0"/>
    <x v="11"/>
    <x v="11"/>
    <x v="45"/>
    <x v="45"/>
    <n v="757107.18"/>
  </r>
  <r>
    <n v="2022"/>
    <x v="0"/>
    <x v="0"/>
    <x v="11"/>
    <x v="11"/>
    <x v="46"/>
    <x v="46"/>
    <n v="57549.23"/>
  </r>
  <r>
    <n v="2022"/>
    <x v="0"/>
    <x v="0"/>
    <x v="11"/>
    <x v="11"/>
    <x v="47"/>
    <x v="47"/>
    <n v="360650.14"/>
  </r>
  <r>
    <n v="2022"/>
    <x v="0"/>
    <x v="0"/>
    <x v="11"/>
    <x v="11"/>
    <x v="48"/>
    <x v="48"/>
    <n v="2918130.79"/>
  </r>
  <r>
    <n v="2022"/>
    <x v="0"/>
    <x v="0"/>
    <x v="11"/>
    <x v="11"/>
    <x v="49"/>
    <x v="49"/>
    <n v="7396713.2999999998"/>
  </r>
  <r>
    <n v="2022"/>
    <x v="0"/>
    <x v="0"/>
    <x v="11"/>
    <x v="11"/>
    <x v="50"/>
    <x v="50"/>
    <n v="5664.72"/>
  </r>
  <r>
    <n v="2022"/>
    <x v="0"/>
    <x v="0"/>
    <x v="11"/>
    <x v="11"/>
    <x v="51"/>
    <x v="51"/>
    <n v="437354.39"/>
  </r>
  <r>
    <n v="2022"/>
    <x v="0"/>
    <x v="0"/>
    <x v="11"/>
    <x v="11"/>
    <x v="52"/>
    <x v="52"/>
    <n v="74170.8"/>
  </r>
  <r>
    <n v="2022"/>
    <x v="0"/>
    <x v="0"/>
    <x v="11"/>
    <x v="11"/>
    <x v="5"/>
    <x v="5"/>
    <n v="1881.36"/>
  </r>
  <r>
    <n v="2022"/>
    <x v="0"/>
    <x v="0"/>
    <x v="11"/>
    <x v="11"/>
    <x v="6"/>
    <x v="6"/>
    <n v="1324.95"/>
  </r>
  <r>
    <n v="2022"/>
    <x v="0"/>
    <x v="0"/>
    <x v="11"/>
    <x v="11"/>
    <x v="53"/>
    <x v="53"/>
    <n v="172231.92"/>
  </r>
  <r>
    <n v="2022"/>
    <x v="0"/>
    <x v="0"/>
    <x v="11"/>
    <x v="11"/>
    <x v="54"/>
    <x v="54"/>
    <n v="30722.22"/>
  </r>
  <r>
    <n v="2022"/>
    <x v="0"/>
    <x v="0"/>
    <x v="11"/>
    <x v="11"/>
    <x v="55"/>
    <x v="55"/>
    <n v="333875.03999999998"/>
  </r>
  <r>
    <n v="2022"/>
    <x v="0"/>
    <x v="0"/>
    <x v="11"/>
    <x v="11"/>
    <x v="56"/>
    <x v="56"/>
    <n v="349614.19"/>
  </r>
  <r>
    <n v="2022"/>
    <x v="0"/>
    <x v="0"/>
    <x v="11"/>
    <x v="11"/>
    <x v="57"/>
    <x v="57"/>
    <n v="12727.08"/>
  </r>
  <r>
    <n v="2022"/>
    <x v="0"/>
    <x v="0"/>
    <x v="11"/>
    <x v="11"/>
    <x v="58"/>
    <x v="58"/>
    <n v="4670.53"/>
  </r>
  <r>
    <n v="2022"/>
    <x v="0"/>
    <x v="0"/>
    <x v="11"/>
    <x v="11"/>
    <x v="59"/>
    <x v="59"/>
    <n v="78.72"/>
  </r>
  <r>
    <n v="2022"/>
    <x v="0"/>
    <x v="0"/>
    <x v="11"/>
    <x v="11"/>
    <x v="60"/>
    <x v="60"/>
    <n v="100000000"/>
  </r>
  <r>
    <n v="2022"/>
    <x v="0"/>
    <x v="0"/>
    <x v="11"/>
    <x v="11"/>
    <x v="61"/>
    <x v="61"/>
    <n v="567733.56000000006"/>
  </r>
  <r>
    <n v="2022"/>
    <x v="0"/>
    <x v="0"/>
    <x v="11"/>
    <x v="11"/>
    <x v="62"/>
    <x v="62"/>
    <n v="1236925.33"/>
  </r>
  <r>
    <n v="2022"/>
    <x v="0"/>
    <x v="0"/>
    <x v="11"/>
    <x v="11"/>
    <x v="63"/>
    <x v="63"/>
    <n v="356104.99"/>
  </r>
  <r>
    <n v="2022"/>
    <x v="0"/>
    <x v="0"/>
    <x v="11"/>
    <x v="11"/>
    <x v="64"/>
    <x v="64"/>
    <n v="30036"/>
  </r>
  <r>
    <n v="2022"/>
    <x v="0"/>
    <x v="0"/>
    <x v="11"/>
    <x v="11"/>
    <x v="65"/>
    <x v="65"/>
    <n v="282531.19"/>
  </r>
  <r>
    <n v="2022"/>
    <x v="0"/>
    <x v="0"/>
    <x v="11"/>
    <x v="11"/>
    <x v="66"/>
    <x v="66"/>
    <n v="203649.5"/>
  </r>
  <r>
    <n v="2022"/>
    <x v="0"/>
    <x v="0"/>
    <x v="11"/>
    <x v="11"/>
    <x v="67"/>
    <x v="67"/>
    <n v="86233.99"/>
  </r>
  <r>
    <n v="2022"/>
    <x v="0"/>
    <x v="0"/>
    <x v="11"/>
    <x v="11"/>
    <x v="68"/>
    <x v="68"/>
    <n v="95991.31"/>
  </r>
  <r>
    <n v="2022"/>
    <x v="0"/>
    <x v="0"/>
    <x v="11"/>
    <x v="11"/>
    <x v="69"/>
    <x v="69"/>
    <n v="11396.5"/>
  </r>
  <r>
    <n v="2022"/>
    <x v="0"/>
    <x v="0"/>
    <x v="11"/>
    <x v="11"/>
    <x v="70"/>
    <x v="70"/>
    <n v="603305964.71000004"/>
  </r>
  <r>
    <n v="2022"/>
    <x v="0"/>
    <x v="0"/>
    <x v="11"/>
    <x v="11"/>
    <x v="71"/>
    <x v="71"/>
    <n v="1612294.12"/>
  </r>
  <r>
    <n v="2022"/>
    <x v="0"/>
    <x v="0"/>
    <x v="11"/>
    <x v="11"/>
    <x v="72"/>
    <x v="72"/>
    <n v="653937.98"/>
  </r>
  <r>
    <n v="2022"/>
    <x v="0"/>
    <x v="0"/>
    <x v="11"/>
    <x v="11"/>
    <x v="73"/>
    <x v="73"/>
    <n v="578045.76"/>
  </r>
  <r>
    <n v="2022"/>
    <x v="0"/>
    <x v="0"/>
    <x v="11"/>
    <x v="11"/>
    <x v="74"/>
    <x v="74"/>
    <n v="333.06"/>
  </r>
  <r>
    <n v="2022"/>
    <x v="0"/>
    <x v="0"/>
    <x v="11"/>
    <x v="11"/>
    <x v="75"/>
    <x v="75"/>
    <n v="8.59"/>
  </r>
  <r>
    <n v="2022"/>
    <x v="0"/>
    <x v="0"/>
    <x v="11"/>
    <x v="11"/>
    <x v="76"/>
    <x v="76"/>
    <n v="19.96"/>
  </r>
  <r>
    <n v="2022"/>
    <x v="0"/>
    <x v="0"/>
    <x v="11"/>
    <x v="11"/>
    <x v="77"/>
    <x v="77"/>
    <n v="935224.53"/>
  </r>
  <r>
    <n v="2022"/>
    <x v="0"/>
    <x v="0"/>
    <x v="11"/>
    <x v="11"/>
    <x v="78"/>
    <x v="78"/>
    <n v="438659.06"/>
  </r>
  <r>
    <n v="2022"/>
    <x v="0"/>
    <x v="0"/>
    <x v="11"/>
    <x v="11"/>
    <x v="79"/>
    <x v="79"/>
    <n v="1256952.4099999999"/>
  </r>
  <r>
    <n v="2022"/>
    <x v="0"/>
    <x v="0"/>
    <x v="11"/>
    <x v="11"/>
    <x v="80"/>
    <x v="80"/>
    <n v="215.84"/>
  </r>
  <r>
    <n v="2022"/>
    <x v="0"/>
    <x v="0"/>
    <x v="11"/>
    <x v="11"/>
    <x v="81"/>
    <x v="81"/>
    <n v="131.38999999999999"/>
  </r>
  <r>
    <n v="2022"/>
    <x v="0"/>
    <x v="0"/>
    <x v="11"/>
    <x v="11"/>
    <x v="82"/>
    <x v="82"/>
    <n v="81.53"/>
  </r>
  <r>
    <n v="2022"/>
    <x v="0"/>
    <x v="0"/>
    <x v="11"/>
    <x v="11"/>
    <x v="83"/>
    <x v="83"/>
    <n v="1511792.27"/>
  </r>
  <r>
    <n v="2022"/>
    <x v="0"/>
    <x v="0"/>
    <x v="11"/>
    <x v="11"/>
    <x v="84"/>
    <x v="84"/>
    <n v="8.42"/>
  </r>
  <r>
    <n v="2022"/>
    <x v="0"/>
    <x v="0"/>
    <x v="11"/>
    <x v="11"/>
    <x v="85"/>
    <x v="85"/>
    <n v="29776.86"/>
  </r>
  <r>
    <n v="2022"/>
    <x v="0"/>
    <x v="0"/>
    <x v="11"/>
    <x v="11"/>
    <x v="86"/>
    <x v="86"/>
    <n v="46344.12"/>
  </r>
  <r>
    <n v="2022"/>
    <x v="0"/>
    <x v="0"/>
    <x v="11"/>
    <x v="11"/>
    <x v="87"/>
    <x v="87"/>
    <n v="39427.279999999999"/>
  </r>
  <r>
    <n v="2022"/>
    <x v="0"/>
    <x v="0"/>
    <x v="11"/>
    <x v="11"/>
    <x v="88"/>
    <x v="88"/>
    <n v="1622448.06"/>
  </r>
  <r>
    <n v="2022"/>
    <x v="0"/>
    <x v="0"/>
    <x v="12"/>
    <x v="12"/>
    <x v="5"/>
    <x v="5"/>
    <n v="961.86"/>
  </r>
  <r>
    <n v="2022"/>
    <x v="0"/>
    <x v="0"/>
    <x v="12"/>
    <x v="12"/>
    <x v="89"/>
    <x v="89"/>
    <n v="1400"/>
  </r>
  <r>
    <n v="2022"/>
    <x v="0"/>
    <x v="0"/>
    <x v="12"/>
    <x v="12"/>
    <x v="2"/>
    <x v="2"/>
    <n v="62530.080000000002"/>
  </r>
  <r>
    <n v="2022"/>
    <x v="0"/>
    <x v="0"/>
    <x v="13"/>
    <x v="13"/>
    <x v="90"/>
    <x v="90"/>
    <n v="759945.85"/>
  </r>
  <r>
    <n v="2022"/>
    <x v="0"/>
    <x v="0"/>
    <x v="13"/>
    <x v="13"/>
    <x v="91"/>
    <x v="91"/>
    <n v="485899.2"/>
  </r>
  <r>
    <n v="2022"/>
    <x v="0"/>
    <x v="0"/>
    <x v="13"/>
    <x v="13"/>
    <x v="92"/>
    <x v="92"/>
    <n v="1044700"/>
  </r>
  <r>
    <n v="2022"/>
    <x v="0"/>
    <x v="0"/>
    <x v="13"/>
    <x v="13"/>
    <x v="5"/>
    <x v="5"/>
    <n v="28497.89"/>
  </r>
  <r>
    <n v="2022"/>
    <x v="0"/>
    <x v="0"/>
    <x v="14"/>
    <x v="14"/>
    <x v="5"/>
    <x v="5"/>
    <n v="419"/>
  </r>
  <r>
    <n v="2022"/>
    <x v="0"/>
    <x v="0"/>
    <x v="14"/>
    <x v="14"/>
    <x v="93"/>
    <x v="93"/>
    <n v="906844.68"/>
  </r>
  <r>
    <n v="2022"/>
    <x v="0"/>
    <x v="0"/>
    <x v="14"/>
    <x v="14"/>
    <x v="94"/>
    <x v="94"/>
    <n v="45589.4"/>
  </r>
  <r>
    <n v="2022"/>
    <x v="0"/>
    <x v="0"/>
    <x v="14"/>
    <x v="14"/>
    <x v="95"/>
    <x v="95"/>
    <n v="21092.78"/>
  </r>
  <r>
    <n v="2022"/>
    <x v="0"/>
    <x v="0"/>
    <x v="14"/>
    <x v="14"/>
    <x v="96"/>
    <x v="96"/>
    <n v="373732.4"/>
  </r>
  <r>
    <n v="2022"/>
    <x v="0"/>
    <x v="0"/>
    <x v="14"/>
    <x v="14"/>
    <x v="2"/>
    <x v="2"/>
    <n v="3443"/>
  </r>
  <r>
    <n v="2022"/>
    <x v="0"/>
    <x v="0"/>
    <x v="15"/>
    <x v="15"/>
    <x v="97"/>
    <x v="97"/>
    <n v="13000000"/>
  </r>
  <r>
    <n v="2022"/>
    <x v="0"/>
    <x v="0"/>
    <x v="15"/>
    <x v="15"/>
    <x v="98"/>
    <x v="98"/>
    <n v="1969.96"/>
  </r>
  <r>
    <n v="2022"/>
    <x v="0"/>
    <x v="0"/>
    <x v="15"/>
    <x v="15"/>
    <x v="9"/>
    <x v="9"/>
    <n v="66"/>
  </r>
  <r>
    <n v="2022"/>
    <x v="0"/>
    <x v="0"/>
    <x v="15"/>
    <x v="15"/>
    <x v="99"/>
    <x v="99"/>
    <n v="4321.1000000000004"/>
  </r>
  <r>
    <n v="2022"/>
    <x v="0"/>
    <x v="0"/>
    <x v="15"/>
    <x v="15"/>
    <x v="5"/>
    <x v="5"/>
    <n v="2318.38"/>
  </r>
  <r>
    <n v="2022"/>
    <x v="0"/>
    <x v="0"/>
    <x v="15"/>
    <x v="15"/>
    <x v="6"/>
    <x v="6"/>
    <n v="1271.1099999999999"/>
  </r>
  <r>
    <n v="2022"/>
    <x v="0"/>
    <x v="0"/>
    <x v="15"/>
    <x v="15"/>
    <x v="89"/>
    <x v="89"/>
    <n v="2040.59"/>
  </r>
  <r>
    <n v="2022"/>
    <x v="0"/>
    <x v="0"/>
    <x v="15"/>
    <x v="15"/>
    <x v="100"/>
    <x v="100"/>
    <n v="16945.12"/>
  </r>
  <r>
    <n v="2022"/>
    <x v="0"/>
    <x v="0"/>
    <x v="15"/>
    <x v="15"/>
    <x v="101"/>
    <x v="101"/>
    <n v="1914.81"/>
  </r>
  <r>
    <n v="2022"/>
    <x v="0"/>
    <x v="0"/>
    <x v="15"/>
    <x v="15"/>
    <x v="2"/>
    <x v="2"/>
    <n v="894571.46"/>
  </r>
  <r>
    <n v="2022"/>
    <x v="0"/>
    <x v="0"/>
    <x v="16"/>
    <x v="16"/>
    <x v="102"/>
    <x v="102"/>
    <n v="4878.58"/>
  </r>
  <r>
    <n v="2022"/>
    <x v="0"/>
    <x v="0"/>
    <x v="16"/>
    <x v="16"/>
    <x v="6"/>
    <x v="6"/>
    <n v="42.4"/>
  </r>
  <r>
    <n v="2022"/>
    <x v="0"/>
    <x v="0"/>
    <x v="16"/>
    <x v="16"/>
    <x v="103"/>
    <x v="102"/>
    <n v="9227.01"/>
  </r>
  <r>
    <n v="2022"/>
    <x v="0"/>
    <x v="0"/>
    <x v="16"/>
    <x v="16"/>
    <x v="2"/>
    <x v="2"/>
    <n v="238150.37"/>
  </r>
  <r>
    <n v="2022"/>
    <x v="0"/>
    <x v="0"/>
    <x v="17"/>
    <x v="17"/>
    <x v="104"/>
    <x v="103"/>
    <n v="391.65"/>
  </r>
  <r>
    <n v="2022"/>
    <x v="0"/>
    <x v="0"/>
    <x v="17"/>
    <x v="17"/>
    <x v="42"/>
    <x v="42"/>
    <n v="33670.47"/>
  </r>
  <r>
    <n v="2022"/>
    <x v="0"/>
    <x v="0"/>
    <x v="17"/>
    <x v="17"/>
    <x v="6"/>
    <x v="6"/>
    <n v="572.66999999999996"/>
  </r>
  <r>
    <n v="2022"/>
    <x v="0"/>
    <x v="0"/>
    <x v="17"/>
    <x v="17"/>
    <x v="2"/>
    <x v="2"/>
    <n v="1072.74"/>
  </r>
  <r>
    <n v="2022"/>
    <x v="0"/>
    <x v="0"/>
    <x v="18"/>
    <x v="18"/>
    <x v="105"/>
    <x v="104"/>
    <n v="108026.44"/>
  </r>
  <r>
    <n v="2022"/>
    <x v="0"/>
    <x v="0"/>
    <x v="18"/>
    <x v="18"/>
    <x v="106"/>
    <x v="105"/>
    <n v="571.99"/>
  </r>
  <r>
    <n v="2022"/>
    <x v="0"/>
    <x v="0"/>
    <x v="18"/>
    <x v="18"/>
    <x v="107"/>
    <x v="106"/>
    <n v="104.41"/>
  </r>
  <r>
    <n v="2022"/>
    <x v="0"/>
    <x v="0"/>
    <x v="18"/>
    <x v="18"/>
    <x v="108"/>
    <x v="107"/>
    <n v="116.29"/>
  </r>
  <r>
    <n v="2022"/>
    <x v="0"/>
    <x v="0"/>
    <x v="18"/>
    <x v="18"/>
    <x v="109"/>
    <x v="108"/>
    <n v="1663.92"/>
  </r>
  <r>
    <n v="2022"/>
    <x v="0"/>
    <x v="0"/>
    <x v="18"/>
    <x v="18"/>
    <x v="110"/>
    <x v="109"/>
    <n v="5043.99"/>
  </r>
  <r>
    <n v="2022"/>
    <x v="0"/>
    <x v="0"/>
    <x v="18"/>
    <x v="18"/>
    <x v="2"/>
    <x v="2"/>
    <n v="9391.08"/>
  </r>
  <r>
    <n v="2022"/>
    <x v="0"/>
    <x v="0"/>
    <x v="19"/>
    <x v="19"/>
    <x v="111"/>
    <x v="110"/>
    <n v="6110.37"/>
  </r>
  <r>
    <n v="2022"/>
    <x v="0"/>
    <x v="0"/>
    <x v="19"/>
    <x v="19"/>
    <x v="112"/>
    <x v="111"/>
    <n v="574.38"/>
  </r>
  <r>
    <n v="2022"/>
    <x v="0"/>
    <x v="0"/>
    <x v="19"/>
    <x v="19"/>
    <x v="113"/>
    <x v="112"/>
    <n v="1422.06"/>
  </r>
  <r>
    <n v="2022"/>
    <x v="0"/>
    <x v="0"/>
    <x v="19"/>
    <x v="19"/>
    <x v="114"/>
    <x v="113"/>
    <n v="25.68"/>
  </r>
  <r>
    <n v="2022"/>
    <x v="0"/>
    <x v="0"/>
    <x v="19"/>
    <x v="19"/>
    <x v="115"/>
    <x v="114"/>
    <n v="4142.05"/>
  </r>
  <r>
    <n v="2022"/>
    <x v="0"/>
    <x v="0"/>
    <x v="19"/>
    <x v="19"/>
    <x v="116"/>
    <x v="115"/>
    <n v="25145.8"/>
  </r>
  <r>
    <n v="2022"/>
    <x v="0"/>
    <x v="0"/>
    <x v="19"/>
    <x v="19"/>
    <x v="117"/>
    <x v="116"/>
    <n v="55820.75"/>
  </r>
  <r>
    <n v="2022"/>
    <x v="0"/>
    <x v="0"/>
    <x v="19"/>
    <x v="19"/>
    <x v="118"/>
    <x v="117"/>
    <n v="115.48"/>
  </r>
  <r>
    <n v="2022"/>
    <x v="0"/>
    <x v="0"/>
    <x v="19"/>
    <x v="19"/>
    <x v="119"/>
    <x v="118"/>
    <n v="1286.6600000000001"/>
  </r>
  <r>
    <n v="2022"/>
    <x v="0"/>
    <x v="0"/>
    <x v="19"/>
    <x v="19"/>
    <x v="120"/>
    <x v="119"/>
    <n v="4521.1499999999996"/>
  </r>
  <r>
    <n v="2022"/>
    <x v="0"/>
    <x v="0"/>
    <x v="19"/>
    <x v="19"/>
    <x v="121"/>
    <x v="120"/>
    <n v="5669.26"/>
  </r>
  <r>
    <n v="2022"/>
    <x v="0"/>
    <x v="0"/>
    <x v="19"/>
    <x v="19"/>
    <x v="122"/>
    <x v="121"/>
    <n v="13650.37"/>
  </r>
  <r>
    <n v="2022"/>
    <x v="0"/>
    <x v="0"/>
    <x v="19"/>
    <x v="19"/>
    <x v="123"/>
    <x v="122"/>
    <n v="3724.17"/>
  </r>
  <r>
    <n v="2022"/>
    <x v="0"/>
    <x v="0"/>
    <x v="19"/>
    <x v="19"/>
    <x v="124"/>
    <x v="123"/>
    <n v="2599.36"/>
  </r>
  <r>
    <n v="2022"/>
    <x v="0"/>
    <x v="0"/>
    <x v="19"/>
    <x v="19"/>
    <x v="125"/>
    <x v="124"/>
    <n v="13478.66"/>
  </r>
  <r>
    <n v="2022"/>
    <x v="0"/>
    <x v="0"/>
    <x v="19"/>
    <x v="19"/>
    <x v="126"/>
    <x v="125"/>
    <n v="26325.08"/>
  </r>
  <r>
    <n v="2022"/>
    <x v="0"/>
    <x v="0"/>
    <x v="19"/>
    <x v="19"/>
    <x v="127"/>
    <x v="126"/>
    <n v="2901.64"/>
  </r>
  <r>
    <n v="2022"/>
    <x v="0"/>
    <x v="0"/>
    <x v="19"/>
    <x v="19"/>
    <x v="128"/>
    <x v="127"/>
    <n v="2151.0500000000002"/>
  </r>
  <r>
    <n v="2022"/>
    <x v="0"/>
    <x v="0"/>
    <x v="19"/>
    <x v="19"/>
    <x v="129"/>
    <x v="128"/>
    <n v="8157.07"/>
  </r>
  <r>
    <n v="2022"/>
    <x v="0"/>
    <x v="0"/>
    <x v="19"/>
    <x v="19"/>
    <x v="130"/>
    <x v="129"/>
    <n v="1004.45"/>
  </r>
  <r>
    <n v="2022"/>
    <x v="0"/>
    <x v="0"/>
    <x v="19"/>
    <x v="19"/>
    <x v="131"/>
    <x v="130"/>
    <n v="3894.01"/>
  </r>
  <r>
    <n v="2022"/>
    <x v="0"/>
    <x v="0"/>
    <x v="19"/>
    <x v="19"/>
    <x v="132"/>
    <x v="131"/>
    <n v="6507.07"/>
  </r>
  <r>
    <n v="2022"/>
    <x v="0"/>
    <x v="0"/>
    <x v="19"/>
    <x v="19"/>
    <x v="133"/>
    <x v="132"/>
    <n v="2883.92"/>
  </r>
  <r>
    <n v="2022"/>
    <x v="0"/>
    <x v="0"/>
    <x v="19"/>
    <x v="19"/>
    <x v="105"/>
    <x v="104"/>
    <n v="463943.18"/>
  </r>
  <r>
    <n v="2022"/>
    <x v="0"/>
    <x v="0"/>
    <x v="19"/>
    <x v="19"/>
    <x v="9"/>
    <x v="9"/>
    <n v="294.68"/>
  </r>
  <r>
    <n v="2022"/>
    <x v="0"/>
    <x v="0"/>
    <x v="19"/>
    <x v="19"/>
    <x v="5"/>
    <x v="5"/>
    <n v="697706.36"/>
  </r>
  <r>
    <n v="2022"/>
    <x v="0"/>
    <x v="0"/>
    <x v="19"/>
    <x v="19"/>
    <x v="6"/>
    <x v="6"/>
    <n v="681.4"/>
  </r>
  <r>
    <n v="2022"/>
    <x v="0"/>
    <x v="0"/>
    <x v="19"/>
    <x v="19"/>
    <x v="134"/>
    <x v="133"/>
    <n v="22620.6"/>
  </r>
  <r>
    <n v="2022"/>
    <x v="0"/>
    <x v="0"/>
    <x v="19"/>
    <x v="19"/>
    <x v="135"/>
    <x v="134"/>
    <n v="894.51"/>
  </r>
  <r>
    <n v="2022"/>
    <x v="0"/>
    <x v="0"/>
    <x v="19"/>
    <x v="19"/>
    <x v="136"/>
    <x v="135"/>
    <n v="8850.5"/>
  </r>
  <r>
    <n v="2022"/>
    <x v="0"/>
    <x v="0"/>
    <x v="19"/>
    <x v="19"/>
    <x v="100"/>
    <x v="100"/>
    <n v="60177.47"/>
  </r>
  <r>
    <n v="2022"/>
    <x v="0"/>
    <x v="0"/>
    <x v="19"/>
    <x v="19"/>
    <x v="137"/>
    <x v="136"/>
    <n v="75"/>
  </r>
  <r>
    <n v="2022"/>
    <x v="0"/>
    <x v="0"/>
    <x v="19"/>
    <x v="19"/>
    <x v="138"/>
    <x v="137"/>
    <n v="641.42999999999995"/>
  </r>
  <r>
    <n v="2022"/>
    <x v="0"/>
    <x v="0"/>
    <x v="19"/>
    <x v="19"/>
    <x v="139"/>
    <x v="138"/>
    <n v="243.4"/>
  </r>
  <r>
    <n v="2022"/>
    <x v="0"/>
    <x v="0"/>
    <x v="19"/>
    <x v="19"/>
    <x v="2"/>
    <x v="2"/>
    <n v="1618771.98"/>
  </r>
  <r>
    <n v="2022"/>
    <x v="0"/>
    <x v="0"/>
    <x v="20"/>
    <x v="20"/>
    <x v="6"/>
    <x v="6"/>
    <n v="8427.83"/>
  </r>
  <r>
    <n v="2022"/>
    <x v="0"/>
    <x v="0"/>
    <x v="21"/>
    <x v="21"/>
    <x v="140"/>
    <x v="139"/>
    <n v="1525.6"/>
  </r>
  <r>
    <n v="2022"/>
    <x v="0"/>
    <x v="0"/>
    <x v="21"/>
    <x v="21"/>
    <x v="141"/>
    <x v="140"/>
    <n v="1271.51"/>
  </r>
  <r>
    <n v="2022"/>
    <x v="0"/>
    <x v="0"/>
    <x v="21"/>
    <x v="21"/>
    <x v="142"/>
    <x v="141"/>
    <n v="88"/>
  </r>
  <r>
    <n v="2022"/>
    <x v="0"/>
    <x v="0"/>
    <x v="21"/>
    <x v="21"/>
    <x v="143"/>
    <x v="142"/>
    <n v="120.38"/>
  </r>
  <r>
    <n v="2022"/>
    <x v="0"/>
    <x v="0"/>
    <x v="21"/>
    <x v="21"/>
    <x v="144"/>
    <x v="143"/>
    <n v="1649.17"/>
  </r>
  <r>
    <n v="2022"/>
    <x v="0"/>
    <x v="0"/>
    <x v="21"/>
    <x v="21"/>
    <x v="145"/>
    <x v="144"/>
    <n v="2764.82"/>
  </r>
  <r>
    <n v="2022"/>
    <x v="0"/>
    <x v="0"/>
    <x v="21"/>
    <x v="21"/>
    <x v="146"/>
    <x v="145"/>
    <n v="2942.63"/>
  </r>
  <r>
    <n v="2022"/>
    <x v="0"/>
    <x v="0"/>
    <x v="21"/>
    <x v="21"/>
    <x v="147"/>
    <x v="146"/>
    <n v="1653.22"/>
  </r>
  <r>
    <n v="2022"/>
    <x v="0"/>
    <x v="0"/>
    <x v="21"/>
    <x v="21"/>
    <x v="148"/>
    <x v="147"/>
    <n v="262.74"/>
  </r>
  <r>
    <n v="2022"/>
    <x v="0"/>
    <x v="0"/>
    <x v="21"/>
    <x v="21"/>
    <x v="149"/>
    <x v="148"/>
    <n v="286.32"/>
  </r>
  <r>
    <n v="2022"/>
    <x v="0"/>
    <x v="0"/>
    <x v="21"/>
    <x v="21"/>
    <x v="150"/>
    <x v="149"/>
    <n v="61813.9"/>
  </r>
  <r>
    <n v="2022"/>
    <x v="0"/>
    <x v="0"/>
    <x v="21"/>
    <x v="21"/>
    <x v="151"/>
    <x v="150"/>
    <n v="116.1"/>
  </r>
  <r>
    <n v="2022"/>
    <x v="0"/>
    <x v="0"/>
    <x v="21"/>
    <x v="21"/>
    <x v="152"/>
    <x v="151"/>
    <n v="7288.91"/>
  </r>
  <r>
    <n v="2022"/>
    <x v="0"/>
    <x v="0"/>
    <x v="21"/>
    <x v="21"/>
    <x v="153"/>
    <x v="152"/>
    <n v="214.34"/>
  </r>
  <r>
    <n v="2022"/>
    <x v="0"/>
    <x v="0"/>
    <x v="21"/>
    <x v="21"/>
    <x v="154"/>
    <x v="153"/>
    <n v="1183.96"/>
  </r>
  <r>
    <n v="2022"/>
    <x v="0"/>
    <x v="0"/>
    <x v="21"/>
    <x v="21"/>
    <x v="155"/>
    <x v="154"/>
    <n v="1469.8"/>
  </r>
  <r>
    <n v="2022"/>
    <x v="0"/>
    <x v="0"/>
    <x v="21"/>
    <x v="21"/>
    <x v="156"/>
    <x v="155"/>
    <n v="25.76"/>
  </r>
  <r>
    <n v="2022"/>
    <x v="0"/>
    <x v="0"/>
    <x v="21"/>
    <x v="21"/>
    <x v="157"/>
    <x v="156"/>
    <n v="101.8"/>
  </r>
  <r>
    <n v="2022"/>
    <x v="0"/>
    <x v="0"/>
    <x v="21"/>
    <x v="21"/>
    <x v="158"/>
    <x v="157"/>
    <n v="238"/>
  </r>
  <r>
    <n v="2022"/>
    <x v="0"/>
    <x v="0"/>
    <x v="21"/>
    <x v="21"/>
    <x v="159"/>
    <x v="158"/>
    <n v="25070.97"/>
  </r>
  <r>
    <n v="2022"/>
    <x v="0"/>
    <x v="0"/>
    <x v="21"/>
    <x v="21"/>
    <x v="160"/>
    <x v="159"/>
    <n v="19471"/>
  </r>
  <r>
    <n v="2022"/>
    <x v="0"/>
    <x v="0"/>
    <x v="21"/>
    <x v="21"/>
    <x v="161"/>
    <x v="160"/>
    <n v="133480868"/>
  </r>
  <r>
    <n v="2022"/>
    <x v="0"/>
    <x v="0"/>
    <x v="21"/>
    <x v="21"/>
    <x v="162"/>
    <x v="161"/>
    <n v="31850100.609999999"/>
  </r>
  <r>
    <n v="2022"/>
    <x v="0"/>
    <x v="0"/>
    <x v="21"/>
    <x v="21"/>
    <x v="163"/>
    <x v="162"/>
    <n v="1724850"/>
  </r>
  <r>
    <n v="2022"/>
    <x v="0"/>
    <x v="0"/>
    <x v="21"/>
    <x v="21"/>
    <x v="164"/>
    <x v="163"/>
    <n v="92668.51"/>
  </r>
  <r>
    <n v="2022"/>
    <x v="0"/>
    <x v="0"/>
    <x v="21"/>
    <x v="21"/>
    <x v="5"/>
    <x v="5"/>
    <n v="52894.21"/>
  </r>
  <r>
    <n v="2022"/>
    <x v="0"/>
    <x v="0"/>
    <x v="21"/>
    <x v="21"/>
    <x v="6"/>
    <x v="6"/>
    <n v="5712.85"/>
  </r>
  <r>
    <n v="2022"/>
    <x v="0"/>
    <x v="0"/>
    <x v="21"/>
    <x v="21"/>
    <x v="165"/>
    <x v="164"/>
    <n v="558726.76"/>
  </r>
  <r>
    <n v="2022"/>
    <x v="0"/>
    <x v="0"/>
    <x v="21"/>
    <x v="21"/>
    <x v="25"/>
    <x v="25"/>
    <n v="793.94"/>
  </r>
  <r>
    <n v="2022"/>
    <x v="0"/>
    <x v="0"/>
    <x v="21"/>
    <x v="21"/>
    <x v="166"/>
    <x v="165"/>
    <n v="3583013"/>
  </r>
  <r>
    <n v="2022"/>
    <x v="0"/>
    <x v="0"/>
    <x v="21"/>
    <x v="21"/>
    <x v="167"/>
    <x v="166"/>
    <n v="47471390"/>
  </r>
  <r>
    <n v="2022"/>
    <x v="0"/>
    <x v="0"/>
    <x v="21"/>
    <x v="21"/>
    <x v="168"/>
    <x v="167"/>
    <n v="7201.63"/>
  </r>
  <r>
    <n v="2022"/>
    <x v="0"/>
    <x v="0"/>
    <x v="21"/>
    <x v="21"/>
    <x v="2"/>
    <x v="2"/>
    <n v="11901508.029999999"/>
  </r>
  <r>
    <n v="2022"/>
    <x v="0"/>
    <x v="0"/>
    <x v="21"/>
    <x v="21"/>
    <x v="169"/>
    <x v="168"/>
    <n v="1326"/>
  </r>
  <r>
    <n v="2022"/>
    <x v="0"/>
    <x v="0"/>
    <x v="22"/>
    <x v="22"/>
    <x v="170"/>
    <x v="169"/>
    <n v="211319867.30000001"/>
  </r>
  <r>
    <n v="2022"/>
    <x v="0"/>
    <x v="0"/>
    <x v="22"/>
    <x v="22"/>
    <x v="171"/>
    <x v="170"/>
    <n v="136286579.84999999"/>
  </r>
  <r>
    <n v="2022"/>
    <x v="0"/>
    <x v="0"/>
    <x v="22"/>
    <x v="22"/>
    <x v="172"/>
    <x v="171"/>
    <n v="1858821.55"/>
  </r>
  <r>
    <n v="2022"/>
    <x v="0"/>
    <x v="0"/>
    <x v="22"/>
    <x v="22"/>
    <x v="173"/>
    <x v="172"/>
    <n v="103468896.81999999"/>
  </r>
  <r>
    <n v="2022"/>
    <x v="0"/>
    <x v="0"/>
    <x v="22"/>
    <x v="22"/>
    <x v="174"/>
    <x v="173"/>
    <n v="1836689"/>
  </r>
  <r>
    <n v="2022"/>
    <x v="0"/>
    <x v="0"/>
    <x v="23"/>
    <x v="23"/>
    <x v="175"/>
    <x v="174"/>
    <n v="254.56"/>
  </r>
  <r>
    <n v="2022"/>
    <x v="0"/>
    <x v="0"/>
    <x v="24"/>
    <x v="24"/>
    <x v="105"/>
    <x v="104"/>
    <n v="59336.42"/>
  </r>
  <r>
    <n v="2022"/>
    <x v="0"/>
    <x v="0"/>
    <x v="24"/>
    <x v="24"/>
    <x v="176"/>
    <x v="175"/>
    <n v="401628.13"/>
  </r>
  <r>
    <n v="2022"/>
    <x v="0"/>
    <x v="0"/>
    <x v="24"/>
    <x v="24"/>
    <x v="177"/>
    <x v="176"/>
    <n v="108227"/>
  </r>
  <r>
    <n v="2022"/>
    <x v="0"/>
    <x v="0"/>
    <x v="24"/>
    <x v="24"/>
    <x v="2"/>
    <x v="2"/>
    <n v="146.5"/>
  </r>
  <r>
    <n v="2022"/>
    <x v="0"/>
    <x v="0"/>
    <x v="24"/>
    <x v="24"/>
    <x v="169"/>
    <x v="168"/>
    <n v="-1293.6099999999999"/>
  </r>
  <r>
    <n v="2022"/>
    <x v="0"/>
    <x v="0"/>
    <x v="25"/>
    <x v="25"/>
    <x v="178"/>
    <x v="177"/>
    <n v="3699258.07"/>
  </r>
  <r>
    <n v="2022"/>
    <x v="0"/>
    <x v="0"/>
    <x v="25"/>
    <x v="25"/>
    <x v="5"/>
    <x v="5"/>
    <n v="270.39999999999998"/>
  </r>
  <r>
    <n v="2022"/>
    <x v="0"/>
    <x v="0"/>
    <x v="25"/>
    <x v="25"/>
    <x v="2"/>
    <x v="2"/>
    <n v="4575.8500000000004"/>
  </r>
  <r>
    <n v="2022"/>
    <x v="0"/>
    <x v="0"/>
    <x v="26"/>
    <x v="26"/>
    <x v="179"/>
    <x v="178"/>
    <n v="468103750"/>
  </r>
  <r>
    <n v="2022"/>
    <x v="0"/>
    <x v="0"/>
    <x v="26"/>
    <x v="26"/>
    <x v="180"/>
    <x v="179"/>
    <n v="3736634278"/>
  </r>
  <r>
    <n v="2022"/>
    <x v="0"/>
    <x v="0"/>
    <x v="26"/>
    <x v="26"/>
    <x v="181"/>
    <x v="180"/>
    <n v="12000000"/>
  </r>
  <r>
    <n v="2022"/>
    <x v="0"/>
    <x v="0"/>
    <x v="26"/>
    <x v="26"/>
    <x v="182"/>
    <x v="181"/>
    <n v="243700000"/>
  </r>
  <r>
    <n v="2022"/>
    <x v="0"/>
    <x v="0"/>
    <x v="26"/>
    <x v="26"/>
    <x v="5"/>
    <x v="5"/>
    <n v="2703.06"/>
  </r>
  <r>
    <n v="2022"/>
    <x v="0"/>
    <x v="0"/>
    <x v="26"/>
    <x v="26"/>
    <x v="183"/>
    <x v="182"/>
    <n v="412101.15"/>
  </r>
  <r>
    <n v="2022"/>
    <x v="0"/>
    <x v="0"/>
    <x v="26"/>
    <x v="26"/>
    <x v="184"/>
    <x v="183"/>
    <n v="129118.96"/>
  </r>
  <r>
    <n v="2022"/>
    <x v="0"/>
    <x v="0"/>
    <x v="26"/>
    <x v="26"/>
    <x v="185"/>
    <x v="184"/>
    <n v="573794"/>
  </r>
  <r>
    <n v="2022"/>
    <x v="0"/>
    <x v="0"/>
    <x v="26"/>
    <x v="26"/>
    <x v="2"/>
    <x v="2"/>
    <n v="75964.17"/>
  </r>
  <r>
    <n v="2022"/>
    <x v="0"/>
    <x v="0"/>
    <x v="27"/>
    <x v="27"/>
    <x v="186"/>
    <x v="185"/>
    <n v="3140"/>
  </r>
  <r>
    <n v="2022"/>
    <x v="0"/>
    <x v="0"/>
    <x v="27"/>
    <x v="27"/>
    <x v="187"/>
    <x v="186"/>
    <n v="2332214.65"/>
  </r>
  <r>
    <n v="2022"/>
    <x v="0"/>
    <x v="0"/>
    <x v="27"/>
    <x v="27"/>
    <x v="188"/>
    <x v="187"/>
    <n v="1077336.93"/>
  </r>
  <r>
    <n v="2022"/>
    <x v="0"/>
    <x v="0"/>
    <x v="27"/>
    <x v="27"/>
    <x v="189"/>
    <x v="188"/>
    <n v="700"/>
  </r>
  <r>
    <n v="2022"/>
    <x v="0"/>
    <x v="0"/>
    <x v="27"/>
    <x v="27"/>
    <x v="190"/>
    <x v="189"/>
    <n v="86925"/>
  </r>
  <r>
    <n v="2022"/>
    <x v="0"/>
    <x v="0"/>
    <x v="27"/>
    <x v="27"/>
    <x v="191"/>
    <x v="190"/>
    <n v="3960"/>
  </r>
  <r>
    <n v="2022"/>
    <x v="0"/>
    <x v="0"/>
    <x v="27"/>
    <x v="27"/>
    <x v="192"/>
    <x v="191"/>
    <n v="305267.69"/>
  </r>
  <r>
    <n v="2022"/>
    <x v="0"/>
    <x v="0"/>
    <x v="27"/>
    <x v="27"/>
    <x v="5"/>
    <x v="5"/>
    <n v="100800.49"/>
  </r>
  <r>
    <n v="2022"/>
    <x v="0"/>
    <x v="0"/>
    <x v="27"/>
    <x v="27"/>
    <x v="2"/>
    <x v="2"/>
    <n v="18561.86"/>
  </r>
  <r>
    <n v="2022"/>
    <x v="0"/>
    <x v="0"/>
    <x v="28"/>
    <x v="28"/>
    <x v="193"/>
    <x v="192"/>
    <n v="45026200.969999999"/>
  </r>
  <r>
    <n v="2022"/>
    <x v="0"/>
    <x v="0"/>
    <x v="28"/>
    <x v="28"/>
    <x v="194"/>
    <x v="193"/>
    <n v="104631.95"/>
  </r>
  <r>
    <n v="2022"/>
    <x v="0"/>
    <x v="0"/>
    <x v="28"/>
    <x v="28"/>
    <x v="195"/>
    <x v="194"/>
    <n v="137460027.91999999"/>
  </r>
  <r>
    <n v="2022"/>
    <x v="0"/>
    <x v="0"/>
    <x v="28"/>
    <x v="28"/>
    <x v="196"/>
    <x v="195"/>
    <n v="59681076.039999999"/>
  </r>
  <r>
    <n v="2022"/>
    <x v="0"/>
    <x v="0"/>
    <x v="28"/>
    <x v="28"/>
    <x v="197"/>
    <x v="196"/>
    <n v="1245398.77"/>
  </r>
  <r>
    <n v="2022"/>
    <x v="0"/>
    <x v="0"/>
    <x v="28"/>
    <x v="28"/>
    <x v="198"/>
    <x v="197"/>
    <n v="1877905.15"/>
  </r>
  <r>
    <n v="2022"/>
    <x v="0"/>
    <x v="0"/>
    <x v="28"/>
    <x v="28"/>
    <x v="199"/>
    <x v="198"/>
    <n v="19300217309.310001"/>
  </r>
  <r>
    <n v="2022"/>
    <x v="0"/>
    <x v="0"/>
    <x v="28"/>
    <x v="28"/>
    <x v="200"/>
    <x v="199"/>
    <n v="4963842569.3699999"/>
  </r>
  <r>
    <n v="2022"/>
    <x v="0"/>
    <x v="0"/>
    <x v="28"/>
    <x v="28"/>
    <x v="201"/>
    <x v="200"/>
    <n v="183606283.72"/>
  </r>
  <r>
    <n v="2022"/>
    <x v="0"/>
    <x v="0"/>
    <x v="28"/>
    <x v="28"/>
    <x v="202"/>
    <x v="201"/>
    <n v="163044580.00999999"/>
  </r>
  <r>
    <n v="2022"/>
    <x v="0"/>
    <x v="0"/>
    <x v="28"/>
    <x v="28"/>
    <x v="203"/>
    <x v="202"/>
    <n v="154561445.44999999"/>
  </r>
  <r>
    <n v="2022"/>
    <x v="0"/>
    <x v="0"/>
    <x v="28"/>
    <x v="28"/>
    <x v="204"/>
    <x v="203"/>
    <n v="7474841458.1400003"/>
  </r>
  <r>
    <n v="2022"/>
    <x v="0"/>
    <x v="0"/>
    <x v="28"/>
    <x v="28"/>
    <x v="205"/>
    <x v="204"/>
    <n v="41975905.82"/>
  </r>
  <r>
    <n v="2022"/>
    <x v="0"/>
    <x v="0"/>
    <x v="28"/>
    <x v="28"/>
    <x v="206"/>
    <x v="205"/>
    <n v="89153.19"/>
  </r>
  <r>
    <n v="2022"/>
    <x v="0"/>
    <x v="0"/>
    <x v="28"/>
    <x v="28"/>
    <x v="207"/>
    <x v="206"/>
    <n v="55553205.670000002"/>
  </r>
  <r>
    <n v="2022"/>
    <x v="0"/>
    <x v="0"/>
    <x v="28"/>
    <x v="28"/>
    <x v="5"/>
    <x v="5"/>
    <n v="410900.47"/>
  </r>
  <r>
    <n v="2022"/>
    <x v="0"/>
    <x v="0"/>
    <x v="28"/>
    <x v="28"/>
    <x v="208"/>
    <x v="207"/>
    <n v="381502556.02999997"/>
  </r>
  <r>
    <n v="2022"/>
    <x v="0"/>
    <x v="0"/>
    <x v="28"/>
    <x v="28"/>
    <x v="209"/>
    <x v="208"/>
    <n v="3000"/>
  </r>
  <r>
    <n v="2022"/>
    <x v="0"/>
    <x v="0"/>
    <x v="28"/>
    <x v="28"/>
    <x v="210"/>
    <x v="209"/>
    <n v="22318458.379999999"/>
  </r>
  <r>
    <n v="2022"/>
    <x v="0"/>
    <x v="0"/>
    <x v="28"/>
    <x v="28"/>
    <x v="211"/>
    <x v="210"/>
    <n v="639848"/>
  </r>
  <r>
    <n v="2022"/>
    <x v="0"/>
    <x v="0"/>
    <x v="28"/>
    <x v="28"/>
    <x v="212"/>
    <x v="211"/>
    <n v="1823144385.1700001"/>
  </r>
  <r>
    <n v="2022"/>
    <x v="0"/>
    <x v="0"/>
    <x v="28"/>
    <x v="28"/>
    <x v="213"/>
    <x v="212"/>
    <n v="16240278.24"/>
  </r>
  <r>
    <n v="2022"/>
    <x v="0"/>
    <x v="0"/>
    <x v="28"/>
    <x v="28"/>
    <x v="2"/>
    <x v="2"/>
    <n v="3310.22"/>
  </r>
  <r>
    <n v="2022"/>
    <x v="0"/>
    <x v="0"/>
    <x v="29"/>
    <x v="29"/>
    <x v="214"/>
    <x v="213"/>
    <n v="64703.98"/>
  </r>
  <r>
    <n v="2022"/>
    <x v="0"/>
    <x v="0"/>
    <x v="29"/>
    <x v="29"/>
    <x v="42"/>
    <x v="42"/>
    <n v="3230.06"/>
  </r>
  <r>
    <n v="2022"/>
    <x v="0"/>
    <x v="0"/>
    <x v="29"/>
    <x v="29"/>
    <x v="89"/>
    <x v="89"/>
    <n v="320"/>
  </r>
  <r>
    <n v="2022"/>
    <x v="0"/>
    <x v="0"/>
    <x v="29"/>
    <x v="29"/>
    <x v="2"/>
    <x v="2"/>
    <n v="24071.46"/>
  </r>
  <r>
    <n v="2022"/>
    <x v="0"/>
    <x v="0"/>
    <x v="29"/>
    <x v="29"/>
    <x v="215"/>
    <x v="214"/>
    <n v="24242.880000000001"/>
  </r>
  <r>
    <n v="2022"/>
    <x v="0"/>
    <x v="0"/>
    <x v="30"/>
    <x v="30"/>
    <x v="5"/>
    <x v="5"/>
    <n v="567.20000000000005"/>
  </r>
  <r>
    <n v="2022"/>
    <x v="0"/>
    <x v="0"/>
    <x v="30"/>
    <x v="30"/>
    <x v="216"/>
    <x v="215"/>
    <n v="82.66"/>
  </r>
  <r>
    <n v="2022"/>
    <x v="0"/>
    <x v="0"/>
    <x v="30"/>
    <x v="30"/>
    <x v="217"/>
    <x v="216"/>
    <n v="50"/>
  </r>
  <r>
    <n v="2022"/>
    <x v="0"/>
    <x v="0"/>
    <x v="30"/>
    <x v="30"/>
    <x v="218"/>
    <x v="217"/>
    <n v="48.72"/>
  </r>
  <r>
    <n v="2022"/>
    <x v="0"/>
    <x v="0"/>
    <x v="30"/>
    <x v="30"/>
    <x v="2"/>
    <x v="2"/>
    <n v="5191.1499999999996"/>
  </r>
  <r>
    <n v="2022"/>
    <x v="0"/>
    <x v="0"/>
    <x v="31"/>
    <x v="31"/>
    <x v="2"/>
    <x v="2"/>
    <n v="54917.7"/>
  </r>
  <r>
    <n v="2022"/>
    <x v="0"/>
    <x v="0"/>
    <x v="32"/>
    <x v="32"/>
    <x v="2"/>
    <x v="2"/>
    <n v="8290.01"/>
  </r>
  <r>
    <n v="2022"/>
    <x v="0"/>
    <x v="0"/>
    <x v="33"/>
    <x v="33"/>
    <x v="5"/>
    <x v="5"/>
    <n v="166683.88"/>
  </r>
  <r>
    <n v="2022"/>
    <x v="0"/>
    <x v="0"/>
    <x v="33"/>
    <x v="33"/>
    <x v="219"/>
    <x v="218"/>
    <n v="41666.67"/>
  </r>
  <r>
    <n v="2022"/>
    <x v="0"/>
    <x v="0"/>
    <x v="33"/>
    <x v="33"/>
    <x v="220"/>
    <x v="219"/>
    <n v="291666.69"/>
  </r>
  <r>
    <n v="2022"/>
    <x v="0"/>
    <x v="0"/>
    <x v="34"/>
    <x v="34"/>
    <x v="6"/>
    <x v="6"/>
    <n v="7.2"/>
  </r>
  <r>
    <n v="2022"/>
    <x v="0"/>
    <x v="0"/>
    <x v="35"/>
    <x v="35"/>
    <x v="5"/>
    <x v="5"/>
    <n v="162.80000000000001"/>
  </r>
  <r>
    <n v="2022"/>
    <x v="0"/>
    <x v="0"/>
    <x v="35"/>
    <x v="35"/>
    <x v="221"/>
    <x v="220"/>
    <n v="250"/>
  </r>
  <r>
    <n v="2022"/>
    <x v="0"/>
    <x v="0"/>
    <x v="35"/>
    <x v="35"/>
    <x v="222"/>
    <x v="221"/>
    <n v="65288.45"/>
  </r>
  <r>
    <n v="2022"/>
    <x v="0"/>
    <x v="0"/>
    <x v="35"/>
    <x v="35"/>
    <x v="2"/>
    <x v="2"/>
    <n v="2337.5"/>
  </r>
  <r>
    <n v="2022"/>
    <x v="0"/>
    <x v="0"/>
    <x v="36"/>
    <x v="36"/>
    <x v="5"/>
    <x v="5"/>
    <n v="6907.71"/>
  </r>
  <r>
    <n v="2022"/>
    <x v="0"/>
    <x v="0"/>
    <x v="37"/>
    <x v="37"/>
    <x v="176"/>
    <x v="175"/>
    <n v="815550"/>
  </r>
  <r>
    <n v="2022"/>
    <x v="0"/>
    <x v="0"/>
    <x v="37"/>
    <x v="37"/>
    <x v="223"/>
    <x v="222"/>
    <n v="3711488.89"/>
  </r>
  <r>
    <n v="2022"/>
    <x v="0"/>
    <x v="0"/>
    <x v="38"/>
    <x v="38"/>
    <x v="224"/>
    <x v="223"/>
    <n v="6110"/>
  </r>
  <r>
    <n v="2022"/>
    <x v="0"/>
    <x v="0"/>
    <x v="38"/>
    <x v="38"/>
    <x v="5"/>
    <x v="5"/>
    <n v="35131.22"/>
  </r>
  <r>
    <n v="2022"/>
    <x v="0"/>
    <x v="0"/>
    <x v="38"/>
    <x v="38"/>
    <x v="225"/>
    <x v="224"/>
    <n v="5808758.8200000003"/>
  </r>
  <r>
    <n v="2022"/>
    <x v="0"/>
    <x v="0"/>
    <x v="39"/>
    <x v="39"/>
    <x v="2"/>
    <x v="2"/>
    <n v="1979.14"/>
  </r>
  <r>
    <n v="2022"/>
    <x v="0"/>
    <x v="0"/>
    <x v="40"/>
    <x v="40"/>
    <x v="6"/>
    <x v="6"/>
    <n v="17.2"/>
  </r>
  <r>
    <n v="2022"/>
    <x v="0"/>
    <x v="0"/>
    <x v="41"/>
    <x v="41"/>
    <x v="6"/>
    <x v="6"/>
    <n v="86"/>
  </r>
  <r>
    <n v="2022"/>
    <x v="0"/>
    <x v="0"/>
    <x v="41"/>
    <x v="41"/>
    <x v="2"/>
    <x v="2"/>
    <n v="75985.06"/>
  </r>
  <r>
    <n v="2022"/>
    <x v="0"/>
    <x v="0"/>
    <x v="42"/>
    <x v="42"/>
    <x v="6"/>
    <x v="6"/>
    <n v="76.44"/>
  </r>
  <r>
    <n v="2022"/>
    <x v="0"/>
    <x v="0"/>
    <x v="43"/>
    <x v="43"/>
    <x v="226"/>
    <x v="225"/>
    <n v="9506849.3200000003"/>
  </r>
  <r>
    <n v="2022"/>
    <x v="0"/>
    <x v="0"/>
    <x v="44"/>
    <x v="44"/>
    <x v="176"/>
    <x v="175"/>
    <n v="927249"/>
  </r>
  <r>
    <n v="2022"/>
    <x v="0"/>
    <x v="0"/>
    <x v="44"/>
    <x v="44"/>
    <x v="227"/>
    <x v="226"/>
    <n v="8683596.5"/>
  </r>
  <r>
    <n v="2022"/>
    <x v="0"/>
    <x v="0"/>
    <x v="44"/>
    <x v="44"/>
    <x v="228"/>
    <x v="227"/>
    <n v="8692"/>
  </r>
  <r>
    <n v="2022"/>
    <x v="0"/>
    <x v="0"/>
    <x v="44"/>
    <x v="44"/>
    <x v="229"/>
    <x v="228"/>
    <n v="1918.65"/>
  </r>
  <r>
    <n v="2022"/>
    <x v="0"/>
    <x v="0"/>
    <x v="44"/>
    <x v="44"/>
    <x v="230"/>
    <x v="229"/>
    <n v="-169530"/>
  </r>
  <r>
    <n v="2022"/>
    <x v="0"/>
    <x v="0"/>
    <x v="45"/>
    <x v="45"/>
    <x v="5"/>
    <x v="5"/>
    <n v="762.96"/>
  </r>
  <r>
    <n v="2022"/>
    <x v="0"/>
    <x v="0"/>
    <x v="46"/>
    <x v="46"/>
    <x v="231"/>
    <x v="230"/>
    <n v="125.25"/>
  </r>
  <r>
    <n v="2022"/>
    <x v="0"/>
    <x v="0"/>
    <x v="47"/>
    <x v="47"/>
    <x v="5"/>
    <x v="5"/>
    <n v="2067.5100000000002"/>
  </r>
  <r>
    <n v="2022"/>
    <x v="0"/>
    <x v="0"/>
    <x v="47"/>
    <x v="47"/>
    <x v="6"/>
    <x v="6"/>
    <n v="300.92"/>
  </r>
  <r>
    <n v="2022"/>
    <x v="0"/>
    <x v="0"/>
    <x v="47"/>
    <x v="47"/>
    <x v="232"/>
    <x v="231"/>
    <n v="475"/>
  </r>
  <r>
    <n v="2022"/>
    <x v="0"/>
    <x v="0"/>
    <x v="47"/>
    <x v="47"/>
    <x v="2"/>
    <x v="2"/>
    <n v="27403338.52"/>
  </r>
  <r>
    <n v="2022"/>
    <x v="0"/>
    <x v="0"/>
    <x v="48"/>
    <x v="48"/>
    <x v="233"/>
    <x v="232"/>
    <n v="321002.2"/>
  </r>
  <r>
    <n v="2022"/>
    <x v="0"/>
    <x v="0"/>
    <x v="49"/>
    <x v="49"/>
    <x v="5"/>
    <x v="5"/>
    <n v="417.39"/>
  </r>
  <r>
    <n v="2022"/>
    <x v="0"/>
    <x v="0"/>
    <x v="49"/>
    <x v="49"/>
    <x v="2"/>
    <x v="2"/>
    <n v="1846.77"/>
  </r>
  <r>
    <n v="2022"/>
    <x v="0"/>
    <x v="0"/>
    <x v="49"/>
    <x v="49"/>
    <x v="169"/>
    <x v="168"/>
    <n v="192148.63"/>
  </r>
  <r>
    <n v="2022"/>
    <x v="0"/>
    <x v="0"/>
    <x v="50"/>
    <x v="50"/>
    <x v="25"/>
    <x v="25"/>
    <n v="52.44"/>
  </r>
  <r>
    <n v="2022"/>
    <x v="0"/>
    <x v="0"/>
    <x v="51"/>
    <x v="51"/>
    <x v="234"/>
    <x v="233"/>
    <n v="1488200"/>
  </r>
  <r>
    <n v="2022"/>
    <x v="0"/>
    <x v="0"/>
    <x v="52"/>
    <x v="52"/>
    <x v="2"/>
    <x v="2"/>
    <n v="323838.28999999998"/>
  </r>
  <r>
    <n v="2022"/>
    <x v="0"/>
    <x v="0"/>
    <x v="53"/>
    <x v="53"/>
    <x v="6"/>
    <x v="6"/>
    <n v="17.2"/>
  </r>
  <r>
    <n v="2022"/>
    <x v="0"/>
    <x v="0"/>
    <x v="53"/>
    <x v="53"/>
    <x v="2"/>
    <x v="2"/>
    <n v="2166916.7200000002"/>
  </r>
  <r>
    <n v="2022"/>
    <x v="0"/>
    <x v="0"/>
    <x v="54"/>
    <x v="54"/>
    <x v="235"/>
    <x v="234"/>
    <n v="626176.65"/>
  </r>
  <r>
    <n v="2022"/>
    <x v="0"/>
    <x v="0"/>
    <x v="54"/>
    <x v="54"/>
    <x v="89"/>
    <x v="89"/>
    <n v="3560.23"/>
  </r>
  <r>
    <n v="2022"/>
    <x v="0"/>
    <x v="0"/>
    <x v="54"/>
    <x v="54"/>
    <x v="2"/>
    <x v="2"/>
    <n v="1200743.82"/>
  </r>
  <r>
    <n v="2022"/>
    <x v="0"/>
    <x v="0"/>
    <x v="54"/>
    <x v="54"/>
    <x v="236"/>
    <x v="235"/>
    <n v="91.09"/>
  </r>
  <r>
    <n v="2022"/>
    <x v="0"/>
    <x v="0"/>
    <x v="55"/>
    <x v="55"/>
    <x v="237"/>
    <x v="236"/>
    <n v="1942096890.29"/>
  </r>
  <r>
    <n v="2022"/>
    <x v="1"/>
    <x v="1"/>
    <x v="28"/>
    <x v="28"/>
    <x v="204"/>
    <x v="203"/>
    <n v="2697499209.0900002"/>
  </r>
  <r>
    <n v="2022"/>
    <x v="1"/>
    <x v="1"/>
    <x v="55"/>
    <x v="55"/>
    <x v="237"/>
    <x v="236"/>
    <n v="1845.04"/>
  </r>
  <r>
    <n v="2022"/>
    <x v="2"/>
    <x v="2"/>
    <x v="28"/>
    <x v="28"/>
    <x v="199"/>
    <x v="198"/>
    <n v="1761715209.6500001"/>
  </r>
  <r>
    <n v="2022"/>
    <x v="2"/>
    <x v="2"/>
    <x v="28"/>
    <x v="28"/>
    <x v="200"/>
    <x v="199"/>
    <n v="423887039.29000002"/>
  </r>
  <r>
    <n v="2022"/>
    <x v="2"/>
    <x v="2"/>
    <x v="28"/>
    <x v="28"/>
    <x v="210"/>
    <x v="209"/>
    <n v="2028950.77"/>
  </r>
  <r>
    <n v="2022"/>
    <x v="2"/>
    <x v="2"/>
    <x v="28"/>
    <x v="28"/>
    <x v="212"/>
    <x v="211"/>
    <n v="166417397.59"/>
  </r>
  <r>
    <n v="2022"/>
    <x v="2"/>
    <x v="2"/>
    <x v="43"/>
    <x v="43"/>
    <x v="238"/>
    <x v="237"/>
    <n v="6849.02"/>
  </r>
  <r>
    <n v="2022"/>
    <x v="2"/>
    <x v="2"/>
    <x v="43"/>
    <x v="43"/>
    <x v="239"/>
    <x v="238"/>
    <n v="78600"/>
  </r>
  <r>
    <n v="2022"/>
    <x v="2"/>
    <x v="2"/>
    <x v="54"/>
    <x v="54"/>
    <x v="2"/>
    <x v="2"/>
    <n v="11313.34"/>
  </r>
  <r>
    <n v="2022"/>
    <x v="2"/>
    <x v="2"/>
    <x v="56"/>
    <x v="56"/>
    <x v="2"/>
    <x v="2"/>
    <n v="894.17"/>
  </r>
  <r>
    <n v="2022"/>
    <x v="2"/>
    <x v="2"/>
    <x v="55"/>
    <x v="55"/>
    <x v="237"/>
    <x v="236"/>
    <n v="140405672.93000001"/>
  </r>
  <r>
    <n v="2022"/>
    <x v="3"/>
    <x v="3"/>
    <x v="9"/>
    <x v="9"/>
    <x v="240"/>
    <x v="239"/>
    <n v="840924203.25"/>
  </r>
  <r>
    <n v="2022"/>
    <x v="3"/>
    <x v="3"/>
    <x v="9"/>
    <x v="9"/>
    <x v="241"/>
    <x v="240"/>
    <n v="21911370.32"/>
  </r>
  <r>
    <n v="2022"/>
    <x v="3"/>
    <x v="3"/>
    <x v="9"/>
    <x v="9"/>
    <x v="21"/>
    <x v="21"/>
    <n v="72287301.939999998"/>
  </r>
  <r>
    <n v="2022"/>
    <x v="3"/>
    <x v="3"/>
    <x v="9"/>
    <x v="9"/>
    <x v="242"/>
    <x v="241"/>
    <n v="239189.58"/>
  </r>
  <r>
    <n v="2022"/>
    <x v="3"/>
    <x v="3"/>
    <x v="9"/>
    <x v="9"/>
    <x v="243"/>
    <x v="242"/>
    <n v="3874745.7"/>
  </r>
  <r>
    <n v="2022"/>
    <x v="3"/>
    <x v="3"/>
    <x v="9"/>
    <x v="9"/>
    <x v="244"/>
    <x v="243"/>
    <n v="122321736"/>
  </r>
  <r>
    <n v="2022"/>
    <x v="3"/>
    <x v="3"/>
    <x v="9"/>
    <x v="9"/>
    <x v="245"/>
    <x v="244"/>
    <n v="903185"/>
  </r>
  <r>
    <n v="2022"/>
    <x v="3"/>
    <x v="3"/>
    <x v="9"/>
    <x v="9"/>
    <x v="246"/>
    <x v="245"/>
    <n v="437083381"/>
  </r>
  <r>
    <n v="2022"/>
    <x v="3"/>
    <x v="3"/>
    <x v="9"/>
    <x v="9"/>
    <x v="247"/>
    <x v="246"/>
    <n v="63200264"/>
  </r>
  <r>
    <n v="2022"/>
    <x v="3"/>
    <x v="3"/>
    <x v="9"/>
    <x v="9"/>
    <x v="248"/>
    <x v="247"/>
    <n v="2236928"/>
  </r>
  <r>
    <n v="2022"/>
    <x v="3"/>
    <x v="3"/>
    <x v="9"/>
    <x v="9"/>
    <x v="249"/>
    <x v="248"/>
    <n v="1208494"/>
  </r>
  <r>
    <n v="2022"/>
    <x v="3"/>
    <x v="3"/>
    <x v="9"/>
    <x v="9"/>
    <x v="250"/>
    <x v="249"/>
    <n v="30048"/>
  </r>
  <r>
    <n v="2022"/>
    <x v="3"/>
    <x v="3"/>
    <x v="9"/>
    <x v="9"/>
    <x v="251"/>
    <x v="250"/>
    <n v="3072054"/>
  </r>
  <r>
    <n v="2022"/>
    <x v="3"/>
    <x v="3"/>
    <x v="9"/>
    <x v="9"/>
    <x v="230"/>
    <x v="229"/>
    <n v="-2790.82"/>
  </r>
  <r>
    <n v="2022"/>
    <x v="3"/>
    <x v="3"/>
    <x v="11"/>
    <x v="11"/>
    <x v="42"/>
    <x v="42"/>
    <n v="974114.02"/>
  </r>
  <r>
    <n v="2022"/>
    <x v="3"/>
    <x v="3"/>
    <x v="11"/>
    <x v="11"/>
    <x v="252"/>
    <x v="251"/>
    <n v="4072674.99"/>
  </r>
  <r>
    <n v="2022"/>
    <x v="3"/>
    <x v="3"/>
    <x v="11"/>
    <x v="11"/>
    <x v="253"/>
    <x v="252"/>
    <n v="523190.38"/>
  </r>
  <r>
    <n v="2022"/>
    <x v="3"/>
    <x v="3"/>
    <x v="11"/>
    <x v="11"/>
    <x v="254"/>
    <x v="253"/>
    <n v="826380.68"/>
  </r>
  <r>
    <n v="2022"/>
    <x v="3"/>
    <x v="3"/>
    <x v="14"/>
    <x v="14"/>
    <x v="93"/>
    <x v="93"/>
    <n v="752192"/>
  </r>
  <r>
    <n v="2022"/>
    <x v="3"/>
    <x v="3"/>
    <x v="28"/>
    <x v="28"/>
    <x v="204"/>
    <x v="203"/>
    <n v="132404268"/>
  </r>
  <r>
    <n v="2022"/>
    <x v="3"/>
    <x v="3"/>
    <x v="29"/>
    <x v="29"/>
    <x v="255"/>
    <x v="254"/>
    <n v="1180132.94"/>
  </r>
  <r>
    <n v="2022"/>
    <x v="3"/>
    <x v="3"/>
    <x v="57"/>
    <x v="57"/>
    <x v="256"/>
    <x v="255"/>
    <n v="317354"/>
  </r>
  <r>
    <n v="2022"/>
    <x v="3"/>
    <x v="3"/>
    <x v="57"/>
    <x v="57"/>
    <x v="257"/>
    <x v="256"/>
    <n v="92949.5"/>
  </r>
  <r>
    <n v="2022"/>
    <x v="3"/>
    <x v="3"/>
    <x v="57"/>
    <x v="57"/>
    <x v="258"/>
    <x v="257"/>
    <n v="24032833.859999999"/>
  </r>
  <r>
    <n v="2022"/>
    <x v="3"/>
    <x v="3"/>
    <x v="57"/>
    <x v="57"/>
    <x v="259"/>
    <x v="258"/>
    <n v="1666244649.78"/>
  </r>
  <r>
    <n v="2022"/>
    <x v="3"/>
    <x v="3"/>
    <x v="57"/>
    <x v="57"/>
    <x v="260"/>
    <x v="259"/>
    <n v="322658.37"/>
  </r>
  <r>
    <n v="2022"/>
    <x v="3"/>
    <x v="3"/>
    <x v="57"/>
    <x v="57"/>
    <x v="261"/>
    <x v="260"/>
    <n v="35468"/>
  </r>
  <r>
    <n v="2022"/>
    <x v="3"/>
    <x v="3"/>
    <x v="57"/>
    <x v="57"/>
    <x v="262"/>
    <x v="261"/>
    <n v="3356.35"/>
  </r>
  <r>
    <n v="2022"/>
    <x v="3"/>
    <x v="3"/>
    <x v="57"/>
    <x v="57"/>
    <x v="263"/>
    <x v="262"/>
    <n v="27005405.989999998"/>
  </r>
  <r>
    <n v="2022"/>
    <x v="3"/>
    <x v="3"/>
    <x v="57"/>
    <x v="57"/>
    <x v="264"/>
    <x v="263"/>
    <n v="106232906.61"/>
  </r>
  <r>
    <n v="2022"/>
    <x v="3"/>
    <x v="3"/>
    <x v="57"/>
    <x v="57"/>
    <x v="5"/>
    <x v="5"/>
    <n v="380410.38"/>
  </r>
  <r>
    <n v="2022"/>
    <x v="3"/>
    <x v="3"/>
    <x v="57"/>
    <x v="57"/>
    <x v="265"/>
    <x v="264"/>
    <n v="15513.26"/>
  </r>
  <r>
    <n v="2022"/>
    <x v="3"/>
    <x v="3"/>
    <x v="57"/>
    <x v="57"/>
    <x v="266"/>
    <x v="265"/>
    <n v="95689.8"/>
  </r>
  <r>
    <n v="2022"/>
    <x v="3"/>
    <x v="3"/>
    <x v="57"/>
    <x v="57"/>
    <x v="267"/>
    <x v="266"/>
    <n v="8708724.9000000004"/>
  </r>
  <r>
    <n v="2022"/>
    <x v="3"/>
    <x v="3"/>
    <x v="57"/>
    <x v="57"/>
    <x v="268"/>
    <x v="267"/>
    <n v="193530"/>
  </r>
  <r>
    <n v="2022"/>
    <x v="3"/>
    <x v="3"/>
    <x v="57"/>
    <x v="57"/>
    <x v="269"/>
    <x v="268"/>
    <n v="1038666.7"/>
  </r>
  <r>
    <n v="2022"/>
    <x v="3"/>
    <x v="3"/>
    <x v="57"/>
    <x v="57"/>
    <x v="270"/>
    <x v="269"/>
    <n v="371197.96"/>
  </r>
  <r>
    <n v="2022"/>
    <x v="3"/>
    <x v="3"/>
    <x v="57"/>
    <x v="57"/>
    <x v="271"/>
    <x v="270"/>
    <n v="2817646.39"/>
  </r>
  <r>
    <n v="2022"/>
    <x v="3"/>
    <x v="3"/>
    <x v="57"/>
    <x v="57"/>
    <x v="272"/>
    <x v="271"/>
    <n v="1338600.47"/>
  </r>
  <r>
    <n v="2022"/>
    <x v="3"/>
    <x v="3"/>
    <x v="57"/>
    <x v="57"/>
    <x v="273"/>
    <x v="272"/>
    <n v="23390466.170000002"/>
  </r>
  <r>
    <n v="2022"/>
    <x v="3"/>
    <x v="3"/>
    <x v="57"/>
    <x v="57"/>
    <x v="274"/>
    <x v="273"/>
    <n v="126113.13"/>
  </r>
  <r>
    <n v="2022"/>
    <x v="3"/>
    <x v="3"/>
    <x v="57"/>
    <x v="57"/>
    <x v="275"/>
    <x v="274"/>
    <n v="1186923.3"/>
  </r>
  <r>
    <n v="2022"/>
    <x v="3"/>
    <x v="3"/>
    <x v="57"/>
    <x v="57"/>
    <x v="276"/>
    <x v="275"/>
    <n v="2589673.36"/>
  </r>
  <r>
    <n v="2022"/>
    <x v="3"/>
    <x v="3"/>
    <x v="57"/>
    <x v="57"/>
    <x v="2"/>
    <x v="2"/>
    <n v="1348942.62"/>
  </r>
  <r>
    <n v="2022"/>
    <x v="3"/>
    <x v="3"/>
    <x v="55"/>
    <x v="55"/>
    <x v="237"/>
    <x v="236"/>
    <n v="355006466.44"/>
  </r>
  <r>
    <n v="2022"/>
    <x v="4"/>
    <x v="4"/>
    <x v="28"/>
    <x v="28"/>
    <x v="277"/>
    <x v="276"/>
    <n v="1220886618.3900001"/>
  </r>
  <r>
    <n v="2022"/>
    <x v="4"/>
    <x v="4"/>
    <x v="28"/>
    <x v="28"/>
    <x v="278"/>
    <x v="277"/>
    <n v="29796744.809999999"/>
  </r>
  <r>
    <n v="2022"/>
    <x v="4"/>
    <x v="4"/>
    <x v="28"/>
    <x v="28"/>
    <x v="279"/>
    <x v="278"/>
    <n v="285480"/>
  </r>
  <r>
    <n v="2022"/>
    <x v="4"/>
    <x v="4"/>
    <x v="28"/>
    <x v="28"/>
    <x v="280"/>
    <x v="279"/>
    <n v="1257785.57"/>
  </r>
  <r>
    <n v="2022"/>
    <x v="4"/>
    <x v="4"/>
    <x v="55"/>
    <x v="55"/>
    <x v="237"/>
    <x v="236"/>
    <n v="4206690.8600000003"/>
  </r>
  <r>
    <n v="2022"/>
    <x v="5"/>
    <x v="5"/>
    <x v="21"/>
    <x v="21"/>
    <x v="187"/>
    <x v="186"/>
    <n v="81791265"/>
  </r>
  <r>
    <n v="2022"/>
    <x v="5"/>
    <x v="5"/>
    <x v="21"/>
    <x v="21"/>
    <x v="2"/>
    <x v="2"/>
    <n v="133149.76000000001"/>
  </r>
  <r>
    <n v="2022"/>
    <x v="6"/>
    <x v="6"/>
    <x v="11"/>
    <x v="11"/>
    <x v="43"/>
    <x v="43"/>
    <n v="707.47"/>
  </r>
  <r>
    <n v="2022"/>
    <x v="6"/>
    <x v="6"/>
    <x v="27"/>
    <x v="27"/>
    <x v="281"/>
    <x v="280"/>
    <n v="1620"/>
  </r>
  <r>
    <n v="2022"/>
    <x v="6"/>
    <x v="6"/>
    <x v="27"/>
    <x v="27"/>
    <x v="282"/>
    <x v="281"/>
    <n v="36047"/>
  </r>
  <r>
    <n v="2022"/>
    <x v="6"/>
    <x v="6"/>
    <x v="27"/>
    <x v="27"/>
    <x v="283"/>
    <x v="282"/>
    <n v="717.3"/>
  </r>
  <r>
    <n v="2022"/>
    <x v="6"/>
    <x v="6"/>
    <x v="27"/>
    <x v="27"/>
    <x v="284"/>
    <x v="283"/>
    <n v="42840"/>
  </r>
  <r>
    <n v="2022"/>
    <x v="7"/>
    <x v="7"/>
    <x v="47"/>
    <x v="47"/>
    <x v="285"/>
    <x v="284"/>
    <n v="4376475"/>
  </r>
  <r>
    <n v="2022"/>
    <x v="7"/>
    <x v="7"/>
    <x v="55"/>
    <x v="55"/>
    <x v="237"/>
    <x v="236"/>
    <n v="3000000"/>
  </r>
  <r>
    <n v="2022"/>
    <x v="8"/>
    <x v="8"/>
    <x v="11"/>
    <x v="11"/>
    <x v="42"/>
    <x v="42"/>
    <n v="3628.31"/>
  </r>
  <r>
    <n v="2022"/>
    <x v="8"/>
    <x v="8"/>
    <x v="37"/>
    <x v="37"/>
    <x v="286"/>
    <x v="285"/>
    <n v="608868.32999999996"/>
  </r>
  <r>
    <n v="2022"/>
    <x v="8"/>
    <x v="8"/>
    <x v="37"/>
    <x v="37"/>
    <x v="287"/>
    <x v="237"/>
    <n v="820640.37"/>
  </r>
  <r>
    <n v="2022"/>
    <x v="8"/>
    <x v="8"/>
    <x v="37"/>
    <x v="37"/>
    <x v="288"/>
    <x v="286"/>
    <n v="2637902.42"/>
  </r>
  <r>
    <n v="2022"/>
    <x v="8"/>
    <x v="8"/>
    <x v="37"/>
    <x v="37"/>
    <x v="5"/>
    <x v="5"/>
    <n v="27515.62"/>
  </r>
  <r>
    <n v="2022"/>
    <x v="8"/>
    <x v="8"/>
    <x v="37"/>
    <x v="37"/>
    <x v="289"/>
    <x v="287"/>
    <n v="3516993"/>
  </r>
  <r>
    <n v="2022"/>
    <x v="8"/>
    <x v="8"/>
    <x v="37"/>
    <x v="37"/>
    <x v="290"/>
    <x v="288"/>
    <n v="997348"/>
  </r>
  <r>
    <n v="2022"/>
    <x v="8"/>
    <x v="8"/>
    <x v="55"/>
    <x v="55"/>
    <x v="237"/>
    <x v="236"/>
    <n v="3000000"/>
  </r>
  <r>
    <n v="2022"/>
    <x v="9"/>
    <x v="9"/>
    <x v="55"/>
    <x v="55"/>
    <x v="237"/>
    <x v="236"/>
    <n v="42000000"/>
  </r>
  <r>
    <n v="2022"/>
    <x v="10"/>
    <x v="10"/>
    <x v="9"/>
    <x v="9"/>
    <x v="291"/>
    <x v="289"/>
    <n v="16977"/>
  </r>
  <r>
    <n v="2022"/>
    <x v="10"/>
    <x v="10"/>
    <x v="58"/>
    <x v="58"/>
    <x v="292"/>
    <x v="290"/>
    <n v="1204381"/>
  </r>
  <r>
    <n v="2022"/>
    <x v="11"/>
    <x v="11"/>
    <x v="59"/>
    <x v="59"/>
    <x v="176"/>
    <x v="175"/>
    <n v="692220.5"/>
  </r>
  <r>
    <n v="2022"/>
    <x v="11"/>
    <x v="11"/>
    <x v="59"/>
    <x v="59"/>
    <x v="293"/>
    <x v="291"/>
    <n v="703150"/>
  </r>
  <r>
    <n v="2022"/>
    <x v="11"/>
    <x v="11"/>
    <x v="59"/>
    <x v="59"/>
    <x v="294"/>
    <x v="292"/>
    <n v="6068120.4800000004"/>
  </r>
  <r>
    <n v="2022"/>
    <x v="11"/>
    <x v="11"/>
    <x v="59"/>
    <x v="59"/>
    <x v="295"/>
    <x v="293"/>
    <n v="1014544.23"/>
  </r>
  <r>
    <n v="2022"/>
    <x v="11"/>
    <x v="11"/>
    <x v="59"/>
    <x v="59"/>
    <x v="230"/>
    <x v="229"/>
    <n v="658080"/>
  </r>
  <r>
    <n v="2022"/>
    <x v="11"/>
    <x v="11"/>
    <x v="59"/>
    <x v="59"/>
    <x v="169"/>
    <x v="168"/>
    <n v="52000"/>
  </r>
  <r>
    <n v="2022"/>
    <x v="12"/>
    <x v="12"/>
    <x v="11"/>
    <x v="11"/>
    <x v="43"/>
    <x v="43"/>
    <n v="36083.269999999997"/>
  </r>
  <r>
    <n v="2022"/>
    <x v="12"/>
    <x v="12"/>
    <x v="59"/>
    <x v="59"/>
    <x v="176"/>
    <x v="175"/>
    <n v="130713.22"/>
  </r>
  <r>
    <n v="2022"/>
    <x v="12"/>
    <x v="12"/>
    <x v="59"/>
    <x v="59"/>
    <x v="164"/>
    <x v="163"/>
    <n v="12779506.029999999"/>
  </r>
  <r>
    <n v="2022"/>
    <x v="12"/>
    <x v="12"/>
    <x v="59"/>
    <x v="59"/>
    <x v="6"/>
    <x v="6"/>
    <n v="301"/>
  </r>
  <r>
    <n v="2022"/>
    <x v="12"/>
    <x v="12"/>
    <x v="59"/>
    <x v="59"/>
    <x v="296"/>
    <x v="294"/>
    <n v="40420"/>
  </r>
  <r>
    <n v="2022"/>
    <x v="12"/>
    <x v="12"/>
    <x v="59"/>
    <x v="59"/>
    <x v="297"/>
    <x v="295"/>
    <n v="200"/>
  </r>
  <r>
    <n v="2022"/>
    <x v="12"/>
    <x v="12"/>
    <x v="59"/>
    <x v="59"/>
    <x v="230"/>
    <x v="229"/>
    <n v="-658080"/>
  </r>
  <r>
    <n v="2022"/>
    <x v="12"/>
    <x v="12"/>
    <x v="59"/>
    <x v="59"/>
    <x v="169"/>
    <x v="168"/>
    <n v="-52000"/>
  </r>
  <r>
    <n v="2022"/>
    <x v="12"/>
    <x v="12"/>
    <x v="55"/>
    <x v="55"/>
    <x v="237"/>
    <x v="236"/>
    <n v="5164754.42"/>
  </r>
  <r>
    <n v="2022"/>
    <x v="13"/>
    <x v="13"/>
    <x v="13"/>
    <x v="13"/>
    <x v="298"/>
    <x v="296"/>
    <n v="7211.22"/>
  </r>
  <r>
    <n v="2022"/>
    <x v="14"/>
    <x v="14"/>
    <x v="11"/>
    <x v="11"/>
    <x v="43"/>
    <x v="43"/>
    <n v="750.49"/>
  </r>
  <r>
    <n v="2022"/>
    <x v="14"/>
    <x v="14"/>
    <x v="21"/>
    <x v="21"/>
    <x v="299"/>
    <x v="297"/>
    <n v="18078"/>
  </r>
  <r>
    <n v="2022"/>
    <x v="15"/>
    <x v="15"/>
    <x v="9"/>
    <x v="9"/>
    <x v="2"/>
    <x v="2"/>
    <n v="36949.53"/>
  </r>
  <r>
    <n v="2022"/>
    <x v="15"/>
    <x v="15"/>
    <x v="55"/>
    <x v="55"/>
    <x v="237"/>
    <x v="236"/>
    <n v="20904000"/>
  </r>
  <r>
    <n v="2022"/>
    <x v="16"/>
    <x v="16"/>
    <x v="9"/>
    <x v="9"/>
    <x v="300"/>
    <x v="298"/>
    <n v="33560"/>
  </r>
  <r>
    <n v="2022"/>
    <x v="17"/>
    <x v="17"/>
    <x v="4"/>
    <x v="4"/>
    <x v="301"/>
    <x v="299"/>
    <n v="9000"/>
  </r>
  <r>
    <n v="2022"/>
    <x v="17"/>
    <x v="17"/>
    <x v="4"/>
    <x v="4"/>
    <x v="302"/>
    <x v="300"/>
    <n v="219060"/>
  </r>
  <r>
    <n v="2022"/>
    <x v="17"/>
    <x v="17"/>
    <x v="4"/>
    <x v="4"/>
    <x v="303"/>
    <x v="301"/>
    <n v="23600"/>
  </r>
  <r>
    <n v="2022"/>
    <x v="17"/>
    <x v="17"/>
    <x v="4"/>
    <x v="4"/>
    <x v="304"/>
    <x v="302"/>
    <n v="115150"/>
  </r>
  <r>
    <n v="2022"/>
    <x v="17"/>
    <x v="17"/>
    <x v="4"/>
    <x v="4"/>
    <x v="305"/>
    <x v="303"/>
    <n v="107952"/>
  </r>
  <r>
    <n v="2022"/>
    <x v="17"/>
    <x v="17"/>
    <x v="4"/>
    <x v="4"/>
    <x v="306"/>
    <x v="304"/>
    <n v="78398"/>
  </r>
  <r>
    <n v="2022"/>
    <x v="17"/>
    <x v="17"/>
    <x v="4"/>
    <x v="4"/>
    <x v="307"/>
    <x v="305"/>
    <n v="22234.25"/>
  </r>
  <r>
    <n v="2022"/>
    <x v="17"/>
    <x v="17"/>
    <x v="4"/>
    <x v="4"/>
    <x v="308"/>
    <x v="306"/>
    <n v="14998.25"/>
  </r>
  <r>
    <n v="2022"/>
    <x v="17"/>
    <x v="17"/>
    <x v="4"/>
    <x v="4"/>
    <x v="309"/>
    <x v="307"/>
    <n v="15518.75"/>
  </r>
  <r>
    <n v="2022"/>
    <x v="17"/>
    <x v="17"/>
    <x v="4"/>
    <x v="4"/>
    <x v="310"/>
    <x v="308"/>
    <n v="12260.75"/>
  </r>
  <r>
    <n v="2022"/>
    <x v="17"/>
    <x v="17"/>
    <x v="4"/>
    <x v="4"/>
    <x v="311"/>
    <x v="309"/>
    <n v="2683.5"/>
  </r>
  <r>
    <n v="2022"/>
    <x v="17"/>
    <x v="17"/>
    <x v="11"/>
    <x v="11"/>
    <x v="58"/>
    <x v="58"/>
    <n v="4107137.35"/>
  </r>
  <r>
    <n v="2022"/>
    <x v="18"/>
    <x v="18"/>
    <x v="9"/>
    <x v="9"/>
    <x v="241"/>
    <x v="240"/>
    <n v="12819142"/>
  </r>
  <r>
    <n v="2022"/>
    <x v="18"/>
    <x v="18"/>
    <x v="11"/>
    <x v="11"/>
    <x v="312"/>
    <x v="310"/>
    <n v="1997085.95"/>
  </r>
  <r>
    <n v="2022"/>
    <x v="19"/>
    <x v="19"/>
    <x v="9"/>
    <x v="9"/>
    <x v="313"/>
    <x v="311"/>
    <n v="5257"/>
  </r>
  <r>
    <n v="2022"/>
    <x v="20"/>
    <x v="20"/>
    <x v="9"/>
    <x v="9"/>
    <x v="314"/>
    <x v="312"/>
    <n v="32187"/>
  </r>
  <r>
    <n v="2022"/>
    <x v="20"/>
    <x v="20"/>
    <x v="9"/>
    <x v="9"/>
    <x v="315"/>
    <x v="313"/>
    <n v="404742.67"/>
  </r>
  <r>
    <n v="2022"/>
    <x v="21"/>
    <x v="21"/>
    <x v="11"/>
    <x v="11"/>
    <x v="58"/>
    <x v="58"/>
    <n v="895558.81"/>
  </r>
  <r>
    <n v="2022"/>
    <x v="22"/>
    <x v="22"/>
    <x v="21"/>
    <x v="21"/>
    <x v="2"/>
    <x v="2"/>
    <n v="75"/>
  </r>
  <r>
    <n v="2022"/>
    <x v="22"/>
    <x v="22"/>
    <x v="21"/>
    <x v="21"/>
    <x v="297"/>
    <x v="295"/>
    <n v="200"/>
  </r>
  <r>
    <n v="2022"/>
    <x v="22"/>
    <x v="22"/>
    <x v="55"/>
    <x v="55"/>
    <x v="237"/>
    <x v="236"/>
    <n v="4763000"/>
  </r>
  <r>
    <n v="2022"/>
    <x v="23"/>
    <x v="23"/>
    <x v="17"/>
    <x v="17"/>
    <x v="316"/>
    <x v="314"/>
    <n v="630376"/>
  </r>
  <r>
    <n v="2022"/>
    <x v="23"/>
    <x v="23"/>
    <x v="17"/>
    <x v="17"/>
    <x v="163"/>
    <x v="162"/>
    <n v="235349"/>
  </r>
  <r>
    <n v="2022"/>
    <x v="23"/>
    <x v="23"/>
    <x v="17"/>
    <x v="17"/>
    <x v="317"/>
    <x v="315"/>
    <n v="41746.5"/>
  </r>
  <r>
    <n v="2022"/>
    <x v="23"/>
    <x v="23"/>
    <x v="17"/>
    <x v="17"/>
    <x v="318"/>
    <x v="316"/>
    <n v="4109.95"/>
  </r>
  <r>
    <n v="2022"/>
    <x v="23"/>
    <x v="23"/>
    <x v="17"/>
    <x v="17"/>
    <x v="319"/>
    <x v="317"/>
    <n v="3010020.35"/>
  </r>
  <r>
    <n v="2022"/>
    <x v="23"/>
    <x v="23"/>
    <x v="17"/>
    <x v="17"/>
    <x v="320"/>
    <x v="318"/>
    <n v="138695.25"/>
  </r>
  <r>
    <n v="2022"/>
    <x v="23"/>
    <x v="23"/>
    <x v="17"/>
    <x v="17"/>
    <x v="5"/>
    <x v="5"/>
    <n v="21993"/>
  </r>
  <r>
    <n v="2022"/>
    <x v="23"/>
    <x v="23"/>
    <x v="17"/>
    <x v="17"/>
    <x v="321"/>
    <x v="319"/>
    <n v="2108792"/>
  </r>
  <r>
    <n v="2022"/>
    <x v="23"/>
    <x v="23"/>
    <x v="17"/>
    <x v="17"/>
    <x v="322"/>
    <x v="320"/>
    <n v="451020"/>
  </r>
  <r>
    <n v="2022"/>
    <x v="23"/>
    <x v="23"/>
    <x v="17"/>
    <x v="17"/>
    <x v="323"/>
    <x v="321"/>
    <n v="1500"/>
  </r>
  <r>
    <n v="2022"/>
    <x v="23"/>
    <x v="23"/>
    <x v="17"/>
    <x v="17"/>
    <x v="324"/>
    <x v="322"/>
    <n v="346962.15"/>
  </r>
  <r>
    <n v="2022"/>
    <x v="23"/>
    <x v="23"/>
    <x v="17"/>
    <x v="17"/>
    <x v="2"/>
    <x v="2"/>
    <n v="402.66"/>
  </r>
  <r>
    <n v="2022"/>
    <x v="23"/>
    <x v="23"/>
    <x v="55"/>
    <x v="55"/>
    <x v="237"/>
    <x v="236"/>
    <n v="5040000"/>
  </r>
  <r>
    <n v="2022"/>
    <x v="24"/>
    <x v="24"/>
    <x v="9"/>
    <x v="9"/>
    <x v="240"/>
    <x v="239"/>
    <n v="632075"/>
  </r>
  <r>
    <n v="2022"/>
    <x v="24"/>
    <x v="24"/>
    <x v="17"/>
    <x v="17"/>
    <x v="325"/>
    <x v="323"/>
    <n v="430434.22"/>
  </r>
  <r>
    <n v="2022"/>
    <x v="24"/>
    <x v="24"/>
    <x v="17"/>
    <x v="17"/>
    <x v="326"/>
    <x v="324"/>
    <n v="177767"/>
  </r>
  <r>
    <n v="2022"/>
    <x v="24"/>
    <x v="24"/>
    <x v="17"/>
    <x v="17"/>
    <x v="327"/>
    <x v="325"/>
    <n v="37371.43"/>
  </r>
  <r>
    <n v="2022"/>
    <x v="24"/>
    <x v="24"/>
    <x v="17"/>
    <x v="17"/>
    <x v="42"/>
    <x v="42"/>
    <n v="18115.87"/>
  </r>
  <r>
    <n v="2022"/>
    <x v="24"/>
    <x v="24"/>
    <x v="17"/>
    <x v="17"/>
    <x v="328"/>
    <x v="326"/>
    <n v="8182320.75"/>
  </r>
  <r>
    <n v="2022"/>
    <x v="24"/>
    <x v="24"/>
    <x v="17"/>
    <x v="17"/>
    <x v="5"/>
    <x v="5"/>
    <n v="7342.08"/>
  </r>
  <r>
    <n v="2022"/>
    <x v="24"/>
    <x v="24"/>
    <x v="17"/>
    <x v="17"/>
    <x v="329"/>
    <x v="327"/>
    <n v="2576.75"/>
  </r>
  <r>
    <n v="2022"/>
    <x v="24"/>
    <x v="24"/>
    <x v="17"/>
    <x v="17"/>
    <x v="330"/>
    <x v="5"/>
    <n v="455849.8"/>
  </r>
  <r>
    <n v="2022"/>
    <x v="24"/>
    <x v="24"/>
    <x v="17"/>
    <x v="17"/>
    <x v="331"/>
    <x v="328"/>
    <n v="1232900.77"/>
  </r>
  <r>
    <n v="2022"/>
    <x v="24"/>
    <x v="24"/>
    <x v="17"/>
    <x v="17"/>
    <x v="6"/>
    <x v="6"/>
    <n v="24197.89"/>
  </r>
  <r>
    <n v="2022"/>
    <x v="24"/>
    <x v="24"/>
    <x v="17"/>
    <x v="17"/>
    <x v="332"/>
    <x v="323"/>
    <n v="2395.94"/>
  </r>
  <r>
    <n v="2022"/>
    <x v="24"/>
    <x v="24"/>
    <x v="17"/>
    <x v="17"/>
    <x v="2"/>
    <x v="2"/>
    <n v="485.81"/>
  </r>
  <r>
    <n v="2022"/>
    <x v="24"/>
    <x v="24"/>
    <x v="17"/>
    <x v="17"/>
    <x v="297"/>
    <x v="295"/>
    <n v="3217.5"/>
  </r>
  <r>
    <n v="2022"/>
    <x v="25"/>
    <x v="25"/>
    <x v="11"/>
    <x v="11"/>
    <x v="43"/>
    <x v="43"/>
    <n v="79024.55"/>
  </r>
  <r>
    <n v="2022"/>
    <x v="25"/>
    <x v="25"/>
    <x v="17"/>
    <x v="17"/>
    <x v="325"/>
    <x v="323"/>
    <n v="16500.759999999998"/>
  </r>
  <r>
    <n v="2022"/>
    <x v="25"/>
    <x v="25"/>
    <x v="17"/>
    <x v="17"/>
    <x v="333"/>
    <x v="329"/>
    <n v="2095.5"/>
  </r>
  <r>
    <n v="2022"/>
    <x v="25"/>
    <x v="25"/>
    <x v="17"/>
    <x v="17"/>
    <x v="334"/>
    <x v="330"/>
    <n v="326852"/>
  </r>
  <r>
    <n v="2022"/>
    <x v="25"/>
    <x v="25"/>
    <x v="17"/>
    <x v="17"/>
    <x v="327"/>
    <x v="325"/>
    <n v="83161.399999999994"/>
  </r>
  <r>
    <n v="2022"/>
    <x v="25"/>
    <x v="25"/>
    <x v="17"/>
    <x v="17"/>
    <x v="316"/>
    <x v="314"/>
    <n v="33923530.890000001"/>
  </r>
  <r>
    <n v="2022"/>
    <x v="25"/>
    <x v="25"/>
    <x v="17"/>
    <x v="17"/>
    <x v="163"/>
    <x v="162"/>
    <n v="1215265.1100000001"/>
  </r>
  <r>
    <n v="2022"/>
    <x v="25"/>
    <x v="25"/>
    <x v="17"/>
    <x v="17"/>
    <x v="335"/>
    <x v="331"/>
    <n v="48418.68"/>
  </r>
  <r>
    <n v="2022"/>
    <x v="25"/>
    <x v="25"/>
    <x v="17"/>
    <x v="17"/>
    <x v="336"/>
    <x v="332"/>
    <n v="14027.77"/>
  </r>
  <r>
    <n v="2022"/>
    <x v="25"/>
    <x v="25"/>
    <x v="17"/>
    <x v="17"/>
    <x v="337"/>
    <x v="333"/>
    <n v="123740.1"/>
  </r>
  <r>
    <n v="2022"/>
    <x v="25"/>
    <x v="25"/>
    <x v="17"/>
    <x v="17"/>
    <x v="328"/>
    <x v="326"/>
    <n v="893757"/>
  </r>
  <r>
    <n v="2022"/>
    <x v="25"/>
    <x v="25"/>
    <x v="17"/>
    <x v="17"/>
    <x v="338"/>
    <x v="334"/>
    <n v="7671059.2000000002"/>
  </r>
  <r>
    <n v="2022"/>
    <x v="25"/>
    <x v="25"/>
    <x v="17"/>
    <x v="17"/>
    <x v="339"/>
    <x v="335"/>
    <n v="8562.5"/>
  </r>
  <r>
    <n v="2022"/>
    <x v="25"/>
    <x v="25"/>
    <x v="17"/>
    <x v="17"/>
    <x v="340"/>
    <x v="336"/>
    <n v="28201145.670000002"/>
  </r>
  <r>
    <n v="2022"/>
    <x v="25"/>
    <x v="25"/>
    <x v="17"/>
    <x v="17"/>
    <x v="341"/>
    <x v="337"/>
    <n v="2666803.5"/>
  </r>
  <r>
    <n v="2022"/>
    <x v="25"/>
    <x v="25"/>
    <x v="17"/>
    <x v="17"/>
    <x v="342"/>
    <x v="338"/>
    <n v="391282.75"/>
  </r>
  <r>
    <n v="2022"/>
    <x v="25"/>
    <x v="25"/>
    <x v="17"/>
    <x v="17"/>
    <x v="99"/>
    <x v="99"/>
    <n v="147"/>
  </r>
  <r>
    <n v="2022"/>
    <x v="25"/>
    <x v="25"/>
    <x v="17"/>
    <x v="17"/>
    <x v="343"/>
    <x v="339"/>
    <n v="81271.5"/>
  </r>
  <r>
    <n v="2022"/>
    <x v="25"/>
    <x v="25"/>
    <x v="17"/>
    <x v="17"/>
    <x v="5"/>
    <x v="5"/>
    <n v="2824622.61"/>
  </r>
  <r>
    <n v="2022"/>
    <x v="25"/>
    <x v="25"/>
    <x v="17"/>
    <x v="17"/>
    <x v="344"/>
    <x v="340"/>
    <n v="3743"/>
  </r>
  <r>
    <n v="2022"/>
    <x v="25"/>
    <x v="25"/>
    <x v="17"/>
    <x v="17"/>
    <x v="329"/>
    <x v="327"/>
    <n v="890"/>
  </r>
  <r>
    <n v="2022"/>
    <x v="25"/>
    <x v="25"/>
    <x v="17"/>
    <x v="17"/>
    <x v="330"/>
    <x v="5"/>
    <n v="786313.17"/>
  </r>
  <r>
    <n v="2022"/>
    <x v="25"/>
    <x v="25"/>
    <x v="17"/>
    <x v="17"/>
    <x v="331"/>
    <x v="328"/>
    <n v="3130696.62"/>
  </r>
  <r>
    <n v="2022"/>
    <x v="25"/>
    <x v="25"/>
    <x v="17"/>
    <x v="17"/>
    <x v="6"/>
    <x v="6"/>
    <n v="12651.05"/>
  </r>
  <r>
    <n v="2022"/>
    <x v="25"/>
    <x v="25"/>
    <x v="17"/>
    <x v="17"/>
    <x v="345"/>
    <x v="341"/>
    <n v="7250"/>
  </r>
  <r>
    <n v="2022"/>
    <x v="25"/>
    <x v="25"/>
    <x v="17"/>
    <x v="17"/>
    <x v="346"/>
    <x v="342"/>
    <n v="211797.74"/>
  </r>
  <r>
    <n v="2022"/>
    <x v="25"/>
    <x v="25"/>
    <x v="17"/>
    <x v="17"/>
    <x v="347"/>
    <x v="343"/>
    <n v="150464.5"/>
  </r>
  <r>
    <n v="2022"/>
    <x v="25"/>
    <x v="25"/>
    <x v="17"/>
    <x v="17"/>
    <x v="323"/>
    <x v="321"/>
    <n v="1800"/>
  </r>
  <r>
    <n v="2022"/>
    <x v="25"/>
    <x v="25"/>
    <x v="17"/>
    <x v="17"/>
    <x v="348"/>
    <x v="344"/>
    <n v="314.25"/>
  </r>
  <r>
    <n v="2022"/>
    <x v="25"/>
    <x v="25"/>
    <x v="17"/>
    <x v="17"/>
    <x v="349"/>
    <x v="345"/>
    <n v="5475"/>
  </r>
  <r>
    <n v="2022"/>
    <x v="25"/>
    <x v="25"/>
    <x v="17"/>
    <x v="17"/>
    <x v="332"/>
    <x v="323"/>
    <n v="1374"/>
  </r>
  <r>
    <n v="2022"/>
    <x v="25"/>
    <x v="25"/>
    <x v="17"/>
    <x v="17"/>
    <x v="2"/>
    <x v="2"/>
    <n v="2380.71"/>
  </r>
  <r>
    <n v="2022"/>
    <x v="25"/>
    <x v="25"/>
    <x v="17"/>
    <x v="17"/>
    <x v="297"/>
    <x v="295"/>
    <n v="2234.9299999999998"/>
  </r>
  <r>
    <n v="2022"/>
    <x v="25"/>
    <x v="25"/>
    <x v="29"/>
    <x v="29"/>
    <x v="350"/>
    <x v="346"/>
    <n v="447360"/>
  </r>
  <r>
    <n v="2022"/>
    <x v="26"/>
    <x v="26"/>
    <x v="11"/>
    <x v="11"/>
    <x v="43"/>
    <x v="43"/>
    <n v="947.66"/>
  </r>
  <r>
    <n v="2022"/>
    <x v="26"/>
    <x v="26"/>
    <x v="17"/>
    <x v="17"/>
    <x v="351"/>
    <x v="347"/>
    <n v="315869"/>
  </r>
  <r>
    <n v="2022"/>
    <x v="26"/>
    <x v="26"/>
    <x v="55"/>
    <x v="55"/>
    <x v="237"/>
    <x v="236"/>
    <n v="11"/>
  </r>
  <r>
    <n v="2022"/>
    <x v="27"/>
    <x v="27"/>
    <x v="25"/>
    <x v="25"/>
    <x v="352"/>
    <x v="348"/>
    <n v="12080.43"/>
  </r>
  <r>
    <n v="2022"/>
    <x v="27"/>
    <x v="27"/>
    <x v="25"/>
    <x v="25"/>
    <x v="353"/>
    <x v="349"/>
    <n v="1795.12"/>
  </r>
  <r>
    <n v="2022"/>
    <x v="27"/>
    <x v="27"/>
    <x v="25"/>
    <x v="25"/>
    <x v="331"/>
    <x v="328"/>
    <n v="131898.1"/>
  </r>
  <r>
    <n v="2022"/>
    <x v="27"/>
    <x v="27"/>
    <x v="25"/>
    <x v="25"/>
    <x v="354"/>
    <x v="350"/>
    <n v="14747.99"/>
  </r>
  <r>
    <n v="2022"/>
    <x v="28"/>
    <x v="28"/>
    <x v="9"/>
    <x v="9"/>
    <x v="176"/>
    <x v="175"/>
    <n v="181700"/>
  </r>
  <r>
    <n v="2022"/>
    <x v="28"/>
    <x v="28"/>
    <x v="9"/>
    <x v="9"/>
    <x v="355"/>
    <x v="351"/>
    <n v="1356330"/>
  </r>
  <r>
    <n v="2022"/>
    <x v="29"/>
    <x v="29"/>
    <x v="13"/>
    <x v="13"/>
    <x v="356"/>
    <x v="352"/>
    <n v="1134235.3"/>
  </r>
  <r>
    <n v="2022"/>
    <x v="29"/>
    <x v="29"/>
    <x v="13"/>
    <x v="13"/>
    <x v="357"/>
    <x v="353"/>
    <n v="574066.78"/>
  </r>
  <r>
    <n v="2022"/>
    <x v="29"/>
    <x v="29"/>
    <x v="13"/>
    <x v="13"/>
    <x v="358"/>
    <x v="354"/>
    <n v="8000000"/>
  </r>
  <r>
    <n v="2022"/>
    <x v="29"/>
    <x v="29"/>
    <x v="13"/>
    <x v="13"/>
    <x v="359"/>
    <x v="355"/>
    <n v="84622.41"/>
  </r>
  <r>
    <n v="2022"/>
    <x v="29"/>
    <x v="29"/>
    <x v="55"/>
    <x v="55"/>
    <x v="237"/>
    <x v="236"/>
    <n v="23799164.350000001"/>
  </r>
  <r>
    <n v="2022"/>
    <x v="30"/>
    <x v="30"/>
    <x v="57"/>
    <x v="57"/>
    <x v="360"/>
    <x v="356"/>
    <n v="81955"/>
  </r>
  <r>
    <n v="2022"/>
    <x v="30"/>
    <x v="30"/>
    <x v="57"/>
    <x v="57"/>
    <x v="361"/>
    <x v="357"/>
    <n v="17550"/>
  </r>
  <r>
    <n v="2022"/>
    <x v="31"/>
    <x v="31"/>
    <x v="11"/>
    <x v="11"/>
    <x v="42"/>
    <x v="42"/>
    <n v="872783.34"/>
  </r>
  <r>
    <n v="2022"/>
    <x v="31"/>
    <x v="31"/>
    <x v="22"/>
    <x v="22"/>
    <x v="362"/>
    <x v="358"/>
    <n v="37807969.159999996"/>
  </r>
  <r>
    <n v="2022"/>
    <x v="31"/>
    <x v="31"/>
    <x v="22"/>
    <x v="22"/>
    <x v="174"/>
    <x v="173"/>
    <n v="332564"/>
  </r>
  <r>
    <n v="2022"/>
    <x v="31"/>
    <x v="31"/>
    <x v="51"/>
    <x v="51"/>
    <x v="234"/>
    <x v="233"/>
    <n v="2164907.04"/>
  </r>
  <r>
    <n v="2022"/>
    <x v="31"/>
    <x v="31"/>
    <x v="51"/>
    <x v="51"/>
    <x v="363"/>
    <x v="359"/>
    <n v="74660"/>
  </r>
  <r>
    <n v="2022"/>
    <x v="31"/>
    <x v="31"/>
    <x v="51"/>
    <x v="51"/>
    <x v="364"/>
    <x v="360"/>
    <n v="12300"/>
  </r>
  <r>
    <n v="2022"/>
    <x v="31"/>
    <x v="31"/>
    <x v="51"/>
    <x v="51"/>
    <x v="365"/>
    <x v="361"/>
    <n v="363150"/>
  </r>
  <r>
    <n v="2022"/>
    <x v="31"/>
    <x v="31"/>
    <x v="51"/>
    <x v="51"/>
    <x v="366"/>
    <x v="362"/>
    <n v="142625"/>
  </r>
  <r>
    <n v="2022"/>
    <x v="31"/>
    <x v="31"/>
    <x v="51"/>
    <x v="51"/>
    <x v="367"/>
    <x v="363"/>
    <n v="61200"/>
  </r>
  <r>
    <n v="2022"/>
    <x v="31"/>
    <x v="31"/>
    <x v="51"/>
    <x v="51"/>
    <x v="368"/>
    <x v="364"/>
    <n v="1343295"/>
  </r>
  <r>
    <n v="2022"/>
    <x v="31"/>
    <x v="31"/>
    <x v="51"/>
    <x v="51"/>
    <x v="369"/>
    <x v="365"/>
    <n v="3800"/>
  </r>
  <r>
    <n v="2022"/>
    <x v="31"/>
    <x v="31"/>
    <x v="51"/>
    <x v="51"/>
    <x v="2"/>
    <x v="2"/>
    <n v="67624.39"/>
  </r>
  <r>
    <n v="2022"/>
    <x v="31"/>
    <x v="31"/>
    <x v="55"/>
    <x v="55"/>
    <x v="237"/>
    <x v="236"/>
    <n v="5000099"/>
  </r>
  <r>
    <n v="2022"/>
    <x v="32"/>
    <x v="32"/>
    <x v="27"/>
    <x v="27"/>
    <x v="370"/>
    <x v="366"/>
    <n v="123000"/>
  </r>
  <r>
    <n v="2022"/>
    <x v="33"/>
    <x v="33"/>
    <x v="21"/>
    <x v="21"/>
    <x v="371"/>
    <x v="367"/>
    <n v="12824.47"/>
  </r>
  <r>
    <n v="2022"/>
    <x v="33"/>
    <x v="33"/>
    <x v="21"/>
    <x v="21"/>
    <x v="372"/>
    <x v="368"/>
    <n v="1062890.8899999999"/>
  </r>
  <r>
    <n v="2022"/>
    <x v="33"/>
    <x v="33"/>
    <x v="21"/>
    <x v="21"/>
    <x v="373"/>
    <x v="369"/>
    <n v="27982.83"/>
  </r>
  <r>
    <n v="2022"/>
    <x v="33"/>
    <x v="33"/>
    <x v="21"/>
    <x v="21"/>
    <x v="374"/>
    <x v="104"/>
    <n v="40100"/>
  </r>
  <r>
    <n v="2022"/>
    <x v="33"/>
    <x v="33"/>
    <x v="21"/>
    <x v="21"/>
    <x v="375"/>
    <x v="370"/>
    <n v="767617.82"/>
  </r>
  <r>
    <n v="2022"/>
    <x v="33"/>
    <x v="33"/>
    <x v="21"/>
    <x v="21"/>
    <x v="376"/>
    <x v="146"/>
    <n v="151409.56"/>
  </r>
  <r>
    <n v="2022"/>
    <x v="33"/>
    <x v="33"/>
    <x v="21"/>
    <x v="21"/>
    <x v="377"/>
    <x v="371"/>
    <n v="19069.57"/>
  </r>
  <r>
    <n v="2022"/>
    <x v="33"/>
    <x v="33"/>
    <x v="21"/>
    <x v="21"/>
    <x v="378"/>
    <x v="372"/>
    <n v="1761932.3"/>
  </r>
  <r>
    <n v="2022"/>
    <x v="33"/>
    <x v="33"/>
    <x v="21"/>
    <x v="21"/>
    <x v="379"/>
    <x v="373"/>
    <n v="14382.58"/>
  </r>
  <r>
    <n v="2022"/>
    <x v="33"/>
    <x v="33"/>
    <x v="21"/>
    <x v="21"/>
    <x v="380"/>
    <x v="374"/>
    <n v="2463732.4500000002"/>
  </r>
  <r>
    <n v="2022"/>
    <x v="33"/>
    <x v="33"/>
    <x v="21"/>
    <x v="21"/>
    <x v="381"/>
    <x v="375"/>
    <n v="229243.88"/>
  </r>
  <r>
    <n v="2022"/>
    <x v="33"/>
    <x v="33"/>
    <x v="21"/>
    <x v="21"/>
    <x v="382"/>
    <x v="152"/>
    <n v="126461.01"/>
  </r>
  <r>
    <n v="2022"/>
    <x v="33"/>
    <x v="33"/>
    <x v="21"/>
    <x v="21"/>
    <x v="383"/>
    <x v="376"/>
    <n v="435918.37"/>
  </r>
  <r>
    <n v="2022"/>
    <x v="33"/>
    <x v="33"/>
    <x v="21"/>
    <x v="21"/>
    <x v="384"/>
    <x v="377"/>
    <n v="4035282.4"/>
  </r>
  <r>
    <n v="2022"/>
    <x v="33"/>
    <x v="33"/>
    <x v="21"/>
    <x v="21"/>
    <x v="385"/>
    <x v="378"/>
    <n v="1056361.01"/>
  </r>
  <r>
    <n v="2022"/>
    <x v="33"/>
    <x v="33"/>
    <x v="21"/>
    <x v="21"/>
    <x v="386"/>
    <x v="156"/>
    <n v="2885692.13"/>
  </r>
  <r>
    <n v="2022"/>
    <x v="33"/>
    <x v="33"/>
    <x v="21"/>
    <x v="21"/>
    <x v="387"/>
    <x v="379"/>
    <n v="4626954.6500000004"/>
  </r>
  <r>
    <n v="2022"/>
    <x v="33"/>
    <x v="33"/>
    <x v="21"/>
    <x v="21"/>
    <x v="388"/>
    <x v="380"/>
    <n v="134.84"/>
  </r>
  <r>
    <n v="2022"/>
    <x v="33"/>
    <x v="33"/>
    <x v="21"/>
    <x v="21"/>
    <x v="389"/>
    <x v="381"/>
    <n v="2500"/>
  </r>
  <r>
    <n v="2022"/>
    <x v="33"/>
    <x v="33"/>
    <x v="21"/>
    <x v="21"/>
    <x v="390"/>
    <x v="382"/>
    <n v="6753735"/>
  </r>
  <r>
    <n v="2022"/>
    <x v="33"/>
    <x v="33"/>
    <x v="21"/>
    <x v="21"/>
    <x v="2"/>
    <x v="2"/>
    <n v="456"/>
  </r>
  <r>
    <n v="2022"/>
    <x v="33"/>
    <x v="33"/>
    <x v="28"/>
    <x v="28"/>
    <x v="391"/>
    <x v="383"/>
    <n v="458820.88"/>
  </r>
  <r>
    <n v="2022"/>
    <x v="33"/>
    <x v="33"/>
    <x v="55"/>
    <x v="55"/>
    <x v="237"/>
    <x v="236"/>
    <n v="4501323"/>
  </r>
  <r>
    <n v="2022"/>
    <x v="34"/>
    <x v="34"/>
    <x v="24"/>
    <x v="24"/>
    <x v="392"/>
    <x v="384"/>
    <n v="242315"/>
  </r>
  <r>
    <n v="2022"/>
    <x v="35"/>
    <x v="35"/>
    <x v="11"/>
    <x v="11"/>
    <x v="43"/>
    <x v="43"/>
    <n v="140267.76"/>
  </r>
  <r>
    <n v="2022"/>
    <x v="35"/>
    <x v="35"/>
    <x v="60"/>
    <x v="60"/>
    <x v="393"/>
    <x v="385"/>
    <n v="314930760.75"/>
  </r>
  <r>
    <n v="2022"/>
    <x v="35"/>
    <x v="35"/>
    <x v="60"/>
    <x v="60"/>
    <x v="176"/>
    <x v="175"/>
    <n v="14536.34"/>
  </r>
  <r>
    <n v="2022"/>
    <x v="35"/>
    <x v="35"/>
    <x v="60"/>
    <x v="60"/>
    <x v="9"/>
    <x v="9"/>
    <n v="1359.2"/>
  </r>
  <r>
    <n v="2022"/>
    <x v="35"/>
    <x v="35"/>
    <x v="60"/>
    <x v="60"/>
    <x v="5"/>
    <x v="5"/>
    <n v="372963.55"/>
  </r>
  <r>
    <n v="2022"/>
    <x v="35"/>
    <x v="35"/>
    <x v="60"/>
    <x v="60"/>
    <x v="388"/>
    <x v="380"/>
    <n v="4884"/>
  </r>
  <r>
    <n v="2022"/>
    <x v="35"/>
    <x v="35"/>
    <x v="60"/>
    <x v="60"/>
    <x v="394"/>
    <x v="386"/>
    <n v="70227"/>
  </r>
  <r>
    <n v="2022"/>
    <x v="35"/>
    <x v="35"/>
    <x v="60"/>
    <x v="60"/>
    <x v="6"/>
    <x v="6"/>
    <n v="507.34"/>
  </r>
  <r>
    <n v="2022"/>
    <x v="35"/>
    <x v="35"/>
    <x v="60"/>
    <x v="60"/>
    <x v="395"/>
    <x v="387"/>
    <n v="151819.76"/>
  </r>
  <r>
    <n v="2022"/>
    <x v="35"/>
    <x v="35"/>
    <x v="60"/>
    <x v="60"/>
    <x v="396"/>
    <x v="388"/>
    <n v="19900"/>
  </r>
  <r>
    <n v="2022"/>
    <x v="35"/>
    <x v="35"/>
    <x v="60"/>
    <x v="60"/>
    <x v="397"/>
    <x v="389"/>
    <n v="400"/>
  </r>
  <r>
    <n v="2022"/>
    <x v="35"/>
    <x v="35"/>
    <x v="60"/>
    <x v="60"/>
    <x v="398"/>
    <x v="390"/>
    <n v="380000"/>
  </r>
  <r>
    <n v="2022"/>
    <x v="35"/>
    <x v="35"/>
    <x v="60"/>
    <x v="60"/>
    <x v="2"/>
    <x v="2"/>
    <n v="10712.56"/>
  </r>
  <r>
    <n v="2022"/>
    <x v="36"/>
    <x v="36"/>
    <x v="11"/>
    <x v="11"/>
    <x v="5"/>
    <x v="5"/>
    <n v="1039.92"/>
  </r>
  <r>
    <n v="2022"/>
    <x v="36"/>
    <x v="36"/>
    <x v="55"/>
    <x v="55"/>
    <x v="237"/>
    <x v="236"/>
    <n v="212669061.49000001"/>
  </r>
  <r>
    <n v="2022"/>
    <x v="37"/>
    <x v="37"/>
    <x v="11"/>
    <x v="11"/>
    <x v="399"/>
    <x v="391"/>
    <n v="13620784.93"/>
  </r>
  <r>
    <n v="2022"/>
    <x v="37"/>
    <x v="37"/>
    <x v="11"/>
    <x v="11"/>
    <x v="400"/>
    <x v="392"/>
    <n v="119160.77"/>
  </r>
  <r>
    <n v="2022"/>
    <x v="37"/>
    <x v="37"/>
    <x v="11"/>
    <x v="11"/>
    <x v="401"/>
    <x v="393"/>
    <n v="22419.99"/>
  </r>
  <r>
    <n v="2022"/>
    <x v="38"/>
    <x v="38"/>
    <x v="11"/>
    <x v="11"/>
    <x v="43"/>
    <x v="43"/>
    <n v="11457.37"/>
  </r>
  <r>
    <n v="2022"/>
    <x v="38"/>
    <x v="38"/>
    <x v="59"/>
    <x v="59"/>
    <x v="176"/>
    <x v="175"/>
    <n v="123213"/>
  </r>
  <r>
    <n v="2022"/>
    <x v="38"/>
    <x v="38"/>
    <x v="59"/>
    <x v="59"/>
    <x v="164"/>
    <x v="163"/>
    <n v="2064374.72"/>
  </r>
  <r>
    <n v="2022"/>
    <x v="38"/>
    <x v="38"/>
    <x v="59"/>
    <x v="59"/>
    <x v="6"/>
    <x v="6"/>
    <n v="175"/>
  </r>
  <r>
    <n v="2022"/>
    <x v="38"/>
    <x v="38"/>
    <x v="55"/>
    <x v="55"/>
    <x v="237"/>
    <x v="236"/>
    <n v="1012170.95"/>
  </r>
  <r>
    <n v="2022"/>
    <x v="39"/>
    <x v="39"/>
    <x v="28"/>
    <x v="28"/>
    <x v="208"/>
    <x v="207"/>
    <n v="6644404.7300000004"/>
  </r>
  <r>
    <n v="2022"/>
    <x v="39"/>
    <x v="39"/>
    <x v="28"/>
    <x v="28"/>
    <x v="402"/>
    <x v="394"/>
    <n v="2695.46"/>
  </r>
  <r>
    <n v="2022"/>
    <x v="39"/>
    <x v="39"/>
    <x v="37"/>
    <x v="37"/>
    <x v="403"/>
    <x v="395"/>
    <n v="7232696.7699999996"/>
  </r>
  <r>
    <n v="2022"/>
    <x v="39"/>
    <x v="39"/>
    <x v="37"/>
    <x v="37"/>
    <x v="259"/>
    <x v="258"/>
    <n v="1638458"/>
  </r>
  <r>
    <n v="2022"/>
    <x v="39"/>
    <x v="39"/>
    <x v="37"/>
    <x v="37"/>
    <x v="9"/>
    <x v="9"/>
    <n v="588.25"/>
  </r>
  <r>
    <n v="2022"/>
    <x v="39"/>
    <x v="39"/>
    <x v="37"/>
    <x v="37"/>
    <x v="404"/>
    <x v="396"/>
    <n v="6549177"/>
  </r>
  <r>
    <n v="2022"/>
    <x v="39"/>
    <x v="39"/>
    <x v="37"/>
    <x v="37"/>
    <x v="5"/>
    <x v="5"/>
    <n v="1995.35"/>
  </r>
  <r>
    <n v="2022"/>
    <x v="39"/>
    <x v="39"/>
    <x v="37"/>
    <x v="37"/>
    <x v="405"/>
    <x v="397"/>
    <n v="3200"/>
  </r>
  <r>
    <n v="2022"/>
    <x v="39"/>
    <x v="39"/>
    <x v="37"/>
    <x v="37"/>
    <x v="406"/>
    <x v="398"/>
    <n v="1750"/>
  </r>
  <r>
    <n v="2022"/>
    <x v="39"/>
    <x v="39"/>
    <x v="37"/>
    <x v="37"/>
    <x v="407"/>
    <x v="399"/>
    <n v="66750"/>
  </r>
  <r>
    <n v="2022"/>
    <x v="39"/>
    <x v="39"/>
    <x v="37"/>
    <x v="37"/>
    <x v="408"/>
    <x v="400"/>
    <n v="101090"/>
  </r>
  <r>
    <n v="2022"/>
    <x v="39"/>
    <x v="39"/>
    <x v="37"/>
    <x v="37"/>
    <x v="409"/>
    <x v="401"/>
    <n v="21000"/>
  </r>
  <r>
    <n v="2022"/>
    <x v="39"/>
    <x v="39"/>
    <x v="37"/>
    <x v="37"/>
    <x v="410"/>
    <x v="402"/>
    <n v="8976649"/>
  </r>
  <r>
    <n v="2022"/>
    <x v="39"/>
    <x v="39"/>
    <x v="37"/>
    <x v="37"/>
    <x v="411"/>
    <x v="403"/>
    <n v="1235000"/>
  </r>
  <r>
    <n v="2022"/>
    <x v="39"/>
    <x v="39"/>
    <x v="55"/>
    <x v="55"/>
    <x v="237"/>
    <x v="236"/>
    <n v="7000000"/>
  </r>
  <r>
    <n v="2022"/>
    <x v="40"/>
    <x v="40"/>
    <x v="55"/>
    <x v="55"/>
    <x v="237"/>
    <x v="236"/>
    <n v="203263.59"/>
  </r>
  <r>
    <n v="2022"/>
    <x v="41"/>
    <x v="41"/>
    <x v="27"/>
    <x v="27"/>
    <x v="412"/>
    <x v="404"/>
    <n v="1404181.87"/>
  </r>
  <r>
    <n v="2022"/>
    <x v="41"/>
    <x v="41"/>
    <x v="27"/>
    <x v="27"/>
    <x v="187"/>
    <x v="186"/>
    <n v="527659082.85000002"/>
  </r>
  <r>
    <n v="2022"/>
    <x v="41"/>
    <x v="41"/>
    <x v="27"/>
    <x v="27"/>
    <x v="413"/>
    <x v="405"/>
    <n v="1535996.88"/>
  </r>
  <r>
    <n v="2022"/>
    <x v="41"/>
    <x v="41"/>
    <x v="27"/>
    <x v="27"/>
    <x v="393"/>
    <x v="385"/>
    <n v="199740.13"/>
  </r>
  <r>
    <n v="2022"/>
    <x v="41"/>
    <x v="41"/>
    <x v="27"/>
    <x v="27"/>
    <x v="414"/>
    <x v="406"/>
    <n v="959384.09"/>
  </r>
  <r>
    <n v="2022"/>
    <x v="41"/>
    <x v="41"/>
    <x v="27"/>
    <x v="27"/>
    <x v="415"/>
    <x v="407"/>
    <n v="415144.24"/>
  </r>
  <r>
    <n v="2022"/>
    <x v="41"/>
    <x v="41"/>
    <x v="27"/>
    <x v="27"/>
    <x v="416"/>
    <x v="408"/>
    <n v="5750000"/>
  </r>
  <r>
    <n v="2022"/>
    <x v="41"/>
    <x v="41"/>
    <x v="27"/>
    <x v="27"/>
    <x v="417"/>
    <x v="102"/>
    <n v="29.26"/>
  </r>
  <r>
    <n v="2022"/>
    <x v="41"/>
    <x v="41"/>
    <x v="27"/>
    <x v="27"/>
    <x v="176"/>
    <x v="175"/>
    <n v="739957.36"/>
  </r>
  <r>
    <n v="2022"/>
    <x v="41"/>
    <x v="41"/>
    <x v="27"/>
    <x v="27"/>
    <x v="418"/>
    <x v="409"/>
    <n v="35938.639999999999"/>
  </r>
  <r>
    <n v="2022"/>
    <x v="41"/>
    <x v="41"/>
    <x v="27"/>
    <x v="27"/>
    <x v="419"/>
    <x v="410"/>
    <n v="39839014.219999999"/>
  </r>
  <r>
    <n v="2022"/>
    <x v="41"/>
    <x v="41"/>
    <x v="27"/>
    <x v="27"/>
    <x v="2"/>
    <x v="2"/>
    <n v="4014119.88"/>
  </r>
  <r>
    <n v="2022"/>
    <x v="41"/>
    <x v="41"/>
    <x v="27"/>
    <x v="27"/>
    <x v="297"/>
    <x v="295"/>
    <n v="318247.38"/>
  </r>
  <r>
    <n v="2022"/>
    <x v="41"/>
    <x v="41"/>
    <x v="27"/>
    <x v="27"/>
    <x v="420"/>
    <x v="411"/>
    <n v="2093.71"/>
  </r>
  <r>
    <n v="2022"/>
    <x v="41"/>
    <x v="41"/>
    <x v="38"/>
    <x v="38"/>
    <x v="225"/>
    <x v="224"/>
    <n v="14278.34"/>
  </r>
  <r>
    <n v="2022"/>
    <x v="42"/>
    <x v="42"/>
    <x v="61"/>
    <x v="61"/>
    <x v="412"/>
    <x v="404"/>
    <n v="37262310.200000003"/>
  </r>
  <r>
    <n v="2022"/>
    <x v="42"/>
    <x v="42"/>
    <x v="61"/>
    <x v="61"/>
    <x v="5"/>
    <x v="5"/>
    <n v="317.70999999999998"/>
  </r>
  <r>
    <n v="2022"/>
    <x v="42"/>
    <x v="42"/>
    <x v="61"/>
    <x v="61"/>
    <x v="6"/>
    <x v="6"/>
    <n v="202.82"/>
  </r>
  <r>
    <n v="2022"/>
    <x v="42"/>
    <x v="42"/>
    <x v="61"/>
    <x v="61"/>
    <x v="2"/>
    <x v="2"/>
    <n v="1723.76"/>
  </r>
  <r>
    <n v="2022"/>
    <x v="43"/>
    <x v="43"/>
    <x v="11"/>
    <x v="11"/>
    <x v="43"/>
    <x v="43"/>
    <n v="26994.79"/>
  </r>
  <r>
    <n v="2022"/>
    <x v="43"/>
    <x v="43"/>
    <x v="49"/>
    <x v="49"/>
    <x v="421"/>
    <x v="412"/>
    <n v="20396.5"/>
  </r>
  <r>
    <n v="2022"/>
    <x v="43"/>
    <x v="43"/>
    <x v="49"/>
    <x v="49"/>
    <x v="176"/>
    <x v="175"/>
    <n v="7310"/>
  </r>
  <r>
    <n v="2022"/>
    <x v="43"/>
    <x v="43"/>
    <x v="49"/>
    <x v="49"/>
    <x v="422"/>
    <x v="413"/>
    <n v="133530"/>
  </r>
  <r>
    <n v="2022"/>
    <x v="43"/>
    <x v="43"/>
    <x v="49"/>
    <x v="49"/>
    <x v="423"/>
    <x v="414"/>
    <n v="843575"/>
  </r>
  <r>
    <n v="2022"/>
    <x v="43"/>
    <x v="43"/>
    <x v="49"/>
    <x v="49"/>
    <x v="424"/>
    <x v="415"/>
    <n v="2947638.77"/>
  </r>
  <r>
    <n v="2022"/>
    <x v="43"/>
    <x v="43"/>
    <x v="49"/>
    <x v="49"/>
    <x v="6"/>
    <x v="6"/>
    <n v="16.8"/>
  </r>
  <r>
    <n v="2022"/>
    <x v="43"/>
    <x v="43"/>
    <x v="49"/>
    <x v="49"/>
    <x v="425"/>
    <x v="416"/>
    <n v="6900"/>
  </r>
  <r>
    <n v="2022"/>
    <x v="43"/>
    <x v="43"/>
    <x v="49"/>
    <x v="49"/>
    <x v="426"/>
    <x v="417"/>
    <n v="245650.59"/>
  </r>
  <r>
    <n v="2022"/>
    <x v="43"/>
    <x v="43"/>
    <x v="49"/>
    <x v="49"/>
    <x v="427"/>
    <x v="418"/>
    <n v="431600"/>
  </r>
  <r>
    <n v="2022"/>
    <x v="43"/>
    <x v="43"/>
    <x v="49"/>
    <x v="49"/>
    <x v="428"/>
    <x v="419"/>
    <n v="2264882.27"/>
  </r>
  <r>
    <n v="2022"/>
    <x v="43"/>
    <x v="43"/>
    <x v="49"/>
    <x v="49"/>
    <x v="429"/>
    <x v="420"/>
    <n v="61100"/>
  </r>
  <r>
    <n v="2022"/>
    <x v="43"/>
    <x v="43"/>
    <x v="49"/>
    <x v="49"/>
    <x v="430"/>
    <x v="421"/>
    <n v="23600"/>
  </r>
  <r>
    <n v="2022"/>
    <x v="43"/>
    <x v="43"/>
    <x v="49"/>
    <x v="49"/>
    <x v="431"/>
    <x v="422"/>
    <n v="772900"/>
  </r>
  <r>
    <n v="2022"/>
    <x v="43"/>
    <x v="43"/>
    <x v="49"/>
    <x v="49"/>
    <x v="432"/>
    <x v="423"/>
    <n v="70510"/>
  </r>
  <r>
    <n v="2022"/>
    <x v="43"/>
    <x v="43"/>
    <x v="49"/>
    <x v="49"/>
    <x v="420"/>
    <x v="411"/>
    <n v="292104.73"/>
  </r>
  <r>
    <n v="2022"/>
    <x v="43"/>
    <x v="43"/>
    <x v="55"/>
    <x v="55"/>
    <x v="237"/>
    <x v="236"/>
    <n v="1038996.78"/>
  </r>
  <r>
    <n v="2022"/>
    <x v="44"/>
    <x v="44"/>
    <x v="11"/>
    <x v="11"/>
    <x v="43"/>
    <x v="43"/>
    <n v="18747.46"/>
  </r>
  <r>
    <n v="2022"/>
    <x v="44"/>
    <x v="44"/>
    <x v="27"/>
    <x v="27"/>
    <x v="433"/>
    <x v="424"/>
    <n v="1548910"/>
  </r>
  <r>
    <n v="2022"/>
    <x v="44"/>
    <x v="44"/>
    <x v="55"/>
    <x v="55"/>
    <x v="237"/>
    <x v="236"/>
    <n v="3030510.9"/>
  </r>
  <r>
    <n v="2022"/>
    <x v="45"/>
    <x v="45"/>
    <x v="11"/>
    <x v="11"/>
    <x v="49"/>
    <x v="49"/>
    <n v="692.18"/>
  </r>
  <r>
    <n v="2022"/>
    <x v="45"/>
    <x v="45"/>
    <x v="55"/>
    <x v="55"/>
    <x v="237"/>
    <x v="236"/>
    <n v="693.74"/>
  </r>
  <r>
    <n v="2022"/>
    <x v="46"/>
    <x v="46"/>
    <x v="11"/>
    <x v="11"/>
    <x v="43"/>
    <x v="43"/>
    <n v="312232.28000000003"/>
  </r>
  <r>
    <n v="2022"/>
    <x v="46"/>
    <x v="46"/>
    <x v="28"/>
    <x v="28"/>
    <x v="434"/>
    <x v="425"/>
    <n v="67659066.239999995"/>
  </r>
  <r>
    <n v="2022"/>
    <x v="46"/>
    <x v="46"/>
    <x v="61"/>
    <x v="61"/>
    <x v="2"/>
    <x v="2"/>
    <n v="2638.5"/>
  </r>
  <r>
    <n v="2022"/>
    <x v="46"/>
    <x v="46"/>
    <x v="51"/>
    <x v="51"/>
    <x v="435"/>
    <x v="361"/>
    <n v="8705"/>
  </r>
  <r>
    <n v="2022"/>
    <x v="46"/>
    <x v="46"/>
    <x v="51"/>
    <x v="51"/>
    <x v="99"/>
    <x v="99"/>
    <n v="29787.3"/>
  </r>
  <r>
    <n v="2022"/>
    <x v="46"/>
    <x v="46"/>
    <x v="51"/>
    <x v="51"/>
    <x v="365"/>
    <x v="361"/>
    <n v="41152.19"/>
  </r>
  <r>
    <n v="2022"/>
    <x v="46"/>
    <x v="46"/>
    <x v="51"/>
    <x v="51"/>
    <x v="6"/>
    <x v="6"/>
    <n v="25"/>
  </r>
  <r>
    <n v="2022"/>
    <x v="46"/>
    <x v="46"/>
    <x v="51"/>
    <x v="51"/>
    <x v="2"/>
    <x v="2"/>
    <n v="7702.86"/>
  </r>
  <r>
    <n v="2022"/>
    <x v="46"/>
    <x v="46"/>
    <x v="55"/>
    <x v="55"/>
    <x v="237"/>
    <x v="236"/>
    <n v="88010034.980000004"/>
  </r>
  <r>
    <n v="2022"/>
    <x v="47"/>
    <x v="47"/>
    <x v="11"/>
    <x v="11"/>
    <x v="43"/>
    <x v="43"/>
    <n v="1543.08"/>
  </r>
  <r>
    <n v="2022"/>
    <x v="47"/>
    <x v="47"/>
    <x v="58"/>
    <x v="58"/>
    <x v="436"/>
    <x v="426"/>
    <n v="999650"/>
  </r>
  <r>
    <n v="2022"/>
    <x v="48"/>
    <x v="48"/>
    <x v="61"/>
    <x v="61"/>
    <x v="437"/>
    <x v="427"/>
    <n v="450000"/>
  </r>
  <r>
    <n v="2022"/>
    <x v="48"/>
    <x v="48"/>
    <x v="61"/>
    <x v="61"/>
    <x v="438"/>
    <x v="428"/>
    <n v="295164"/>
  </r>
  <r>
    <n v="2022"/>
    <x v="49"/>
    <x v="49"/>
    <x v="11"/>
    <x v="11"/>
    <x v="43"/>
    <x v="43"/>
    <n v="208142.01"/>
  </r>
  <r>
    <n v="2022"/>
    <x v="49"/>
    <x v="49"/>
    <x v="13"/>
    <x v="13"/>
    <x v="439"/>
    <x v="429"/>
    <n v="3032050"/>
  </r>
  <r>
    <n v="2022"/>
    <x v="49"/>
    <x v="49"/>
    <x v="59"/>
    <x v="59"/>
    <x v="176"/>
    <x v="175"/>
    <n v="420770"/>
  </r>
  <r>
    <n v="2022"/>
    <x v="49"/>
    <x v="49"/>
    <x v="59"/>
    <x v="59"/>
    <x v="355"/>
    <x v="351"/>
    <n v="1735050"/>
  </r>
  <r>
    <n v="2022"/>
    <x v="49"/>
    <x v="49"/>
    <x v="27"/>
    <x v="27"/>
    <x v="440"/>
    <x v="430"/>
    <n v="6263160"/>
  </r>
  <r>
    <n v="2022"/>
    <x v="49"/>
    <x v="49"/>
    <x v="28"/>
    <x v="28"/>
    <x v="441"/>
    <x v="431"/>
    <n v="20867116.02"/>
  </r>
  <r>
    <n v="2022"/>
    <x v="49"/>
    <x v="49"/>
    <x v="29"/>
    <x v="29"/>
    <x v="2"/>
    <x v="2"/>
    <n v="630.85"/>
  </r>
  <r>
    <n v="2022"/>
    <x v="49"/>
    <x v="49"/>
    <x v="55"/>
    <x v="55"/>
    <x v="237"/>
    <x v="236"/>
    <n v="5622000.9199999999"/>
  </r>
  <r>
    <n v="2022"/>
    <x v="50"/>
    <x v="50"/>
    <x v="25"/>
    <x v="25"/>
    <x v="442"/>
    <x v="432"/>
    <n v="409105.24"/>
  </r>
  <r>
    <n v="2022"/>
    <x v="51"/>
    <x v="51"/>
    <x v="17"/>
    <x v="17"/>
    <x v="412"/>
    <x v="404"/>
    <n v="553970"/>
  </r>
  <r>
    <n v="2022"/>
    <x v="52"/>
    <x v="52"/>
    <x v="16"/>
    <x v="16"/>
    <x v="2"/>
    <x v="2"/>
    <n v="7200"/>
  </r>
  <r>
    <n v="2022"/>
    <x v="52"/>
    <x v="52"/>
    <x v="61"/>
    <x v="61"/>
    <x v="443"/>
    <x v="433"/>
    <n v="23169666.690000001"/>
  </r>
  <r>
    <n v="2022"/>
    <x v="52"/>
    <x v="52"/>
    <x v="61"/>
    <x v="61"/>
    <x v="444"/>
    <x v="434"/>
    <n v="460000"/>
  </r>
  <r>
    <n v="2022"/>
    <x v="52"/>
    <x v="52"/>
    <x v="61"/>
    <x v="61"/>
    <x v="445"/>
    <x v="435"/>
    <n v="27000"/>
  </r>
  <r>
    <n v="2022"/>
    <x v="52"/>
    <x v="52"/>
    <x v="55"/>
    <x v="55"/>
    <x v="237"/>
    <x v="236"/>
    <n v="10000045"/>
  </r>
  <r>
    <n v="2022"/>
    <x v="53"/>
    <x v="53"/>
    <x v="21"/>
    <x v="21"/>
    <x v="446"/>
    <x v="436"/>
    <n v="928"/>
  </r>
  <r>
    <n v="2022"/>
    <x v="53"/>
    <x v="53"/>
    <x v="21"/>
    <x v="21"/>
    <x v="447"/>
    <x v="437"/>
    <n v="132463394.76000001"/>
  </r>
  <r>
    <n v="2022"/>
    <x v="53"/>
    <x v="53"/>
    <x v="21"/>
    <x v="21"/>
    <x v="187"/>
    <x v="186"/>
    <n v="9678324.8100000005"/>
  </r>
  <r>
    <n v="2022"/>
    <x v="53"/>
    <x v="53"/>
    <x v="21"/>
    <x v="21"/>
    <x v="163"/>
    <x v="162"/>
    <n v="4253951"/>
  </r>
  <r>
    <n v="2022"/>
    <x v="53"/>
    <x v="53"/>
    <x v="21"/>
    <x v="21"/>
    <x v="6"/>
    <x v="6"/>
    <n v="70.599999999999994"/>
  </r>
  <r>
    <n v="2022"/>
    <x v="53"/>
    <x v="53"/>
    <x v="21"/>
    <x v="21"/>
    <x v="2"/>
    <x v="2"/>
    <n v="99297.95"/>
  </r>
  <r>
    <n v="2022"/>
    <x v="53"/>
    <x v="53"/>
    <x v="21"/>
    <x v="21"/>
    <x v="297"/>
    <x v="295"/>
    <n v="7993.7"/>
  </r>
  <r>
    <n v="2022"/>
    <x v="54"/>
    <x v="54"/>
    <x v="52"/>
    <x v="52"/>
    <x v="448"/>
    <x v="438"/>
    <n v="126750"/>
  </r>
  <r>
    <n v="2022"/>
    <x v="54"/>
    <x v="54"/>
    <x v="55"/>
    <x v="55"/>
    <x v="237"/>
    <x v="236"/>
    <n v="100000"/>
  </r>
  <r>
    <n v="2022"/>
    <x v="55"/>
    <x v="55"/>
    <x v="28"/>
    <x v="28"/>
    <x v="449"/>
    <x v="439"/>
    <n v="76800"/>
  </r>
  <r>
    <n v="2022"/>
    <x v="55"/>
    <x v="55"/>
    <x v="28"/>
    <x v="28"/>
    <x v="450"/>
    <x v="440"/>
    <n v="287635.58"/>
  </r>
  <r>
    <n v="2022"/>
    <x v="55"/>
    <x v="55"/>
    <x v="28"/>
    <x v="28"/>
    <x v="451"/>
    <x v="441"/>
    <n v="146362.5"/>
  </r>
  <r>
    <n v="2022"/>
    <x v="55"/>
    <x v="55"/>
    <x v="28"/>
    <x v="28"/>
    <x v="452"/>
    <x v="442"/>
    <n v="1181950.43"/>
  </r>
  <r>
    <n v="2022"/>
    <x v="55"/>
    <x v="55"/>
    <x v="55"/>
    <x v="55"/>
    <x v="237"/>
    <x v="236"/>
    <n v="119"/>
  </r>
  <r>
    <n v="2022"/>
    <x v="56"/>
    <x v="56"/>
    <x v="17"/>
    <x v="17"/>
    <x v="327"/>
    <x v="325"/>
    <n v="216885.97"/>
  </r>
  <r>
    <n v="2022"/>
    <x v="57"/>
    <x v="57"/>
    <x v="11"/>
    <x v="11"/>
    <x v="43"/>
    <x v="43"/>
    <n v="114619.18"/>
  </r>
  <r>
    <n v="2022"/>
    <x v="57"/>
    <x v="57"/>
    <x v="28"/>
    <x v="28"/>
    <x v="453"/>
    <x v="443"/>
    <n v="211327745.50999999"/>
  </r>
  <r>
    <n v="2022"/>
    <x v="58"/>
    <x v="58"/>
    <x v="61"/>
    <x v="61"/>
    <x v="454"/>
    <x v="433"/>
    <n v="2552645.15"/>
  </r>
  <r>
    <n v="2022"/>
    <x v="58"/>
    <x v="58"/>
    <x v="55"/>
    <x v="55"/>
    <x v="237"/>
    <x v="236"/>
    <n v="2000007"/>
  </r>
  <r>
    <n v="2022"/>
    <x v="59"/>
    <x v="59"/>
    <x v="11"/>
    <x v="11"/>
    <x v="43"/>
    <x v="43"/>
    <n v="26351.29"/>
  </r>
  <r>
    <n v="2022"/>
    <x v="59"/>
    <x v="59"/>
    <x v="28"/>
    <x v="28"/>
    <x v="455"/>
    <x v="444"/>
    <n v="241638.05"/>
  </r>
  <r>
    <n v="2022"/>
    <x v="59"/>
    <x v="59"/>
    <x v="61"/>
    <x v="61"/>
    <x v="456"/>
    <x v="445"/>
    <n v="10703618.189999999"/>
  </r>
  <r>
    <n v="2022"/>
    <x v="59"/>
    <x v="59"/>
    <x v="61"/>
    <x v="61"/>
    <x v="6"/>
    <x v="6"/>
    <n v="271.26"/>
  </r>
  <r>
    <n v="2022"/>
    <x v="59"/>
    <x v="59"/>
    <x v="61"/>
    <x v="61"/>
    <x v="2"/>
    <x v="2"/>
    <n v="1525.47"/>
  </r>
  <r>
    <n v="2022"/>
    <x v="59"/>
    <x v="59"/>
    <x v="61"/>
    <x v="61"/>
    <x v="230"/>
    <x v="229"/>
    <n v="4765"/>
  </r>
  <r>
    <n v="2022"/>
    <x v="59"/>
    <x v="59"/>
    <x v="55"/>
    <x v="55"/>
    <x v="237"/>
    <x v="236"/>
    <n v="41"/>
  </r>
  <r>
    <n v="2022"/>
    <x v="60"/>
    <x v="60"/>
    <x v="54"/>
    <x v="54"/>
    <x v="235"/>
    <x v="234"/>
    <n v="240"/>
  </r>
  <r>
    <n v="2022"/>
    <x v="61"/>
    <x v="61"/>
    <x v="11"/>
    <x v="11"/>
    <x v="43"/>
    <x v="43"/>
    <n v="132132.76999999999"/>
  </r>
  <r>
    <n v="2022"/>
    <x v="61"/>
    <x v="61"/>
    <x v="59"/>
    <x v="59"/>
    <x v="176"/>
    <x v="175"/>
    <n v="331848.49"/>
  </r>
  <r>
    <n v="2022"/>
    <x v="61"/>
    <x v="61"/>
    <x v="59"/>
    <x v="59"/>
    <x v="457"/>
    <x v="446"/>
    <n v="3880444.05"/>
  </r>
  <r>
    <n v="2022"/>
    <x v="61"/>
    <x v="61"/>
    <x v="59"/>
    <x v="59"/>
    <x v="6"/>
    <x v="6"/>
    <n v="981"/>
  </r>
  <r>
    <n v="2022"/>
    <x v="61"/>
    <x v="61"/>
    <x v="55"/>
    <x v="55"/>
    <x v="237"/>
    <x v="236"/>
    <n v="26410280.460000001"/>
  </r>
  <r>
    <n v="2022"/>
    <x v="62"/>
    <x v="62"/>
    <x v="57"/>
    <x v="57"/>
    <x v="259"/>
    <x v="258"/>
    <n v="95432783.219999999"/>
  </r>
  <r>
    <n v="2022"/>
    <x v="62"/>
    <x v="62"/>
    <x v="57"/>
    <x v="57"/>
    <x v="458"/>
    <x v="447"/>
    <n v="938509.51"/>
  </r>
  <r>
    <n v="2022"/>
    <x v="63"/>
    <x v="63"/>
    <x v="10"/>
    <x v="10"/>
    <x v="459"/>
    <x v="448"/>
    <n v="65195"/>
  </r>
  <r>
    <n v="2022"/>
    <x v="63"/>
    <x v="63"/>
    <x v="11"/>
    <x v="11"/>
    <x v="43"/>
    <x v="43"/>
    <n v="349.84"/>
  </r>
  <r>
    <n v="2022"/>
    <x v="64"/>
    <x v="64"/>
    <x v="28"/>
    <x v="28"/>
    <x v="460"/>
    <x v="449"/>
    <n v="10474007.109999999"/>
  </r>
  <r>
    <n v="2022"/>
    <x v="65"/>
    <x v="65"/>
    <x v="21"/>
    <x v="21"/>
    <x v="2"/>
    <x v="2"/>
    <n v="15248.27"/>
  </r>
  <r>
    <n v="2022"/>
    <x v="65"/>
    <x v="65"/>
    <x v="55"/>
    <x v="55"/>
    <x v="237"/>
    <x v="236"/>
    <n v="313448.05"/>
  </r>
  <r>
    <n v="2022"/>
    <x v="66"/>
    <x v="66"/>
    <x v="11"/>
    <x v="11"/>
    <x v="461"/>
    <x v="450"/>
    <n v="42670.91"/>
  </r>
  <r>
    <n v="2022"/>
    <x v="66"/>
    <x v="66"/>
    <x v="11"/>
    <x v="11"/>
    <x v="462"/>
    <x v="451"/>
    <n v="739197725.08000004"/>
  </r>
  <r>
    <n v="2022"/>
    <x v="66"/>
    <x v="66"/>
    <x v="11"/>
    <x v="11"/>
    <x v="463"/>
    <x v="452"/>
    <n v="5366771"/>
  </r>
  <r>
    <n v="2022"/>
    <x v="66"/>
    <x v="66"/>
    <x v="11"/>
    <x v="11"/>
    <x v="464"/>
    <x v="453"/>
    <n v="35764951.579999998"/>
  </r>
  <r>
    <n v="2022"/>
    <x v="66"/>
    <x v="66"/>
    <x v="57"/>
    <x v="57"/>
    <x v="465"/>
    <x v="454"/>
    <n v="500"/>
  </r>
  <r>
    <n v="2022"/>
    <x v="66"/>
    <x v="66"/>
    <x v="33"/>
    <x v="33"/>
    <x v="466"/>
    <x v="455"/>
    <n v="48535520.130000003"/>
  </r>
  <r>
    <n v="2022"/>
    <x v="66"/>
    <x v="66"/>
    <x v="36"/>
    <x v="36"/>
    <x v="467"/>
    <x v="456"/>
    <n v="90582.98"/>
  </r>
  <r>
    <n v="2022"/>
    <x v="66"/>
    <x v="66"/>
    <x v="55"/>
    <x v="55"/>
    <x v="237"/>
    <x v="236"/>
    <n v="3685327198.3699999"/>
  </r>
  <r>
    <n v="2022"/>
    <x v="67"/>
    <x v="67"/>
    <x v="9"/>
    <x v="9"/>
    <x v="468"/>
    <x v="457"/>
    <n v="1869"/>
  </r>
  <r>
    <n v="2022"/>
    <x v="67"/>
    <x v="67"/>
    <x v="30"/>
    <x v="30"/>
    <x v="469"/>
    <x v="458"/>
    <n v="113286.34"/>
  </r>
  <r>
    <n v="2022"/>
    <x v="67"/>
    <x v="67"/>
    <x v="30"/>
    <x v="30"/>
    <x v="331"/>
    <x v="328"/>
    <n v="6625"/>
  </r>
  <r>
    <n v="2022"/>
    <x v="68"/>
    <x v="68"/>
    <x v="11"/>
    <x v="11"/>
    <x v="204"/>
    <x v="203"/>
    <n v="1954.63"/>
  </r>
  <r>
    <n v="2022"/>
    <x v="68"/>
    <x v="68"/>
    <x v="11"/>
    <x v="11"/>
    <x v="43"/>
    <x v="43"/>
    <n v="12927913.810000001"/>
  </r>
  <r>
    <n v="2022"/>
    <x v="68"/>
    <x v="68"/>
    <x v="11"/>
    <x v="11"/>
    <x v="6"/>
    <x v="6"/>
    <n v="19.72"/>
  </r>
  <r>
    <n v="2022"/>
    <x v="68"/>
    <x v="68"/>
    <x v="11"/>
    <x v="11"/>
    <x v="470"/>
    <x v="459"/>
    <n v="286584.2"/>
  </r>
  <r>
    <n v="2022"/>
    <x v="69"/>
    <x v="69"/>
    <x v="27"/>
    <x v="27"/>
    <x v="471"/>
    <x v="460"/>
    <n v="64758"/>
  </r>
  <r>
    <n v="2022"/>
    <x v="69"/>
    <x v="69"/>
    <x v="55"/>
    <x v="55"/>
    <x v="237"/>
    <x v="236"/>
    <n v="150000"/>
  </r>
  <r>
    <n v="2022"/>
    <x v="70"/>
    <x v="70"/>
    <x v="9"/>
    <x v="9"/>
    <x v="241"/>
    <x v="240"/>
    <n v="751548"/>
  </r>
  <r>
    <n v="2022"/>
    <x v="70"/>
    <x v="70"/>
    <x v="9"/>
    <x v="9"/>
    <x v="472"/>
    <x v="461"/>
    <n v="5696560"/>
  </r>
  <r>
    <n v="2022"/>
    <x v="70"/>
    <x v="70"/>
    <x v="9"/>
    <x v="9"/>
    <x v="473"/>
    <x v="462"/>
    <n v="250"/>
  </r>
  <r>
    <n v="2022"/>
    <x v="71"/>
    <x v="71"/>
    <x v="27"/>
    <x v="27"/>
    <x v="474"/>
    <x v="463"/>
    <n v="77283.759999999995"/>
  </r>
  <r>
    <n v="2022"/>
    <x v="72"/>
    <x v="72"/>
    <x v="27"/>
    <x v="27"/>
    <x v="475"/>
    <x v="464"/>
    <n v="33900"/>
  </r>
  <r>
    <n v="2022"/>
    <x v="72"/>
    <x v="72"/>
    <x v="55"/>
    <x v="55"/>
    <x v="237"/>
    <x v="236"/>
    <n v="150000"/>
  </r>
  <r>
    <n v="2022"/>
    <x v="73"/>
    <x v="73"/>
    <x v="27"/>
    <x v="27"/>
    <x v="164"/>
    <x v="163"/>
    <n v="3105"/>
  </r>
  <r>
    <n v="2022"/>
    <x v="73"/>
    <x v="73"/>
    <x v="27"/>
    <x v="27"/>
    <x v="476"/>
    <x v="465"/>
    <n v="1515429.5"/>
  </r>
  <r>
    <n v="2022"/>
    <x v="73"/>
    <x v="73"/>
    <x v="27"/>
    <x v="27"/>
    <x v="477"/>
    <x v="465"/>
    <n v="12865.05"/>
  </r>
  <r>
    <n v="2022"/>
    <x v="73"/>
    <x v="73"/>
    <x v="27"/>
    <x v="27"/>
    <x v="478"/>
    <x v="466"/>
    <n v="56200.01"/>
  </r>
  <r>
    <n v="2022"/>
    <x v="73"/>
    <x v="73"/>
    <x v="27"/>
    <x v="27"/>
    <x v="283"/>
    <x v="282"/>
    <n v="618.70000000000005"/>
  </r>
  <r>
    <n v="2022"/>
    <x v="73"/>
    <x v="73"/>
    <x v="27"/>
    <x v="27"/>
    <x v="479"/>
    <x v="467"/>
    <n v="457443"/>
  </r>
  <r>
    <n v="2022"/>
    <x v="73"/>
    <x v="73"/>
    <x v="27"/>
    <x v="27"/>
    <x v="480"/>
    <x v="468"/>
    <n v="20300"/>
  </r>
  <r>
    <n v="2022"/>
    <x v="73"/>
    <x v="73"/>
    <x v="55"/>
    <x v="55"/>
    <x v="237"/>
    <x v="236"/>
    <n v="1500000"/>
  </r>
  <r>
    <n v="2022"/>
    <x v="74"/>
    <x v="74"/>
    <x v="11"/>
    <x v="11"/>
    <x v="58"/>
    <x v="58"/>
    <n v="64161.39"/>
  </r>
  <r>
    <n v="2022"/>
    <x v="75"/>
    <x v="75"/>
    <x v="11"/>
    <x v="11"/>
    <x v="43"/>
    <x v="43"/>
    <n v="208421.79"/>
  </r>
  <r>
    <n v="2022"/>
    <x v="75"/>
    <x v="75"/>
    <x v="21"/>
    <x v="21"/>
    <x v="159"/>
    <x v="158"/>
    <n v="4060.38"/>
  </r>
  <r>
    <n v="2022"/>
    <x v="75"/>
    <x v="75"/>
    <x v="21"/>
    <x v="21"/>
    <x v="2"/>
    <x v="2"/>
    <n v="45890.09"/>
  </r>
  <r>
    <n v="2022"/>
    <x v="75"/>
    <x v="75"/>
    <x v="26"/>
    <x v="26"/>
    <x v="187"/>
    <x v="186"/>
    <n v="234000000"/>
  </r>
  <r>
    <n v="2022"/>
    <x v="76"/>
    <x v="76"/>
    <x v="11"/>
    <x v="11"/>
    <x v="70"/>
    <x v="70"/>
    <n v="38508891.380000003"/>
  </r>
  <r>
    <n v="2022"/>
    <x v="76"/>
    <x v="76"/>
    <x v="55"/>
    <x v="55"/>
    <x v="237"/>
    <x v="236"/>
    <n v="7"/>
  </r>
  <r>
    <n v="2022"/>
    <x v="77"/>
    <x v="77"/>
    <x v="11"/>
    <x v="11"/>
    <x v="43"/>
    <x v="43"/>
    <n v="2032.3"/>
  </r>
  <r>
    <n v="2022"/>
    <x v="77"/>
    <x v="77"/>
    <x v="28"/>
    <x v="28"/>
    <x v="481"/>
    <x v="469"/>
    <n v="4500212.57"/>
  </r>
  <r>
    <n v="2022"/>
    <x v="78"/>
    <x v="78"/>
    <x v="37"/>
    <x v="37"/>
    <x v="176"/>
    <x v="175"/>
    <n v="174150.5"/>
  </r>
  <r>
    <n v="2022"/>
    <x v="79"/>
    <x v="79"/>
    <x v="55"/>
    <x v="55"/>
    <x v="237"/>
    <x v="236"/>
    <n v="1161110"/>
  </r>
  <r>
    <n v="2022"/>
    <x v="80"/>
    <x v="80"/>
    <x v="43"/>
    <x v="43"/>
    <x v="482"/>
    <x v="470"/>
    <n v="25461609"/>
  </r>
  <r>
    <n v="2022"/>
    <x v="80"/>
    <x v="80"/>
    <x v="43"/>
    <x v="43"/>
    <x v="483"/>
    <x v="471"/>
    <n v="319564488.11000001"/>
  </r>
  <r>
    <n v="2022"/>
    <x v="80"/>
    <x v="80"/>
    <x v="43"/>
    <x v="43"/>
    <x v="484"/>
    <x v="472"/>
    <n v="425525"/>
  </r>
  <r>
    <n v="2022"/>
    <x v="80"/>
    <x v="80"/>
    <x v="43"/>
    <x v="43"/>
    <x v="226"/>
    <x v="225"/>
    <n v="250000"/>
  </r>
  <r>
    <n v="2022"/>
    <x v="80"/>
    <x v="80"/>
    <x v="43"/>
    <x v="43"/>
    <x v="6"/>
    <x v="6"/>
    <n v="310.31"/>
  </r>
  <r>
    <n v="2022"/>
    <x v="80"/>
    <x v="80"/>
    <x v="43"/>
    <x v="43"/>
    <x v="485"/>
    <x v="473"/>
    <n v="80000"/>
  </r>
  <r>
    <n v="2022"/>
    <x v="80"/>
    <x v="80"/>
    <x v="43"/>
    <x v="43"/>
    <x v="486"/>
    <x v="474"/>
    <n v="120000"/>
  </r>
  <r>
    <n v="2022"/>
    <x v="80"/>
    <x v="80"/>
    <x v="43"/>
    <x v="43"/>
    <x v="487"/>
    <x v="475"/>
    <n v="395000"/>
  </r>
  <r>
    <n v="2022"/>
    <x v="80"/>
    <x v="80"/>
    <x v="43"/>
    <x v="43"/>
    <x v="488"/>
    <x v="476"/>
    <n v="22000"/>
  </r>
  <r>
    <n v="2022"/>
    <x v="80"/>
    <x v="80"/>
    <x v="43"/>
    <x v="43"/>
    <x v="489"/>
    <x v="477"/>
    <n v="3900"/>
  </r>
  <r>
    <n v="2022"/>
    <x v="80"/>
    <x v="80"/>
    <x v="43"/>
    <x v="43"/>
    <x v="490"/>
    <x v="478"/>
    <n v="843825"/>
  </r>
  <r>
    <n v="2022"/>
    <x v="80"/>
    <x v="80"/>
    <x v="43"/>
    <x v="43"/>
    <x v="491"/>
    <x v="479"/>
    <n v="4976500"/>
  </r>
  <r>
    <n v="2022"/>
    <x v="80"/>
    <x v="80"/>
    <x v="43"/>
    <x v="43"/>
    <x v="492"/>
    <x v="480"/>
    <n v="207200"/>
  </r>
  <r>
    <n v="2022"/>
    <x v="80"/>
    <x v="80"/>
    <x v="43"/>
    <x v="43"/>
    <x v="493"/>
    <x v="481"/>
    <n v="10000"/>
  </r>
  <r>
    <n v="2022"/>
    <x v="80"/>
    <x v="80"/>
    <x v="43"/>
    <x v="43"/>
    <x v="494"/>
    <x v="482"/>
    <n v="55000"/>
  </r>
  <r>
    <n v="2022"/>
    <x v="80"/>
    <x v="80"/>
    <x v="43"/>
    <x v="43"/>
    <x v="495"/>
    <x v="483"/>
    <n v="5000"/>
  </r>
  <r>
    <n v="2022"/>
    <x v="80"/>
    <x v="80"/>
    <x v="43"/>
    <x v="43"/>
    <x v="496"/>
    <x v="484"/>
    <n v="1100"/>
  </r>
  <r>
    <n v="2022"/>
    <x v="80"/>
    <x v="80"/>
    <x v="43"/>
    <x v="43"/>
    <x v="497"/>
    <x v="485"/>
    <n v="56725"/>
  </r>
  <r>
    <n v="2022"/>
    <x v="80"/>
    <x v="80"/>
    <x v="43"/>
    <x v="43"/>
    <x v="498"/>
    <x v="486"/>
    <n v="181750"/>
  </r>
  <r>
    <n v="2022"/>
    <x v="80"/>
    <x v="80"/>
    <x v="43"/>
    <x v="43"/>
    <x v="499"/>
    <x v="487"/>
    <n v="60000"/>
  </r>
  <r>
    <n v="2022"/>
    <x v="80"/>
    <x v="80"/>
    <x v="43"/>
    <x v="43"/>
    <x v="500"/>
    <x v="488"/>
    <n v="145000"/>
  </r>
  <r>
    <n v="2022"/>
    <x v="80"/>
    <x v="80"/>
    <x v="43"/>
    <x v="43"/>
    <x v="501"/>
    <x v="489"/>
    <n v="1390"/>
  </r>
  <r>
    <n v="2022"/>
    <x v="80"/>
    <x v="80"/>
    <x v="43"/>
    <x v="43"/>
    <x v="502"/>
    <x v="490"/>
    <n v="70"/>
  </r>
  <r>
    <n v="2022"/>
    <x v="80"/>
    <x v="80"/>
    <x v="43"/>
    <x v="43"/>
    <x v="503"/>
    <x v="491"/>
    <n v="102225"/>
  </r>
  <r>
    <n v="2022"/>
    <x v="80"/>
    <x v="80"/>
    <x v="43"/>
    <x v="43"/>
    <x v="504"/>
    <x v="492"/>
    <n v="562250"/>
  </r>
  <r>
    <n v="2022"/>
    <x v="80"/>
    <x v="80"/>
    <x v="43"/>
    <x v="43"/>
    <x v="505"/>
    <x v="493"/>
    <n v="10"/>
  </r>
  <r>
    <n v="2022"/>
    <x v="80"/>
    <x v="80"/>
    <x v="43"/>
    <x v="43"/>
    <x v="297"/>
    <x v="295"/>
    <n v="99719"/>
  </r>
  <r>
    <n v="2022"/>
    <x v="80"/>
    <x v="80"/>
    <x v="43"/>
    <x v="43"/>
    <x v="230"/>
    <x v="229"/>
    <n v="-10000"/>
  </r>
  <r>
    <n v="2022"/>
    <x v="80"/>
    <x v="80"/>
    <x v="55"/>
    <x v="55"/>
    <x v="237"/>
    <x v="236"/>
    <n v="20668"/>
  </r>
  <r>
    <n v="2022"/>
    <x v="81"/>
    <x v="81"/>
    <x v="62"/>
    <x v="62"/>
    <x v="187"/>
    <x v="186"/>
    <n v="2796549"/>
  </r>
  <r>
    <n v="2022"/>
    <x v="81"/>
    <x v="81"/>
    <x v="62"/>
    <x v="62"/>
    <x v="2"/>
    <x v="2"/>
    <n v="2717.23"/>
  </r>
  <r>
    <n v="2022"/>
    <x v="82"/>
    <x v="82"/>
    <x v="21"/>
    <x v="21"/>
    <x v="42"/>
    <x v="42"/>
    <n v="4670.1000000000004"/>
  </r>
  <r>
    <n v="2022"/>
    <x v="83"/>
    <x v="83"/>
    <x v="11"/>
    <x v="11"/>
    <x v="43"/>
    <x v="43"/>
    <n v="35425.519999999997"/>
  </r>
  <r>
    <n v="2022"/>
    <x v="83"/>
    <x v="83"/>
    <x v="26"/>
    <x v="26"/>
    <x v="187"/>
    <x v="186"/>
    <n v="150312437"/>
  </r>
  <r>
    <n v="2022"/>
    <x v="83"/>
    <x v="83"/>
    <x v="26"/>
    <x v="26"/>
    <x v="506"/>
    <x v="494"/>
    <n v="29070387.34"/>
  </r>
  <r>
    <n v="2022"/>
    <x v="83"/>
    <x v="83"/>
    <x v="55"/>
    <x v="55"/>
    <x v="237"/>
    <x v="236"/>
    <n v="45000000"/>
  </r>
  <r>
    <n v="2022"/>
    <x v="84"/>
    <x v="84"/>
    <x v="11"/>
    <x v="11"/>
    <x v="43"/>
    <x v="43"/>
    <n v="12550.12"/>
  </r>
  <r>
    <n v="2022"/>
    <x v="84"/>
    <x v="84"/>
    <x v="17"/>
    <x v="17"/>
    <x v="507"/>
    <x v="495"/>
    <n v="105327.63"/>
  </r>
  <r>
    <n v="2022"/>
    <x v="84"/>
    <x v="84"/>
    <x v="17"/>
    <x v="17"/>
    <x v="508"/>
    <x v="496"/>
    <n v="1998320.6399999999"/>
  </r>
  <r>
    <n v="2022"/>
    <x v="84"/>
    <x v="84"/>
    <x v="17"/>
    <x v="17"/>
    <x v="5"/>
    <x v="5"/>
    <n v="7174.22"/>
  </r>
  <r>
    <n v="2022"/>
    <x v="84"/>
    <x v="84"/>
    <x v="17"/>
    <x v="17"/>
    <x v="509"/>
    <x v="497"/>
    <n v="5950"/>
  </r>
  <r>
    <n v="2022"/>
    <x v="84"/>
    <x v="84"/>
    <x v="17"/>
    <x v="17"/>
    <x v="510"/>
    <x v="498"/>
    <n v="1540.94"/>
  </r>
  <r>
    <n v="2022"/>
    <x v="85"/>
    <x v="85"/>
    <x v="11"/>
    <x v="11"/>
    <x v="43"/>
    <x v="43"/>
    <n v="495821.66"/>
  </r>
  <r>
    <n v="2022"/>
    <x v="85"/>
    <x v="85"/>
    <x v="28"/>
    <x v="28"/>
    <x v="511"/>
    <x v="499"/>
    <n v="1405670572.54"/>
  </r>
  <r>
    <n v="2022"/>
    <x v="86"/>
    <x v="86"/>
    <x v="11"/>
    <x v="11"/>
    <x v="43"/>
    <x v="43"/>
    <n v="324172.23"/>
  </r>
  <r>
    <n v="2022"/>
    <x v="86"/>
    <x v="86"/>
    <x v="28"/>
    <x v="28"/>
    <x v="512"/>
    <x v="500"/>
    <n v="1059230346.66"/>
  </r>
  <r>
    <n v="2022"/>
    <x v="87"/>
    <x v="87"/>
    <x v="11"/>
    <x v="11"/>
    <x v="462"/>
    <x v="451"/>
    <n v="260566623.38"/>
  </r>
  <r>
    <n v="2022"/>
    <x v="87"/>
    <x v="87"/>
    <x v="16"/>
    <x v="16"/>
    <x v="2"/>
    <x v="2"/>
    <n v="742392.7"/>
  </r>
  <r>
    <n v="2022"/>
    <x v="87"/>
    <x v="87"/>
    <x v="36"/>
    <x v="36"/>
    <x v="169"/>
    <x v="168"/>
    <n v="86631.23"/>
  </r>
  <r>
    <n v="2022"/>
    <x v="88"/>
    <x v="88"/>
    <x v="11"/>
    <x v="11"/>
    <x v="43"/>
    <x v="43"/>
    <n v="39032.1"/>
  </r>
  <r>
    <n v="2022"/>
    <x v="88"/>
    <x v="88"/>
    <x v="26"/>
    <x v="26"/>
    <x v="187"/>
    <x v="186"/>
    <n v="60000000"/>
  </r>
  <r>
    <n v="2022"/>
    <x v="89"/>
    <x v="89"/>
    <x v="47"/>
    <x v="47"/>
    <x v="2"/>
    <x v="2"/>
    <n v="29726.5"/>
  </r>
  <r>
    <n v="2022"/>
    <x v="90"/>
    <x v="90"/>
    <x v="47"/>
    <x v="47"/>
    <x v="513"/>
    <x v="501"/>
    <n v="3700826.19"/>
  </r>
  <r>
    <n v="2022"/>
    <x v="90"/>
    <x v="90"/>
    <x v="47"/>
    <x v="47"/>
    <x v="514"/>
    <x v="502"/>
    <n v="5517404.6500000004"/>
  </r>
  <r>
    <n v="2022"/>
    <x v="90"/>
    <x v="90"/>
    <x v="47"/>
    <x v="47"/>
    <x v="515"/>
    <x v="503"/>
    <n v="638980.02"/>
  </r>
  <r>
    <n v="2022"/>
    <x v="90"/>
    <x v="90"/>
    <x v="47"/>
    <x v="47"/>
    <x v="5"/>
    <x v="5"/>
    <n v="1091642.76"/>
  </r>
  <r>
    <n v="2022"/>
    <x v="90"/>
    <x v="90"/>
    <x v="47"/>
    <x v="47"/>
    <x v="516"/>
    <x v="504"/>
    <n v="20404.169999999998"/>
  </r>
  <r>
    <n v="2022"/>
    <x v="91"/>
    <x v="91"/>
    <x v="11"/>
    <x v="11"/>
    <x v="43"/>
    <x v="43"/>
    <n v="592.55999999999995"/>
  </r>
  <r>
    <n v="2022"/>
    <x v="91"/>
    <x v="91"/>
    <x v="17"/>
    <x v="17"/>
    <x v="176"/>
    <x v="175"/>
    <n v="3050"/>
  </r>
  <r>
    <n v="2022"/>
    <x v="91"/>
    <x v="91"/>
    <x v="17"/>
    <x v="17"/>
    <x v="517"/>
    <x v="505"/>
    <n v="136862.5"/>
  </r>
  <r>
    <n v="2022"/>
    <x v="91"/>
    <x v="91"/>
    <x v="55"/>
    <x v="55"/>
    <x v="237"/>
    <x v="236"/>
    <n v="201633.93"/>
  </r>
  <r>
    <n v="2022"/>
    <x v="92"/>
    <x v="92"/>
    <x v="11"/>
    <x v="11"/>
    <x v="43"/>
    <x v="43"/>
    <n v="542.33000000000004"/>
  </r>
  <r>
    <n v="2022"/>
    <x v="92"/>
    <x v="92"/>
    <x v="17"/>
    <x v="17"/>
    <x v="518"/>
    <x v="506"/>
    <n v="4750"/>
  </r>
  <r>
    <n v="2022"/>
    <x v="92"/>
    <x v="92"/>
    <x v="17"/>
    <x v="17"/>
    <x v="519"/>
    <x v="506"/>
    <n v="228175"/>
  </r>
  <r>
    <n v="2022"/>
    <x v="92"/>
    <x v="92"/>
    <x v="55"/>
    <x v="55"/>
    <x v="237"/>
    <x v="236"/>
    <n v="15"/>
  </r>
  <r>
    <n v="2022"/>
    <x v="93"/>
    <x v="93"/>
    <x v="11"/>
    <x v="11"/>
    <x v="43"/>
    <x v="43"/>
    <n v="2354.5300000000002"/>
  </r>
  <r>
    <n v="2022"/>
    <x v="93"/>
    <x v="93"/>
    <x v="17"/>
    <x v="17"/>
    <x v="176"/>
    <x v="175"/>
    <n v="249375"/>
  </r>
  <r>
    <n v="2022"/>
    <x v="93"/>
    <x v="93"/>
    <x v="17"/>
    <x v="17"/>
    <x v="520"/>
    <x v="507"/>
    <n v="121729.5"/>
  </r>
  <r>
    <n v="2022"/>
    <x v="93"/>
    <x v="93"/>
    <x v="17"/>
    <x v="17"/>
    <x v="521"/>
    <x v="508"/>
    <n v="22365.45"/>
  </r>
  <r>
    <n v="2022"/>
    <x v="94"/>
    <x v="94"/>
    <x v="11"/>
    <x v="11"/>
    <x v="43"/>
    <x v="43"/>
    <n v="28719.09"/>
  </r>
  <r>
    <n v="2022"/>
    <x v="94"/>
    <x v="94"/>
    <x v="29"/>
    <x v="29"/>
    <x v="522"/>
    <x v="509"/>
    <n v="2048950.44"/>
  </r>
  <r>
    <n v="2022"/>
    <x v="94"/>
    <x v="94"/>
    <x v="29"/>
    <x v="29"/>
    <x v="2"/>
    <x v="2"/>
    <n v="973.91"/>
  </r>
  <r>
    <n v="2022"/>
    <x v="94"/>
    <x v="94"/>
    <x v="55"/>
    <x v="55"/>
    <x v="237"/>
    <x v="236"/>
    <n v="13022.73"/>
  </r>
  <r>
    <n v="2022"/>
    <x v="95"/>
    <x v="95"/>
    <x v="28"/>
    <x v="28"/>
    <x v="523"/>
    <x v="510"/>
    <n v="16602183"/>
  </r>
  <r>
    <n v="2022"/>
    <x v="95"/>
    <x v="95"/>
    <x v="55"/>
    <x v="55"/>
    <x v="237"/>
    <x v="236"/>
    <n v="1000009"/>
  </r>
  <r>
    <n v="2022"/>
    <x v="96"/>
    <x v="96"/>
    <x v="11"/>
    <x v="11"/>
    <x v="43"/>
    <x v="43"/>
    <n v="18292.07"/>
  </r>
  <r>
    <n v="2022"/>
    <x v="96"/>
    <x v="96"/>
    <x v="59"/>
    <x v="59"/>
    <x v="176"/>
    <x v="175"/>
    <n v="4679.7299999999996"/>
  </r>
  <r>
    <n v="2022"/>
    <x v="96"/>
    <x v="96"/>
    <x v="59"/>
    <x v="59"/>
    <x v="164"/>
    <x v="163"/>
    <n v="4353269.47"/>
  </r>
  <r>
    <n v="2022"/>
    <x v="96"/>
    <x v="96"/>
    <x v="55"/>
    <x v="55"/>
    <x v="237"/>
    <x v="236"/>
    <n v="3540597.67"/>
  </r>
  <r>
    <n v="2022"/>
    <x v="97"/>
    <x v="97"/>
    <x v="11"/>
    <x v="11"/>
    <x v="58"/>
    <x v="58"/>
    <n v="1138295.79"/>
  </r>
  <r>
    <n v="2022"/>
    <x v="97"/>
    <x v="97"/>
    <x v="28"/>
    <x v="28"/>
    <x v="204"/>
    <x v="203"/>
    <n v="6000000"/>
  </r>
  <r>
    <n v="2022"/>
    <x v="97"/>
    <x v="97"/>
    <x v="29"/>
    <x v="29"/>
    <x v="42"/>
    <x v="42"/>
    <n v="338902.93"/>
  </r>
  <r>
    <n v="2022"/>
    <x v="97"/>
    <x v="97"/>
    <x v="29"/>
    <x v="29"/>
    <x v="522"/>
    <x v="509"/>
    <n v="1103293.8600000001"/>
  </r>
  <r>
    <n v="2022"/>
    <x v="97"/>
    <x v="97"/>
    <x v="29"/>
    <x v="29"/>
    <x v="2"/>
    <x v="2"/>
    <n v="3537.21"/>
  </r>
  <r>
    <n v="2022"/>
    <x v="97"/>
    <x v="97"/>
    <x v="29"/>
    <x v="29"/>
    <x v="215"/>
    <x v="214"/>
    <n v="1788.26"/>
  </r>
  <r>
    <n v="2022"/>
    <x v="97"/>
    <x v="97"/>
    <x v="55"/>
    <x v="55"/>
    <x v="237"/>
    <x v="236"/>
    <n v="673070.72"/>
  </r>
  <r>
    <n v="2022"/>
    <x v="98"/>
    <x v="98"/>
    <x v="11"/>
    <x v="11"/>
    <x v="49"/>
    <x v="49"/>
    <n v="5.5"/>
  </r>
  <r>
    <n v="2022"/>
    <x v="99"/>
    <x v="99"/>
    <x v="11"/>
    <x v="11"/>
    <x v="43"/>
    <x v="43"/>
    <n v="26.25"/>
  </r>
  <r>
    <n v="2022"/>
    <x v="100"/>
    <x v="100"/>
    <x v="9"/>
    <x v="9"/>
    <x v="268"/>
    <x v="267"/>
    <n v="2"/>
  </r>
  <r>
    <n v="2022"/>
    <x v="101"/>
    <x v="101"/>
    <x v="9"/>
    <x v="9"/>
    <x v="524"/>
    <x v="511"/>
    <n v="7184639"/>
  </r>
  <r>
    <n v="2022"/>
    <x v="101"/>
    <x v="101"/>
    <x v="11"/>
    <x v="11"/>
    <x v="43"/>
    <x v="43"/>
    <n v="60614.81"/>
  </r>
  <r>
    <n v="2022"/>
    <x v="102"/>
    <x v="102"/>
    <x v="11"/>
    <x v="11"/>
    <x v="43"/>
    <x v="43"/>
    <n v="2777.19"/>
  </r>
  <r>
    <n v="2022"/>
    <x v="102"/>
    <x v="102"/>
    <x v="21"/>
    <x v="21"/>
    <x v="2"/>
    <x v="2"/>
    <n v="579940.17000000004"/>
  </r>
  <r>
    <n v="2022"/>
    <x v="102"/>
    <x v="102"/>
    <x v="28"/>
    <x v="28"/>
    <x v="525"/>
    <x v="512"/>
    <n v="414689.49"/>
  </r>
  <r>
    <n v="2022"/>
    <x v="103"/>
    <x v="103"/>
    <x v="47"/>
    <x v="47"/>
    <x v="285"/>
    <x v="284"/>
    <n v="697549"/>
  </r>
  <r>
    <n v="2022"/>
    <x v="104"/>
    <x v="104"/>
    <x v="28"/>
    <x v="28"/>
    <x v="526"/>
    <x v="513"/>
    <n v="48906266.950000003"/>
  </r>
  <r>
    <n v="2022"/>
    <x v="105"/>
    <x v="105"/>
    <x v="53"/>
    <x v="53"/>
    <x v="527"/>
    <x v="514"/>
    <n v="51225"/>
  </r>
  <r>
    <n v="2022"/>
    <x v="106"/>
    <x v="106"/>
    <x v="13"/>
    <x v="13"/>
    <x v="176"/>
    <x v="175"/>
    <n v="43020"/>
  </r>
  <r>
    <n v="2022"/>
    <x v="106"/>
    <x v="106"/>
    <x v="13"/>
    <x v="13"/>
    <x v="528"/>
    <x v="515"/>
    <n v="20359.7"/>
  </r>
  <r>
    <n v="2022"/>
    <x v="106"/>
    <x v="106"/>
    <x v="13"/>
    <x v="13"/>
    <x v="172"/>
    <x v="171"/>
    <n v="98.09"/>
  </r>
  <r>
    <n v="2022"/>
    <x v="106"/>
    <x v="106"/>
    <x v="13"/>
    <x v="13"/>
    <x v="529"/>
    <x v="516"/>
    <n v="4520291.6900000004"/>
  </r>
  <r>
    <n v="2022"/>
    <x v="106"/>
    <x v="106"/>
    <x v="13"/>
    <x v="13"/>
    <x v="2"/>
    <x v="2"/>
    <n v="534"/>
  </r>
  <r>
    <n v="2022"/>
    <x v="106"/>
    <x v="106"/>
    <x v="55"/>
    <x v="55"/>
    <x v="237"/>
    <x v="236"/>
    <n v="5243"/>
  </r>
  <r>
    <n v="2022"/>
    <x v="107"/>
    <x v="107"/>
    <x v="9"/>
    <x v="9"/>
    <x v="530"/>
    <x v="517"/>
    <n v="74"/>
  </r>
  <r>
    <n v="2022"/>
    <x v="108"/>
    <x v="108"/>
    <x v="55"/>
    <x v="55"/>
    <x v="237"/>
    <x v="236"/>
    <n v="143892.79999999999"/>
  </r>
  <r>
    <n v="2022"/>
    <x v="109"/>
    <x v="109"/>
    <x v="11"/>
    <x v="11"/>
    <x v="43"/>
    <x v="43"/>
    <n v="8954.68"/>
  </r>
  <r>
    <n v="2022"/>
    <x v="109"/>
    <x v="109"/>
    <x v="11"/>
    <x v="11"/>
    <x v="58"/>
    <x v="58"/>
    <n v="2178553.71"/>
  </r>
  <r>
    <n v="2022"/>
    <x v="109"/>
    <x v="109"/>
    <x v="55"/>
    <x v="55"/>
    <x v="237"/>
    <x v="236"/>
    <n v="504084.83"/>
  </r>
  <r>
    <n v="2022"/>
    <x v="110"/>
    <x v="110"/>
    <x v="9"/>
    <x v="9"/>
    <x v="531"/>
    <x v="518"/>
    <n v="592335"/>
  </r>
  <r>
    <n v="2022"/>
    <x v="111"/>
    <x v="111"/>
    <x v="63"/>
    <x v="63"/>
    <x v="532"/>
    <x v="223"/>
    <n v="56500"/>
  </r>
  <r>
    <n v="2022"/>
    <x v="112"/>
    <x v="112"/>
    <x v="36"/>
    <x v="36"/>
    <x v="533"/>
    <x v="519"/>
    <n v="435000"/>
  </r>
  <r>
    <n v="2022"/>
    <x v="112"/>
    <x v="112"/>
    <x v="36"/>
    <x v="36"/>
    <x v="534"/>
    <x v="520"/>
    <n v="374359.52"/>
  </r>
  <r>
    <n v="2022"/>
    <x v="112"/>
    <x v="112"/>
    <x v="36"/>
    <x v="36"/>
    <x v="169"/>
    <x v="168"/>
    <n v="-86631.23"/>
  </r>
  <r>
    <n v="2022"/>
    <x v="113"/>
    <x v="113"/>
    <x v="49"/>
    <x v="49"/>
    <x v="262"/>
    <x v="261"/>
    <n v="22375"/>
  </r>
  <r>
    <n v="2022"/>
    <x v="114"/>
    <x v="114"/>
    <x v="27"/>
    <x v="27"/>
    <x v="176"/>
    <x v="175"/>
    <n v="13825.79"/>
  </r>
  <r>
    <n v="2022"/>
    <x v="114"/>
    <x v="114"/>
    <x v="27"/>
    <x v="27"/>
    <x v="535"/>
    <x v="521"/>
    <n v="446136.5"/>
  </r>
  <r>
    <n v="2022"/>
    <x v="115"/>
    <x v="115"/>
    <x v="9"/>
    <x v="9"/>
    <x v="536"/>
    <x v="522"/>
    <n v="57174.99"/>
  </r>
  <r>
    <n v="2022"/>
    <x v="116"/>
    <x v="116"/>
    <x v="64"/>
    <x v="64"/>
    <x v="537"/>
    <x v="523"/>
    <n v="359308.15"/>
  </r>
  <r>
    <n v="2022"/>
    <x v="117"/>
    <x v="117"/>
    <x v="11"/>
    <x v="11"/>
    <x v="43"/>
    <x v="43"/>
    <n v="4534.5"/>
  </r>
  <r>
    <n v="2022"/>
    <x v="117"/>
    <x v="117"/>
    <x v="65"/>
    <x v="65"/>
    <x v="176"/>
    <x v="175"/>
    <n v="1061481.33"/>
  </r>
  <r>
    <n v="2022"/>
    <x v="118"/>
    <x v="118"/>
    <x v="9"/>
    <x v="9"/>
    <x v="538"/>
    <x v="524"/>
    <n v="2814852"/>
  </r>
  <r>
    <n v="2022"/>
    <x v="118"/>
    <x v="118"/>
    <x v="9"/>
    <x v="9"/>
    <x v="539"/>
    <x v="525"/>
    <n v="93180"/>
  </r>
  <r>
    <n v="2022"/>
    <x v="119"/>
    <x v="119"/>
    <x v="9"/>
    <x v="9"/>
    <x v="540"/>
    <x v="526"/>
    <n v="170"/>
  </r>
  <r>
    <n v="2022"/>
    <x v="120"/>
    <x v="120"/>
    <x v="9"/>
    <x v="9"/>
    <x v="541"/>
    <x v="527"/>
    <n v="251500"/>
  </r>
  <r>
    <n v="2022"/>
    <x v="121"/>
    <x v="121"/>
    <x v="9"/>
    <x v="9"/>
    <x v="542"/>
    <x v="528"/>
    <n v="15"/>
  </r>
  <r>
    <n v="2022"/>
    <x v="121"/>
    <x v="121"/>
    <x v="9"/>
    <x v="9"/>
    <x v="543"/>
    <x v="529"/>
    <n v="72483"/>
  </r>
  <r>
    <n v="2022"/>
    <x v="121"/>
    <x v="121"/>
    <x v="9"/>
    <x v="9"/>
    <x v="544"/>
    <x v="530"/>
    <n v="30"/>
  </r>
  <r>
    <n v="2022"/>
    <x v="121"/>
    <x v="121"/>
    <x v="9"/>
    <x v="9"/>
    <x v="545"/>
    <x v="531"/>
    <n v="15"/>
  </r>
  <r>
    <n v="2022"/>
    <x v="121"/>
    <x v="121"/>
    <x v="9"/>
    <x v="9"/>
    <x v="541"/>
    <x v="527"/>
    <n v="32133"/>
  </r>
  <r>
    <n v="2022"/>
    <x v="121"/>
    <x v="121"/>
    <x v="9"/>
    <x v="9"/>
    <x v="546"/>
    <x v="532"/>
    <n v="109134"/>
  </r>
  <r>
    <n v="2022"/>
    <x v="121"/>
    <x v="121"/>
    <x v="9"/>
    <x v="9"/>
    <x v="547"/>
    <x v="533"/>
    <n v="4919"/>
  </r>
  <r>
    <n v="2022"/>
    <x v="121"/>
    <x v="121"/>
    <x v="9"/>
    <x v="9"/>
    <x v="548"/>
    <x v="534"/>
    <n v="2288"/>
  </r>
  <r>
    <n v="2022"/>
    <x v="121"/>
    <x v="121"/>
    <x v="9"/>
    <x v="9"/>
    <x v="549"/>
    <x v="535"/>
    <n v="22948"/>
  </r>
  <r>
    <n v="2022"/>
    <x v="121"/>
    <x v="121"/>
    <x v="9"/>
    <x v="9"/>
    <x v="550"/>
    <x v="536"/>
    <n v="345"/>
  </r>
  <r>
    <n v="2022"/>
    <x v="121"/>
    <x v="121"/>
    <x v="9"/>
    <x v="9"/>
    <x v="551"/>
    <x v="537"/>
    <n v="669"/>
  </r>
  <r>
    <n v="2022"/>
    <x v="121"/>
    <x v="121"/>
    <x v="9"/>
    <x v="9"/>
    <x v="552"/>
    <x v="538"/>
    <n v="379"/>
  </r>
  <r>
    <n v="2022"/>
    <x v="121"/>
    <x v="121"/>
    <x v="9"/>
    <x v="9"/>
    <x v="553"/>
    <x v="539"/>
    <n v="31329"/>
  </r>
  <r>
    <n v="2022"/>
    <x v="121"/>
    <x v="121"/>
    <x v="9"/>
    <x v="9"/>
    <x v="554"/>
    <x v="540"/>
    <n v="13177"/>
  </r>
  <r>
    <n v="2022"/>
    <x v="121"/>
    <x v="121"/>
    <x v="9"/>
    <x v="9"/>
    <x v="555"/>
    <x v="541"/>
    <n v="14039"/>
  </r>
  <r>
    <n v="2022"/>
    <x v="121"/>
    <x v="121"/>
    <x v="9"/>
    <x v="9"/>
    <x v="556"/>
    <x v="542"/>
    <n v="502"/>
  </r>
  <r>
    <n v="2022"/>
    <x v="121"/>
    <x v="121"/>
    <x v="9"/>
    <x v="9"/>
    <x v="557"/>
    <x v="543"/>
    <n v="20988"/>
  </r>
  <r>
    <n v="2022"/>
    <x v="121"/>
    <x v="121"/>
    <x v="9"/>
    <x v="9"/>
    <x v="558"/>
    <x v="544"/>
    <n v="946"/>
  </r>
  <r>
    <n v="2022"/>
    <x v="121"/>
    <x v="121"/>
    <x v="9"/>
    <x v="9"/>
    <x v="559"/>
    <x v="545"/>
    <n v="3091"/>
  </r>
  <r>
    <n v="2022"/>
    <x v="121"/>
    <x v="121"/>
    <x v="9"/>
    <x v="9"/>
    <x v="560"/>
    <x v="546"/>
    <n v="574"/>
  </r>
  <r>
    <n v="2022"/>
    <x v="121"/>
    <x v="121"/>
    <x v="9"/>
    <x v="9"/>
    <x v="561"/>
    <x v="547"/>
    <n v="14653"/>
  </r>
  <r>
    <n v="2022"/>
    <x v="121"/>
    <x v="121"/>
    <x v="9"/>
    <x v="9"/>
    <x v="562"/>
    <x v="548"/>
    <n v="34631"/>
  </r>
  <r>
    <n v="2022"/>
    <x v="121"/>
    <x v="121"/>
    <x v="9"/>
    <x v="9"/>
    <x v="30"/>
    <x v="30"/>
    <n v="2401939"/>
  </r>
  <r>
    <n v="2022"/>
    <x v="121"/>
    <x v="121"/>
    <x v="9"/>
    <x v="9"/>
    <x v="563"/>
    <x v="549"/>
    <n v="32"/>
  </r>
  <r>
    <n v="2022"/>
    <x v="121"/>
    <x v="121"/>
    <x v="9"/>
    <x v="9"/>
    <x v="564"/>
    <x v="550"/>
    <n v="53"/>
  </r>
  <r>
    <n v="2022"/>
    <x v="121"/>
    <x v="121"/>
    <x v="9"/>
    <x v="9"/>
    <x v="565"/>
    <x v="551"/>
    <n v="3706"/>
  </r>
  <r>
    <n v="2022"/>
    <x v="121"/>
    <x v="121"/>
    <x v="9"/>
    <x v="9"/>
    <x v="566"/>
    <x v="552"/>
    <n v="19086"/>
  </r>
  <r>
    <n v="2022"/>
    <x v="121"/>
    <x v="121"/>
    <x v="9"/>
    <x v="9"/>
    <x v="567"/>
    <x v="553"/>
    <n v="1031"/>
  </r>
  <r>
    <n v="2022"/>
    <x v="121"/>
    <x v="121"/>
    <x v="9"/>
    <x v="9"/>
    <x v="568"/>
    <x v="554"/>
    <n v="190"/>
  </r>
  <r>
    <n v="2022"/>
    <x v="121"/>
    <x v="121"/>
    <x v="9"/>
    <x v="9"/>
    <x v="569"/>
    <x v="555"/>
    <n v="763"/>
  </r>
  <r>
    <n v="2022"/>
    <x v="121"/>
    <x v="121"/>
    <x v="9"/>
    <x v="9"/>
    <x v="570"/>
    <x v="556"/>
    <n v="418"/>
  </r>
  <r>
    <n v="2022"/>
    <x v="121"/>
    <x v="121"/>
    <x v="9"/>
    <x v="9"/>
    <x v="571"/>
    <x v="557"/>
    <n v="1656"/>
  </r>
  <r>
    <n v="2022"/>
    <x v="121"/>
    <x v="121"/>
    <x v="9"/>
    <x v="9"/>
    <x v="572"/>
    <x v="558"/>
    <n v="2756"/>
  </r>
  <r>
    <n v="2022"/>
    <x v="121"/>
    <x v="121"/>
    <x v="9"/>
    <x v="9"/>
    <x v="573"/>
    <x v="559"/>
    <n v="2986"/>
  </r>
  <r>
    <n v="2022"/>
    <x v="121"/>
    <x v="121"/>
    <x v="9"/>
    <x v="9"/>
    <x v="574"/>
    <x v="560"/>
    <n v="102"/>
  </r>
  <r>
    <n v="2022"/>
    <x v="121"/>
    <x v="121"/>
    <x v="9"/>
    <x v="9"/>
    <x v="575"/>
    <x v="561"/>
    <n v="1102"/>
  </r>
  <r>
    <n v="2022"/>
    <x v="121"/>
    <x v="121"/>
    <x v="9"/>
    <x v="9"/>
    <x v="576"/>
    <x v="562"/>
    <n v="509"/>
  </r>
  <r>
    <n v="2022"/>
    <x v="121"/>
    <x v="121"/>
    <x v="9"/>
    <x v="9"/>
    <x v="577"/>
    <x v="563"/>
    <n v="1271"/>
  </r>
  <r>
    <n v="2022"/>
    <x v="121"/>
    <x v="121"/>
    <x v="9"/>
    <x v="9"/>
    <x v="578"/>
    <x v="564"/>
    <n v="947"/>
  </r>
  <r>
    <n v="2022"/>
    <x v="121"/>
    <x v="121"/>
    <x v="9"/>
    <x v="9"/>
    <x v="579"/>
    <x v="565"/>
    <n v="2797"/>
  </r>
  <r>
    <n v="2022"/>
    <x v="121"/>
    <x v="121"/>
    <x v="9"/>
    <x v="9"/>
    <x v="580"/>
    <x v="566"/>
    <n v="374"/>
  </r>
  <r>
    <n v="2022"/>
    <x v="121"/>
    <x v="121"/>
    <x v="9"/>
    <x v="9"/>
    <x v="581"/>
    <x v="567"/>
    <n v="73"/>
  </r>
  <r>
    <n v="2022"/>
    <x v="121"/>
    <x v="121"/>
    <x v="9"/>
    <x v="9"/>
    <x v="582"/>
    <x v="568"/>
    <n v="142"/>
  </r>
  <r>
    <n v="2022"/>
    <x v="121"/>
    <x v="121"/>
    <x v="9"/>
    <x v="9"/>
    <x v="583"/>
    <x v="569"/>
    <n v="2097"/>
  </r>
  <r>
    <n v="2022"/>
    <x v="121"/>
    <x v="121"/>
    <x v="9"/>
    <x v="9"/>
    <x v="584"/>
    <x v="570"/>
    <n v="1371"/>
  </r>
  <r>
    <n v="2022"/>
    <x v="121"/>
    <x v="121"/>
    <x v="9"/>
    <x v="9"/>
    <x v="585"/>
    <x v="571"/>
    <n v="1019"/>
  </r>
  <r>
    <n v="2022"/>
    <x v="121"/>
    <x v="121"/>
    <x v="9"/>
    <x v="9"/>
    <x v="586"/>
    <x v="572"/>
    <n v="710"/>
  </r>
  <r>
    <n v="2022"/>
    <x v="121"/>
    <x v="121"/>
    <x v="9"/>
    <x v="9"/>
    <x v="587"/>
    <x v="573"/>
    <n v="1636"/>
  </r>
  <r>
    <n v="2022"/>
    <x v="121"/>
    <x v="121"/>
    <x v="9"/>
    <x v="9"/>
    <x v="588"/>
    <x v="574"/>
    <n v="995"/>
  </r>
  <r>
    <n v="2022"/>
    <x v="121"/>
    <x v="121"/>
    <x v="9"/>
    <x v="9"/>
    <x v="589"/>
    <x v="575"/>
    <n v="1241"/>
  </r>
  <r>
    <n v="2022"/>
    <x v="121"/>
    <x v="121"/>
    <x v="9"/>
    <x v="9"/>
    <x v="590"/>
    <x v="576"/>
    <n v="700"/>
  </r>
  <r>
    <n v="2022"/>
    <x v="121"/>
    <x v="121"/>
    <x v="9"/>
    <x v="9"/>
    <x v="591"/>
    <x v="577"/>
    <n v="158"/>
  </r>
  <r>
    <n v="2022"/>
    <x v="121"/>
    <x v="121"/>
    <x v="9"/>
    <x v="9"/>
    <x v="592"/>
    <x v="578"/>
    <n v="3193"/>
  </r>
  <r>
    <n v="2022"/>
    <x v="121"/>
    <x v="121"/>
    <x v="9"/>
    <x v="9"/>
    <x v="593"/>
    <x v="579"/>
    <n v="21021"/>
  </r>
  <r>
    <n v="2022"/>
    <x v="121"/>
    <x v="121"/>
    <x v="9"/>
    <x v="9"/>
    <x v="594"/>
    <x v="580"/>
    <n v="4710"/>
  </r>
  <r>
    <n v="2022"/>
    <x v="121"/>
    <x v="121"/>
    <x v="9"/>
    <x v="9"/>
    <x v="595"/>
    <x v="581"/>
    <n v="2324"/>
  </r>
  <r>
    <n v="2022"/>
    <x v="121"/>
    <x v="121"/>
    <x v="9"/>
    <x v="9"/>
    <x v="596"/>
    <x v="582"/>
    <n v="1623"/>
  </r>
  <r>
    <n v="2022"/>
    <x v="121"/>
    <x v="121"/>
    <x v="9"/>
    <x v="9"/>
    <x v="597"/>
    <x v="583"/>
    <n v="120"/>
  </r>
  <r>
    <n v="2022"/>
    <x v="121"/>
    <x v="121"/>
    <x v="9"/>
    <x v="9"/>
    <x v="598"/>
    <x v="584"/>
    <n v="24489"/>
  </r>
  <r>
    <n v="2022"/>
    <x v="121"/>
    <x v="121"/>
    <x v="9"/>
    <x v="9"/>
    <x v="599"/>
    <x v="585"/>
    <n v="247"/>
  </r>
  <r>
    <n v="2022"/>
    <x v="121"/>
    <x v="121"/>
    <x v="9"/>
    <x v="9"/>
    <x v="600"/>
    <x v="586"/>
    <n v="508"/>
  </r>
  <r>
    <n v="2022"/>
    <x v="121"/>
    <x v="121"/>
    <x v="9"/>
    <x v="9"/>
    <x v="601"/>
    <x v="587"/>
    <n v="1788"/>
  </r>
  <r>
    <n v="2022"/>
    <x v="121"/>
    <x v="121"/>
    <x v="9"/>
    <x v="9"/>
    <x v="602"/>
    <x v="588"/>
    <n v="434"/>
  </r>
  <r>
    <n v="2022"/>
    <x v="121"/>
    <x v="121"/>
    <x v="9"/>
    <x v="9"/>
    <x v="603"/>
    <x v="589"/>
    <n v="5982"/>
  </r>
  <r>
    <n v="2022"/>
    <x v="121"/>
    <x v="121"/>
    <x v="9"/>
    <x v="9"/>
    <x v="604"/>
    <x v="590"/>
    <n v="75"/>
  </r>
  <r>
    <n v="2022"/>
    <x v="121"/>
    <x v="121"/>
    <x v="9"/>
    <x v="9"/>
    <x v="605"/>
    <x v="591"/>
    <n v="1382"/>
  </r>
  <r>
    <n v="2022"/>
    <x v="121"/>
    <x v="121"/>
    <x v="9"/>
    <x v="9"/>
    <x v="606"/>
    <x v="592"/>
    <n v="3627"/>
  </r>
  <r>
    <n v="2022"/>
    <x v="121"/>
    <x v="121"/>
    <x v="9"/>
    <x v="9"/>
    <x v="607"/>
    <x v="593"/>
    <n v="58480"/>
  </r>
  <r>
    <n v="2022"/>
    <x v="121"/>
    <x v="121"/>
    <x v="9"/>
    <x v="9"/>
    <x v="608"/>
    <x v="594"/>
    <n v="3885"/>
  </r>
  <r>
    <n v="2022"/>
    <x v="121"/>
    <x v="121"/>
    <x v="9"/>
    <x v="9"/>
    <x v="609"/>
    <x v="595"/>
    <n v="2912"/>
  </r>
  <r>
    <n v="2022"/>
    <x v="121"/>
    <x v="121"/>
    <x v="9"/>
    <x v="9"/>
    <x v="610"/>
    <x v="596"/>
    <n v="38329"/>
  </r>
  <r>
    <n v="2022"/>
    <x v="121"/>
    <x v="121"/>
    <x v="9"/>
    <x v="9"/>
    <x v="611"/>
    <x v="597"/>
    <n v="48087"/>
  </r>
  <r>
    <n v="2022"/>
    <x v="121"/>
    <x v="121"/>
    <x v="9"/>
    <x v="9"/>
    <x v="612"/>
    <x v="598"/>
    <n v="2274"/>
  </r>
  <r>
    <n v="2022"/>
    <x v="121"/>
    <x v="121"/>
    <x v="9"/>
    <x v="9"/>
    <x v="613"/>
    <x v="599"/>
    <n v="24834"/>
  </r>
  <r>
    <n v="2022"/>
    <x v="121"/>
    <x v="121"/>
    <x v="9"/>
    <x v="9"/>
    <x v="614"/>
    <x v="600"/>
    <n v="151612"/>
  </r>
  <r>
    <n v="2022"/>
    <x v="121"/>
    <x v="121"/>
    <x v="9"/>
    <x v="9"/>
    <x v="615"/>
    <x v="601"/>
    <n v="7299"/>
  </r>
  <r>
    <n v="2022"/>
    <x v="121"/>
    <x v="121"/>
    <x v="9"/>
    <x v="9"/>
    <x v="616"/>
    <x v="602"/>
    <n v="1590"/>
  </r>
  <r>
    <n v="2022"/>
    <x v="121"/>
    <x v="121"/>
    <x v="9"/>
    <x v="9"/>
    <x v="291"/>
    <x v="289"/>
    <n v="2748"/>
  </r>
  <r>
    <n v="2022"/>
    <x v="121"/>
    <x v="121"/>
    <x v="9"/>
    <x v="9"/>
    <x v="617"/>
    <x v="603"/>
    <n v="8687"/>
  </r>
  <r>
    <n v="2022"/>
    <x v="121"/>
    <x v="121"/>
    <x v="9"/>
    <x v="9"/>
    <x v="300"/>
    <x v="298"/>
    <n v="7217"/>
  </r>
  <r>
    <n v="2022"/>
    <x v="121"/>
    <x v="121"/>
    <x v="9"/>
    <x v="9"/>
    <x v="313"/>
    <x v="311"/>
    <n v="768"/>
  </r>
  <r>
    <n v="2022"/>
    <x v="121"/>
    <x v="121"/>
    <x v="9"/>
    <x v="9"/>
    <x v="314"/>
    <x v="312"/>
    <n v="7363"/>
  </r>
  <r>
    <n v="2022"/>
    <x v="121"/>
    <x v="121"/>
    <x v="9"/>
    <x v="9"/>
    <x v="618"/>
    <x v="604"/>
    <n v="25"/>
  </r>
  <r>
    <n v="2022"/>
    <x v="121"/>
    <x v="121"/>
    <x v="9"/>
    <x v="9"/>
    <x v="468"/>
    <x v="457"/>
    <n v="367"/>
  </r>
  <r>
    <n v="2022"/>
    <x v="121"/>
    <x v="121"/>
    <x v="9"/>
    <x v="9"/>
    <x v="619"/>
    <x v="605"/>
    <n v="17569"/>
  </r>
  <r>
    <n v="2022"/>
    <x v="121"/>
    <x v="121"/>
    <x v="9"/>
    <x v="9"/>
    <x v="620"/>
    <x v="606"/>
    <n v="20"/>
  </r>
  <r>
    <n v="2022"/>
    <x v="121"/>
    <x v="121"/>
    <x v="9"/>
    <x v="9"/>
    <x v="2"/>
    <x v="2"/>
    <n v="2972.17"/>
  </r>
  <r>
    <n v="2022"/>
    <x v="122"/>
    <x v="122"/>
    <x v="28"/>
    <x v="28"/>
    <x v="204"/>
    <x v="203"/>
    <n v="547482034.75"/>
  </r>
  <r>
    <n v="2022"/>
    <x v="122"/>
    <x v="122"/>
    <x v="28"/>
    <x v="28"/>
    <x v="213"/>
    <x v="212"/>
    <n v="4060069.56"/>
  </r>
  <r>
    <n v="2022"/>
    <x v="122"/>
    <x v="122"/>
    <x v="55"/>
    <x v="55"/>
    <x v="237"/>
    <x v="236"/>
    <n v="61"/>
  </r>
  <r>
    <n v="2022"/>
    <x v="123"/>
    <x v="123"/>
    <x v="55"/>
    <x v="55"/>
    <x v="237"/>
    <x v="236"/>
    <n v="63123082"/>
  </r>
  <r>
    <n v="2022"/>
    <x v="124"/>
    <x v="124"/>
    <x v="28"/>
    <x v="28"/>
    <x v="204"/>
    <x v="203"/>
    <n v="488273067.69"/>
  </r>
  <r>
    <n v="2022"/>
    <x v="125"/>
    <x v="125"/>
    <x v="28"/>
    <x v="28"/>
    <x v="204"/>
    <x v="203"/>
    <n v="2389592372.0999999"/>
  </r>
  <r>
    <n v="2022"/>
    <x v="126"/>
    <x v="126"/>
    <x v="11"/>
    <x v="11"/>
    <x v="43"/>
    <x v="43"/>
    <n v="28922.17"/>
  </r>
  <r>
    <n v="2022"/>
    <x v="126"/>
    <x v="126"/>
    <x v="28"/>
    <x v="28"/>
    <x v="621"/>
    <x v="607"/>
    <n v="73160316.150000006"/>
  </r>
  <r>
    <n v="2022"/>
    <x v="127"/>
    <x v="127"/>
    <x v="49"/>
    <x v="49"/>
    <x v="412"/>
    <x v="404"/>
    <n v="300219.48"/>
  </r>
  <r>
    <n v="2022"/>
    <x v="127"/>
    <x v="127"/>
    <x v="49"/>
    <x v="49"/>
    <x v="187"/>
    <x v="186"/>
    <n v="244418.97"/>
  </r>
  <r>
    <n v="2022"/>
    <x v="128"/>
    <x v="128"/>
    <x v="11"/>
    <x v="11"/>
    <x v="43"/>
    <x v="43"/>
    <n v="22388.87"/>
  </r>
  <r>
    <n v="2022"/>
    <x v="128"/>
    <x v="128"/>
    <x v="14"/>
    <x v="14"/>
    <x v="622"/>
    <x v="608"/>
    <n v="31532506.16"/>
  </r>
  <r>
    <n v="2022"/>
    <x v="128"/>
    <x v="128"/>
    <x v="14"/>
    <x v="14"/>
    <x v="6"/>
    <x v="6"/>
    <n v="30.68"/>
  </r>
  <r>
    <n v="2022"/>
    <x v="128"/>
    <x v="128"/>
    <x v="14"/>
    <x v="14"/>
    <x v="623"/>
    <x v="609"/>
    <n v="1520206.08"/>
  </r>
  <r>
    <n v="2022"/>
    <x v="129"/>
    <x v="129"/>
    <x v="11"/>
    <x v="11"/>
    <x v="43"/>
    <x v="43"/>
    <n v="7369.82"/>
  </r>
  <r>
    <n v="2022"/>
    <x v="129"/>
    <x v="129"/>
    <x v="11"/>
    <x v="11"/>
    <x v="624"/>
    <x v="610"/>
    <n v="7319393.3600000003"/>
  </r>
  <r>
    <n v="2022"/>
    <x v="129"/>
    <x v="129"/>
    <x v="11"/>
    <x v="11"/>
    <x v="625"/>
    <x v="611"/>
    <n v="1136120.58"/>
  </r>
  <r>
    <n v="2022"/>
    <x v="130"/>
    <x v="130"/>
    <x v="0"/>
    <x v="0"/>
    <x v="268"/>
    <x v="267"/>
    <n v="4832.3500000000004"/>
  </r>
  <r>
    <n v="2022"/>
    <x v="130"/>
    <x v="130"/>
    <x v="55"/>
    <x v="55"/>
    <x v="237"/>
    <x v="236"/>
    <n v="148050"/>
  </r>
  <r>
    <n v="2022"/>
    <x v="131"/>
    <x v="131"/>
    <x v="11"/>
    <x v="11"/>
    <x v="43"/>
    <x v="43"/>
    <n v="1212.01"/>
  </r>
  <r>
    <n v="2022"/>
    <x v="131"/>
    <x v="131"/>
    <x v="55"/>
    <x v="55"/>
    <x v="237"/>
    <x v="236"/>
    <n v="111680.51"/>
  </r>
  <r>
    <n v="2022"/>
    <x v="132"/>
    <x v="132"/>
    <x v="9"/>
    <x v="9"/>
    <x v="21"/>
    <x v="21"/>
    <n v="1515416.15"/>
  </r>
  <r>
    <n v="2022"/>
    <x v="133"/>
    <x v="133"/>
    <x v="10"/>
    <x v="10"/>
    <x v="626"/>
    <x v="612"/>
    <n v="6664713.9199999999"/>
  </r>
  <r>
    <n v="2022"/>
    <x v="134"/>
    <x v="134"/>
    <x v="14"/>
    <x v="14"/>
    <x v="627"/>
    <x v="613"/>
    <n v="2887471.09"/>
  </r>
  <r>
    <n v="2022"/>
    <x v="134"/>
    <x v="134"/>
    <x v="14"/>
    <x v="14"/>
    <x v="628"/>
    <x v="614"/>
    <n v="13811529.52"/>
  </r>
  <r>
    <n v="2022"/>
    <x v="134"/>
    <x v="134"/>
    <x v="14"/>
    <x v="14"/>
    <x v="629"/>
    <x v="615"/>
    <n v="10319285.449999999"/>
  </r>
  <r>
    <n v="2022"/>
    <x v="134"/>
    <x v="134"/>
    <x v="14"/>
    <x v="14"/>
    <x v="630"/>
    <x v="616"/>
    <n v="4661594.0199999996"/>
  </r>
  <r>
    <n v="2022"/>
    <x v="134"/>
    <x v="134"/>
    <x v="14"/>
    <x v="14"/>
    <x v="631"/>
    <x v="617"/>
    <n v="545916.56000000006"/>
  </r>
  <r>
    <n v="2022"/>
    <x v="134"/>
    <x v="134"/>
    <x v="14"/>
    <x v="14"/>
    <x v="632"/>
    <x v="618"/>
    <n v="1005971.84"/>
  </r>
  <r>
    <n v="2022"/>
    <x v="135"/>
    <x v="135"/>
    <x v="11"/>
    <x v="11"/>
    <x v="43"/>
    <x v="43"/>
    <n v="94609.85"/>
  </r>
  <r>
    <n v="2022"/>
    <x v="135"/>
    <x v="135"/>
    <x v="14"/>
    <x v="14"/>
    <x v="633"/>
    <x v="619"/>
    <n v="32016.51"/>
  </r>
  <r>
    <n v="2022"/>
    <x v="135"/>
    <x v="135"/>
    <x v="14"/>
    <x v="14"/>
    <x v="390"/>
    <x v="382"/>
    <n v="435897.25"/>
  </r>
  <r>
    <n v="2022"/>
    <x v="135"/>
    <x v="135"/>
    <x v="14"/>
    <x v="14"/>
    <x v="623"/>
    <x v="609"/>
    <n v="15927062.99"/>
  </r>
  <r>
    <n v="2022"/>
    <x v="135"/>
    <x v="135"/>
    <x v="14"/>
    <x v="14"/>
    <x v="297"/>
    <x v="295"/>
    <n v="1631.44"/>
  </r>
  <r>
    <n v="2022"/>
    <x v="135"/>
    <x v="135"/>
    <x v="66"/>
    <x v="66"/>
    <x v="634"/>
    <x v="620"/>
    <n v="203982607.43000001"/>
  </r>
  <r>
    <n v="2022"/>
    <x v="135"/>
    <x v="135"/>
    <x v="66"/>
    <x v="66"/>
    <x v="635"/>
    <x v="621"/>
    <n v="114910718.36"/>
  </r>
  <r>
    <n v="2022"/>
    <x v="135"/>
    <x v="135"/>
    <x v="66"/>
    <x v="66"/>
    <x v="358"/>
    <x v="354"/>
    <n v="143369061"/>
  </r>
  <r>
    <n v="2022"/>
    <x v="136"/>
    <x v="136"/>
    <x v="10"/>
    <x v="10"/>
    <x v="636"/>
    <x v="622"/>
    <n v="1050753.6200000001"/>
  </r>
  <r>
    <n v="2022"/>
    <x v="136"/>
    <x v="136"/>
    <x v="10"/>
    <x v="10"/>
    <x v="637"/>
    <x v="623"/>
    <n v="913970.76"/>
  </r>
  <r>
    <n v="2022"/>
    <x v="136"/>
    <x v="136"/>
    <x v="55"/>
    <x v="55"/>
    <x v="237"/>
    <x v="236"/>
    <n v="1000000"/>
  </r>
  <r>
    <n v="2022"/>
    <x v="137"/>
    <x v="137"/>
    <x v="11"/>
    <x v="11"/>
    <x v="43"/>
    <x v="43"/>
    <n v="28140.39"/>
  </r>
  <r>
    <n v="2022"/>
    <x v="138"/>
    <x v="138"/>
    <x v="11"/>
    <x v="11"/>
    <x v="43"/>
    <x v="43"/>
    <n v="68972.84"/>
  </r>
  <r>
    <n v="2022"/>
    <x v="138"/>
    <x v="138"/>
    <x v="48"/>
    <x v="48"/>
    <x v="638"/>
    <x v="624"/>
    <n v="2143228"/>
  </r>
  <r>
    <n v="2022"/>
    <x v="139"/>
    <x v="139"/>
    <x v="61"/>
    <x v="61"/>
    <x v="437"/>
    <x v="427"/>
    <n v="450000"/>
  </r>
  <r>
    <n v="2022"/>
    <x v="140"/>
    <x v="140"/>
    <x v="11"/>
    <x v="11"/>
    <x v="43"/>
    <x v="43"/>
    <n v="13595.07"/>
  </r>
  <r>
    <n v="2022"/>
    <x v="140"/>
    <x v="140"/>
    <x v="58"/>
    <x v="58"/>
    <x v="639"/>
    <x v="625"/>
    <n v="878214"/>
  </r>
  <r>
    <n v="2022"/>
    <x v="141"/>
    <x v="141"/>
    <x v="11"/>
    <x v="11"/>
    <x v="43"/>
    <x v="43"/>
    <n v="30122.97"/>
  </r>
  <r>
    <n v="2022"/>
    <x v="141"/>
    <x v="141"/>
    <x v="29"/>
    <x v="29"/>
    <x v="350"/>
    <x v="346"/>
    <n v="2321664.61"/>
  </r>
  <r>
    <n v="2022"/>
    <x v="141"/>
    <x v="141"/>
    <x v="29"/>
    <x v="29"/>
    <x v="353"/>
    <x v="349"/>
    <n v="407273"/>
  </r>
  <r>
    <n v="2022"/>
    <x v="141"/>
    <x v="141"/>
    <x v="29"/>
    <x v="29"/>
    <x v="522"/>
    <x v="509"/>
    <n v="12610933.390000001"/>
  </r>
  <r>
    <n v="2022"/>
    <x v="141"/>
    <x v="141"/>
    <x v="29"/>
    <x v="29"/>
    <x v="2"/>
    <x v="2"/>
    <n v="13671.51"/>
  </r>
  <r>
    <n v="2022"/>
    <x v="141"/>
    <x v="141"/>
    <x v="55"/>
    <x v="55"/>
    <x v="237"/>
    <x v="236"/>
    <n v="4955565.05"/>
  </r>
  <r>
    <n v="2022"/>
    <x v="142"/>
    <x v="142"/>
    <x v="11"/>
    <x v="11"/>
    <x v="43"/>
    <x v="43"/>
    <n v="20246.810000000001"/>
  </r>
  <r>
    <n v="2022"/>
    <x v="142"/>
    <x v="142"/>
    <x v="21"/>
    <x v="21"/>
    <x v="358"/>
    <x v="354"/>
    <n v="513381"/>
  </r>
  <r>
    <n v="2022"/>
    <x v="142"/>
    <x v="142"/>
    <x v="21"/>
    <x v="21"/>
    <x v="640"/>
    <x v="626"/>
    <n v="36881"/>
  </r>
  <r>
    <n v="2022"/>
    <x v="142"/>
    <x v="142"/>
    <x v="21"/>
    <x v="21"/>
    <x v="641"/>
    <x v="627"/>
    <n v="22083"/>
  </r>
  <r>
    <n v="2022"/>
    <x v="142"/>
    <x v="142"/>
    <x v="21"/>
    <x v="21"/>
    <x v="642"/>
    <x v="628"/>
    <n v="327383"/>
  </r>
  <r>
    <n v="2022"/>
    <x v="142"/>
    <x v="142"/>
    <x v="26"/>
    <x v="26"/>
    <x v="187"/>
    <x v="186"/>
    <n v="7416110"/>
  </r>
  <r>
    <n v="2022"/>
    <x v="143"/>
    <x v="143"/>
    <x v="55"/>
    <x v="55"/>
    <x v="237"/>
    <x v="236"/>
    <n v="232464"/>
  </r>
  <r>
    <n v="2022"/>
    <x v="144"/>
    <x v="144"/>
    <x v="11"/>
    <x v="11"/>
    <x v="43"/>
    <x v="43"/>
    <n v="6637.63"/>
  </r>
  <r>
    <n v="2022"/>
    <x v="144"/>
    <x v="144"/>
    <x v="61"/>
    <x v="61"/>
    <x v="643"/>
    <x v="629"/>
    <n v="24623"/>
  </r>
  <r>
    <n v="2022"/>
    <x v="144"/>
    <x v="144"/>
    <x v="61"/>
    <x v="61"/>
    <x v="412"/>
    <x v="404"/>
    <n v="204441"/>
  </r>
  <r>
    <n v="2022"/>
    <x v="144"/>
    <x v="144"/>
    <x v="55"/>
    <x v="55"/>
    <x v="237"/>
    <x v="236"/>
    <n v="3"/>
  </r>
  <r>
    <n v="2022"/>
    <x v="145"/>
    <x v="145"/>
    <x v="36"/>
    <x v="36"/>
    <x v="644"/>
    <x v="630"/>
    <n v="11782294"/>
  </r>
  <r>
    <n v="2022"/>
    <x v="145"/>
    <x v="145"/>
    <x v="36"/>
    <x v="36"/>
    <x v="2"/>
    <x v="2"/>
    <n v="8069.41"/>
  </r>
  <r>
    <n v="2022"/>
    <x v="146"/>
    <x v="146"/>
    <x v="67"/>
    <x v="67"/>
    <x v="645"/>
    <x v="631"/>
    <n v="847202.52"/>
  </r>
  <r>
    <n v="2022"/>
    <x v="147"/>
    <x v="147"/>
    <x v="11"/>
    <x v="11"/>
    <x v="43"/>
    <x v="43"/>
    <n v="39306.26"/>
  </r>
  <r>
    <n v="2022"/>
    <x v="147"/>
    <x v="147"/>
    <x v="59"/>
    <x v="59"/>
    <x v="6"/>
    <x v="6"/>
    <n v="587537.84"/>
  </r>
  <r>
    <n v="2022"/>
    <x v="147"/>
    <x v="147"/>
    <x v="59"/>
    <x v="59"/>
    <x v="297"/>
    <x v="295"/>
    <n v="112.89"/>
  </r>
  <r>
    <n v="2022"/>
    <x v="147"/>
    <x v="147"/>
    <x v="55"/>
    <x v="55"/>
    <x v="237"/>
    <x v="236"/>
    <n v="12801853.02"/>
  </r>
  <r>
    <n v="2022"/>
    <x v="148"/>
    <x v="148"/>
    <x v="28"/>
    <x v="28"/>
    <x v="646"/>
    <x v="632"/>
    <n v="159275303.74000001"/>
  </r>
  <r>
    <n v="2022"/>
    <x v="149"/>
    <x v="149"/>
    <x v="15"/>
    <x v="15"/>
    <x v="97"/>
    <x v="97"/>
    <n v="6839668.9400000004"/>
  </r>
  <r>
    <n v="2022"/>
    <x v="149"/>
    <x v="149"/>
    <x v="15"/>
    <x v="15"/>
    <x v="187"/>
    <x v="186"/>
    <n v="307551971.05000001"/>
  </r>
  <r>
    <n v="2022"/>
    <x v="149"/>
    <x v="149"/>
    <x v="15"/>
    <x v="15"/>
    <x v="647"/>
    <x v="633"/>
    <n v="79637.399999999994"/>
  </r>
  <r>
    <n v="2022"/>
    <x v="149"/>
    <x v="149"/>
    <x v="15"/>
    <x v="15"/>
    <x v="100"/>
    <x v="100"/>
    <n v="63621.64"/>
  </r>
  <r>
    <n v="2022"/>
    <x v="149"/>
    <x v="149"/>
    <x v="15"/>
    <x v="15"/>
    <x v="648"/>
    <x v="634"/>
    <n v="635983.04"/>
  </r>
  <r>
    <n v="2022"/>
    <x v="149"/>
    <x v="149"/>
    <x v="15"/>
    <x v="15"/>
    <x v="2"/>
    <x v="2"/>
    <n v="1601771.38"/>
  </r>
  <r>
    <n v="2022"/>
    <x v="149"/>
    <x v="149"/>
    <x v="15"/>
    <x v="15"/>
    <x v="297"/>
    <x v="295"/>
    <n v="6163.69"/>
  </r>
  <r>
    <n v="2022"/>
    <x v="149"/>
    <x v="149"/>
    <x v="21"/>
    <x v="21"/>
    <x v="167"/>
    <x v="166"/>
    <n v="68800000"/>
  </r>
  <r>
    <n v="2022"/>
    <x v="149"/>
    <x v="149"/>
    <x v="26"/>
    <x v="26"/>
    <x v="187"/>
    <x v="186"/>
    <n v="122"/>
  </r>
  <r>
    <n v="2022"/>
    <x v="150"/>
    <x v="150"/>
    <x v="11"/>
    <x v="11"/>
    <x v="43"/>
    <x v="43"/>
    <n v="4965.28"/>
  </r>
  <r>
    <n v="2022"/>
    <x v="150"/>
    <x v="150"/>
    <x v="55"/>
    <x v="55"/>
    <x v="237"/>
    <x v="236"/>
    <n v="3000000"/>
  </r>
  <r>
    <n v="2022"/>
    <x v="151"/>
    <x v="151"/>
    <x v="28"/>
    <x v="28"/>
    <x v="649"/>
    <x v="635"/>
    <n v="5000000"/>
  </r>
  <r>
    <n v="2022"/>
    <x v="151"/>
    <x v="151"/>
    <x v="28"/>
    <x v="28"/>
    <x v="650"/>
    <x v="636"/>
    <n v="66158000"/>
  </r>
  <r>
    <n v="2022"/>
    <x v="151"/>
    <x v="151"/>
    <x v="28"/>
    <x v="28"/>
    <x v="651"/>
    <x v="637"/>
    <n v="5000000"/>
  </r>
  <r>
    <n v="2022"/>
    <x v="152"/>
    <x v="152"/>
    <x v="11"/>
    <x v="11"/>
    <x v="43"/>
    <x v="43"/>
    <n v="13.43"/>
  </r>
  <r>
    <n v="2022"/>
    <x v="153"/>
    <x v="153"/>
    <x v="28"/>
    <x v="28"/>
    <x v="652"/>
    <x v="638"/>
    <n v="34243846.530000001"/>
  </r>
  <r>
    <n v="2022"/>
    <x v="154"/>
    <x v="154"/>
    <x v="4"/>
    <x v="4"/>
    <x v="353"/>
    <x v="349"/>
    <n v="316180"/>
  </r>
  <r>
    <n v="2022"/>
    <x v="155"/>
    <x v="155"/>
    <x v="11"/>
    <x v="11"/>
    <x v="43"/>
    <x v="43"/>
    <n v="9314.2099999999991"/>
  </r>
  <r>
    <n v="2022"/>
    <x v="155"/>
    <x v="155"/>
    <x v="58"/>
    <x v="58"/>
    <x v="653"/>
    <x v="639"/>
    <n v="1348790"/>
  </r>
  <r>
    <n v="2022"/>
    <x v="155"/>
    <x v="155"/>
    <x v="26"/>
    <x v="26"/>
    <x v="654"/>
    <x v="640"/>
    <n v="220"/>
  </r>
  <r>
    <n v="2022"/>
    <x v="155"/>
    <x v="155"/>
    <x v="30"/>
    <x v="30"/>
    <x v="2"/>
    <x v="2"/>
    <n v="128764.22"/>
  </r>
  <r>
    <n v="2022"/>
    <x v="156"/>
    <x v="156"/>
    <x v="27"/>
    <x v="27"/>
    <x v="655"/>
    <x v="641"/>
    <n v="1975857.81"/>
  </r>
  <r>
    <n v="2022"/>
    <x v="156"/>
    <x v="156"/>
    <x v="55"/>
    <x v="55"/>
    <x v="237"/>
    <x v="236"/>
    <n v="1000000"/>
  </r>
  <r>
    <n v="2022"/>
    <x v="157"/>
    <x v="157"/>
    <x v="27"/>
    <x v="27"/>
    <x v="2"/>
    <x v="2"/>
    <n v="716.38"/>
  </r>
  <r>
    <n v="2022"/>
    <x v="157"/>
    <x v="157"/>
    <x v="28"/>
    <x v="28"/>
    <x v="656"/>
    <x v="642"/>
    <n v="3938273.85"/>
  </r>
  <r>
    <n v="2022"/>
    <x v="157"/>
    <x v="157"/>
    <x v="55"/>
    <x v="55"/>
    <x v="237"/>
    <x v="236"/>
    <n v="500000"/>
  </r>
  <r>
    <n v="2022"/>
    <x v="158"/>
    <x v="158"/>
    <x v="11"/>
    <x v="11"/>
    <x v="43"/>
    <x v="43"/>
    <n v="422.71"/>
  </r>
  <r>
    <n v="2022"/>
    <x v="159"/>
    <x v="159"/>
    <x v="54"/>
    <x v="54"/>
    <x v="235"/>
    <x v="234"/>
    <n v="28543.62"/>
  </r>
  <r>
    <n v="2022"/>
    <x v="159"/>
    <x v="159"/>
    <x v="54"/>
    <x v="54"/>
    <x v="236"/>
    <x v="235"/>
    <n v="-91.09"/>
  </r>
  <r>
    <n v="2022"/>
    <x v="160"/>
    <x v="160"/>
    <x v="11"/>
    <x v="11"/>
    <x v="43"/>
    <x v="43"/>
    <n v="10675.12"/>
  </r>
  <r>
    <n v="2022"/>
    <x v="160"/>
    <x v="160"/>
    <x v="59"/>
    <x v="59"/>
    <x v="176"/>
    <x v="175"/>
    <n v="5250"/>
  </r>
  <r>
    <n v="2022"/>
    <x v="160"/>
    <x v="160"/>
    <x v="59"/>
    <x v="59"/>
    <x v="657"/>
    <x v="643"/>
    <n v="1030"/>
  </r>
  <r>
    <n v="2022"/>
    <x v="160"/>
    <x v="160"/>
    <x v="59"/>
    <x v="59"/>
    <x v="658"/>
    <x v="644"/>
    <n v="3601658.38"/>
  </r>
  <r>
    <n v="2022"/>
    <x v="160"/>
    <x v="160"/>
    <x v="59"/>
    <x v="59"/>
    <x v="2"/>
    <x v="2"/>
    <n v="225"/>
  </r>
  <r>
    <n v="2022"/>
    <x v="161"/>
    <x v="161"/>
    <x v="11"/>
    <x v="11"/>
    <x v="43"/>
    <x v="43"/>
    <n v="23862.68"/>
  </r>
  <r>
    <n v="2022"/>
    <x v="161"/>
    <x v="161"/>
    <x v="59"/>
    <x v="59"/>
    <x v="176"/>
    <x v="175"/>
    <n v="193046"/>
  </r>
  <r>
    <n v="2022"/>
    <x v="161"/>
    <x v="161"/>
    <x v="59"/>
    <x v="59"/>
    <x v="659"/>
    <x v="645"/>
    <n v="247850"/>
  </r>
  <r>
    <n v="2022"/>
    <x v="161"/>
    <x v="161"/>
    <x v="59"/>
    <x v="59"/>
    <x v="660"/>
    <x v="646"/>
    <n v="171278.8"/>
  </r>
  <r>
    <n v="2022"/>
    <x v="161"/>
    <x v="161"/>
    <x v="59"/>
    <x v="59"/>
    <x v="661"/>
    <x v="647"/>
    <n v="3117713.2"/>
  </r>
  <r>
    <n v="2022"/>
    <x v="161"/>
    <x v="161"/>
    <x v="59"/>
    <x v="59"/>
    <x v="662"/>
    <x v="648"/>
    <n v="5393600"/>
  </r>
  <r>
    <n v="2022"/>
    <x v="161"/>
    <x v="161"/>
    <x v="59"/>
    <x v="59"/>
    <x v="2"/>
    <x v="2"/>
    <n v="225"/>
  </r>
  <r>
    <n v="2022"/>
    <x v="161"/>
    <x v="161"/>
    <x v="55"/>
    <x v="55"/>
    <x v="237"/>
    <x v="236"/>
    <n v="2020340.61"/>
  </r>
  <r>
    <n v="2022"/>
    <x v="162"/>
    <x v="162"/>
    <x v="55"/>
    <x v="55"/>
    <x v="237"/>
    <x v="236"/>
    <n v="4162355.77"/>
  </r>
  <r>
    <n v="2022"/>
    <x v="163"/>
    <x v="163"/>
    <x v="9"/>
    <x v="9"/>
    <x v="663"/>
    <x v="649"/>
    <n v="9191025"/>
  </r>
  <r>
    <n v="2022"/>
    <x v="163"/>
    <x v="163"/>
    <x v="14"/>
    <x v="14"/>
    <x v="93"/>
    <x v="93"/>
    <n v="216674.81"/>
  </r>
  <r>
    <n v="2022"/>
    <x v="163"/>
    <x v="163"/>
    <x v="29"/>
    <x v="29"/>
    <x v="664"/>
    <x v="650"/>
    <n v="24369.89"/>
  </r>
  <r>
    <n v="2022"/>
    <x v="163"/>
    <x v="163"/>
    <x v="55"/>
    <x v="55"/>
    <x v="237"/>
    <x v="236"/>
    <n v="1097990.3700000001"/>
  </r>
  <r>
    <n v="2022"/>
    <x v="164"/>
    <x v="164"/>
    <x v="24"/>
    <x v="24"/>
    <x v="665"/>
    <x v="651"/>
    <n v="2261716.75"/>
  </r>
  <r>
    <n v="2022"/>
    <x v="164"/>
    <x v="164"/>
    <x v="24"/>
    <x v="24"/>
    <x v="169"/>
    <x v="168"/>
    <n v="1293.6099999999999"/>
  </r>
  <r>
    <n v="2022"/>
    <x v="165"/>
    <x v="165"/>
    <x v="11"/>
    <x v="11"/>
    <x v="43"/>
    <x v="43"/>
    <n v="90.1"/>
  </r>
  <r>
    <n v="2022"/>
    <x v="165"/>
    <x v="165"/>
    <x v="11"/>
    <x v="11"/>
    <x v="355"/>
    <x v="351"/>
    <n v="35605.300000000003"/>
  </r>
  <r>
    <n v="2022"/>
    <x v="166"/>
    <x v="166"/>
    <x v="24"/>
    <x v="24"/>
    <x v="163"/>
    <x v="162"/>
    <n v="54423.89"/>
  </r>
  <r>
    <n v="2022"/>
    <x v="167"/>
    <x v="167"/>
    <x v="27"/>
    <x v="27"/>
    <x v="666"/>
    <x v="652"/>
    <n v="59455.5"/>
  </r>
  <r>
    <n v="2022"/>
    <x v="167"/>
    <x v="167"/>
    <x v="55"/>
    <x v="55"/>
    <x v="237"/>
    <x v="236"/>
    <n v="150000"/>
  </r>
  <r>
    <n v="2022"/>
    <x v="168"/>
    <x v="168"/>
    <x v="11"/>
    <x v="11"/>
    <x v="43"/>
    <x v="43"/>
    <n v="226422.83"/>
  </r>
  <r>
    <n v="2022"/>
    <x v="168"/>
    <x v="168"/>
    <x v="17"/>
    <x v="17"/>
    <x v="316"/>
    <x v="314"/>
    <n v="2900000"/>
  </r>
  <r>
    <n v="2022"/>
    <x v="169"/>
    <x v="169"/>
    <x v="11"/>
    <x v="11"/>
    <x v="43"/>
    <x v="43"/>
    <n v="68225.14"/>
  </r>
  <r>
    <n v="2022"/>
    <x v="169"/>
    <x v="169"/>
    <x v="59"/>
    <x v="59"/>
    <x v="176"/>
    <x v="175"/>
    <n v="996.71"/>
  </r>
  <r>
    <n v="2022"/>
    <x v="169"/>
    <x v="169"/>
    <x v="59"/>
    <x v="59"/>
    <x v="667"/>
    <x v="653"/>
    <n v="1886178.55"/>
  </r>
  <r>
    <n v="2022"/>
    <x v="169"/>
    <x v="169"/>
    <x v="59"/>
    <x v="59"/>
    <x v="6"/>
    <x v="6"/>
    <n v="36567.26"/>
  </r>
  <r>
    <n v="2022"/>
    <x v="169"/>
    <x v="169"/>
    <x v="55"/>
    <x v="55"/>
    <x v="237"/>
    <x v="236"/>
    <n v="12144868.16"/>
  </r>
  <r>
    <n v="2022"/>
    <x v="170"/>
    <x v="170"/>
    <x v="11"/>
    <x v="11"/>
    <x v="43"/>
    <x v="43"/>
    <n v="4603.1400000000003"/>
  </r>
  <r>
    <n v="2022"/>
    <x v="170"/>
    <x v="170"/>
    <x v="59"/>
    <x v="59"/>
    <x v="176"/>
    <x v="175"/>
    <n v="195"/>
  </r>
  <r>
    <n v="2022"/>
    <x v="170"/>
    <x v="170"/>
    <x v="59"/>
    <x v="59"/>
    <x v="164"/>
    <x v="163"/>
    <n v="997309.14"/>
  </r>
  <r>
    <n v="2022"/>
    <x v="170"/>
    <x v="170"/>
    <x v="59"/>
    <x v="59"/>
    <x v="6"/>
    <x v="6"/>
    <n v="18"/>
  </r>
  <r>
    <n v="2022"/>
    <x v="170"/>
    <x v="170"/>
    <x v="55"/>
    <x v="55"/>
    <x v="237"/>
    <x v="236"/>
    <n v="352859.38"/>
  </r>
  <r>
    <n v="2022"/>
    <x v="171"/>
    <x v="171"/>
    <x v="11"/>
    <x v="11"/>
    <x v="43"/>
    <x v="43"/>
    <n v="9713.4699999999993"/>
  </r>
  <r>
    <n v="2022"/>
    <x v="171"/>
    <x v="171"/>
    <x v="17"/>
    <x v="17"/>
    <x v="668"/>
    <x v="654"/>
    <n v="271051.5"/>
  </r>
  <r>
    <n v="2022"/>
    <x v="172"/>
    <x v="172"/>
    <x v="11"/>
    <x v="11"/>
    <x v="43"/>
    <x v="43"/>
    <n v="4622.8"/>
  </r>
  <r>
    <n v="2022"/>
    <x v="172"/>
    <x v="172"/>
    <x v="17"/>
    <x v="17"/>
    <x v="259"/>
    <x v="258"/>
    <n v="364399"/>
  </r>
  <r>
    <n v="2022"/>
    <x v="172"/>
    <x v="172"/>
    <x v="17"/>
    <x v="17"/>
    <x v="176"/>
    <x v="175"/>
    <n v="125358.46"/>
  </r>
  <r>
    <n v="2022"/>
    <x v="172"/>
    <x v="172"/>
    <x v="17"/>
    <x v="17"/>
    <x v="669"/>
    <x v="655"/>
    <n v="162600"/>
  </r>
  <r>
    <n v="2022"/>
    <x v="172"/>
    <x v="172"/>
    <x v="17"/>
    <x v="17"/>
    <x v="6"/>
    <x v="6"/>
    <n v="35"/>
  </r>
  <r>
    <n v="2022"/>
    <x v="172"/>
    <x v="172"/>
    <x v="55"/>
    <x v="55"/>
    <x v="237"/>
    <x v="236"/>
    <n v="1500000"/>
  </r>
  <r>
    <n v="2022"/>
    <x v="173"/>
    <x v="173"/>
    <x v="4"/>
    <x v="4"/>
    <x v="2"/>
    <x v="2"/>
    <n v="395"/>
  </r>
  <r>
    <n v="2022"/>
    <x v="173"/>
    <x v="173"/>
    <x v="11"/>
    <x v="11"/>
    <x v="670"/>
    <x v="656"/>
    <n v="7762"/>
  </r>
  <r>
    <n v="2022"/>
    <x v="173"/>
    <x v="173"/>
    <x v="11"/>
    <x v="11"/>
    <x v="671"/>
    <x v="657"/>
    <n v="1844580.97"/>
  </r>
  <r>
    <n v="2022"/>
    <x v="173"/>
    <x v="173"/>
    <x v="11"/>
    <x v="11"/>
    <x v="672"/>
    <x v="658"/>
    <n v="127390"/>
  </r>
  <r>
    <n v="2022"/>
    <x v="173"/>
    <x v="173"/>
    <x v="11"/>
    <x v="11"/>
    <x v="673"/>
    <x v="659"/>
    <n v="57571"/>
  </r>
  <r>
    <n v="2022"/>
    <x v="173"/>
    <x v="173"/>
    <x v="11"/>
    <x v="11"/>
    <x v="674"/>
    <x v="660"/>
    <n v="162653"/>
  </r>
  <r>
    <n v="2022"/>
    <x v="173"/>
    <x v="173"/>
    <x v="11"/>
    <x v="11"/>
    <x v="675"/>
    <x v="661"/>
    <n v="274777.90000000002"/>
  </r>
  <r>
    <n v="2022"/>
    <x v="173"/>
    <x v="173"/>
    <x v="11"/>
    <x v="11"/>
    <x v="676"/>
    <x v="662"/>
    <n v="54102"/>
  </r>
  <r>
    <n v="2022"/>
    <x v="173"/>
    <x v="173"/>
    <x v="11"/>
    <x v="11"/>
    <x v="677"/>
    <x v="663"/>
    <n v="99735.3"/>
  </r>
  <r>
    <n v="2022"/>
    <x v="173"/>
    <x v="173"/>
    <x v="11"/>
    <x v="11"/>
    <x v="678"/>
    <x v="664"/>
    <n v="147030"/>
  </r>
  <r>
    <n v="2022"/>
    <x v="173"/>
    <x v="173"/>
    <x v="11"/>
    <x v="11"/>
    <x v="679"/>
    <x v="665"/>
    <n v="2408"/>
  </r>
  <r>
    <n v="2022"/>
    <x v="173"/>
    <x v="173"/>
    <x v="11"/>
    <x v="11"/>
    <x v="680"/>
    <x v="666"/>
    <n v="34810"/>
  </r>
  <r>
    <n v="2022"/>
    <x v="173"/>
    <x v="173"/>
    <x v="11"/>
    <x v="11"/>
    <x v="681"/>
    <x v="667"/>
    <n v="7178"/>
  </r>
  <r>
    <n v="2022"/>
    <x v="173"/>
    <x v="173"/>
    <x v="11"/>
    <x v="11"/>
    <x v="682"/>
    <x v="668"/>
    <n v="2160"/>
  </r>
  <r>
    <n v="2022"/>
    <x v="173"/>
    <x v="173"/>
    <x v="11"/>
    <x v="11"/>
    <x v="683"/>
    <x v="669"/>
    <n v="26708"/>
  </r>
  <r>
    <n v="2022"/>
    <x v="173"/>
    <x v="173"/>
    <x v="11"/>
    <x v="11"/>
    <x v="684"/>
    <x v="670"/>
    <n v="12520"/>
  </r>
  <r>
    <n v="2022"/>
    <x v="173"/>
    <x v="173"/>
    <x v="11"/>
    <x v="11"/>
    <x v="685"/>
    <x v="671"/>
    <n v="331570"/>
  </r>
  <r>
    <n v="2022"/>
    <x v="174"/>
    <x v="174"/>
    <x v="28"/>
    <x v="28"/>
    <x v="205"/>
    <x v="204"/>
    <n v="17244999.760000002"/>
  </r>
  <r>
    <n v="2022"/>
    <x v="175"/>
    <x v="175"/>
    <x v="11"/>
    <x v="11"/>
    <x v="43"/>
    <x v="43"/>
    <n v="26316.11"/>
  </r>
  <r>
    <n v="2022"/>
    <x v="175"/>
    <x v="175"/>
    <x v="57"/>
    <x v="57"/>
    <x v="686"/>
    <x v="672"/>
    <n v="351230.44"/>
  </r>
  <r>
    <n v="2022"/>
    <x v="175"/>
    <x v="175"/>
    <x v="55"/>
    <x v="55"/>
    <x v="237"/>
    <x v="236"/>
    <n v="6279634.9299999997"/>
  </r>
  <r>
    <n v="2022"/>
    <x v="176"/>
    <x v="176"/>
    <x v="4"/>
    <x v="4"/>
    <x v="187"/>
    <x v="186"/>
    <n v="867536.65"/>
  </r>
  <r>
    <n v="2022"/>
    <x v="176"/>
    <x v="176"/>
    <x v="4"/>
    <x v="4"/>
    <x v="160"/>
    <x v="159"/>
    <n v="144672.38"/>
  </r>
  <r>
    <n v="2022"/>
    <x v="176"/>
    <x v="176"/>
    <x v="4"/>
    <x v="4"/>
    <x v="687"/>
    <x v="673"/>
    <n v="52322.73"/>
  </r>
  <r>
    <n v="2022"/>
    <x v="176"/>
    <x v="176"/>
    <x v="4"/>
    <x v="4"/>
    <x v="2"/>
    <x v="2"/>
    <n v="4080"/>
  </r>
  <r>
    <n v="2022"/>
    <x v="177"/>
    <x v="177"/>
    <x v="11"/>
    <x v="11"/>
    <x v="43"/>
    <x v="43"/>
    <n v="934868.06"/>
  </r>
  <r>
    <n v="2022"/>
    <x v="177"/>
    <x v="177"/>
    <x v="61"/>
    <x v="61"/>
    <x v="688"/>
    <x v="674"/>
    <n v="5123286.04"/>
  </r>
  <r>
    <n v="2022"/>
    <x v="177"/>
    <x v="177"/>
    <x v="61"/>
    <x v="61"/>
    <x v="643"/>
    <x v="629"/>
    <n v="96663008.780000001"/>
  </r>
  <r>
    <n v="2022"/>
    <x v="177"/>
    <x v="177"/>
    <x v="61"/>
    <x v="61"/>
    <x v="462"/>
    <x v="451"/>
    <n v="336629239.45999998"/>
  </r>
  <r>
    <n v="2022"/>
    <x v="177"/>
    <x v="177"/>
    <x v="61"/>
    <x v="61"/>
    <x v="412"/>
    <x v="404"/>
    <n v="128316747.01000001"/>
  </r>
  <r>
    <n v="2022"/>
    <x v="177"/>
    <x v="177"/>
    <x v="61"/>
    <x v="61"/>
    <x v="358"/>
    <x v="354"/>
    <n v="38100000"/>
  </r>
  <r>
    <n v="2022"/>
    <x v="177"/>
    <x v="177"/>
    <x v="61"/>
    <x v="61"/>
    <x v="689"/>
    <x v="675"/>
    <n v="26716384"/>
  </r>
  <r>
    <n v="2022"/>
    <x v="177"/>
    <x v="177"/>
    <x v="61"/>
    <x v="61"/>
    <x v="43"/>
    <x v="43"/>
    <n v="3176.13"/>
  </r>
  <r>
    <n v="2022"/>
    <x v="177"/>
    <x v="177"/>
    <x v="61"/>
    <x v="61"/>
    <x v="690"/>
    <x v="676"/>
    <n v="27524209.07"/>
  </r>
  <r>
    <n v="2022"/>
    <x v="177"/>
    <x v="177"/>
    <x v="61"/>
    <x v="61"/>
    <x v="691"/>
    <x v="677"/>
    <n v="338066.16"/>
  </r>
  <r>
    <n v="2022"/>
    <x v="177"/>
    <x v="177"/>
    <x v="61"/>
    <x v="61"/>
    <x v="692"/>
    <x v="678"/>
    <n v="5265100.72"/>
  </r>
  <r>
    <n v="2022"/>
    <x v="177"/>
    <x v="177"/>
    <x v="61"/>
    <x v="61"/>
    <x v="693"/>
    <x v="679"/>
    <n v="12078799.07"/>
  </r>
  <r>
    <n v="2022"/>
    <x v="178"/>
    <x v="178"/>
    <x v="67"/>
    <x v="67"/>
    <x v="694"/>
    <x v="680"/>
    <n v="1470000.01"/>
  </r>
  <r>
    <n v="2022"/>
    <x v="179"/>
    <x v="179"/>
    <x v="30"/>
    <x v="30"/>
    <x v="695"/>
    <x v="681"/>
    <n v="5349.83"/>
  </r>
  <r>
    <n v="2022"/>
    <x v="179"/>
    <x v="179"/>
    <x v="30"/>
    <x v="30"/>
    <x v="187"/>
    <x v="186"/>
    <n v="148291.32999999999"/>
  </r>
  <r>
    <n v="2022"/>
    <x v="179"/>
    <x v="179"/>
    <x v="30"/>
    <x v="30"/>
    <x v="696"/>
    <x v="682"/>
    <n v="4973267.34"/>
  </r>
  <r>
    <n v="2022"/>
    <x v="179"/>
    <x v="179"/>
    <x v="30"/>
    <x v="30"/>
    <x v="9"/>
    <x v="9"/>
    <n v="594.11"/>
  </r>
  <r>
    <n v="2022"/>
    <x v="179"/>
    <x v="179"/>
    <x v="30"/>
    <x v="30"/>
    <x v="469"/>
    <x v="458"/>
    <n v="1619289.07"/>
  </r>
  <r>
    <n v="2022"/>
    <x v="179"/>
    <x v="179"/>
    <x v="30"/>
    <x v="30"/>
    <x v="331"/>
    <x v="328"/>
    <n v="18000"/>
  </r>
  <r>
    <n v="2022"/>
    <x v="179"/>
    <x v="179"/>
    <x v="30"/>
    <x v="30"/>
    <x v="6"/>
    <x v="6"/>
    <n v="38.96"/>
  </r>
  <r>
    <n v="2022"/>
    <x v="179"/>
    <x v="179"/>
    <x v="30"/>
    <x v="30"/>
    <x v="697"/>
    <x v="683"/>
    <n v="165"/>
  </r>
  <r>
    <n v="2022"/>
    <x v="179"/>
    <x v="179"/>
    <x v="30"/>
    <x v="30"/>
    <x v="2"/>
    <x v="2"/>
    <n v="3615.8"/>
  </r>
  <r>
    <n v="2022"/>
    <x v="179"/>
    <x v="179"/>
    <x v="55"/>
    <x v="55"/>
    <x v="237"/>
    <x v="236"/>
    <n v="250000"/>
  </r>
  <r>
    <n v="2022"/>
    <x v="180"/>
    <x v="180"/>
    <x v="30"/>
    <x v="30"/>
    <x v="695"/>
    <x v="681"/>
    <n v="1090.67"/>
  </r>
  <r>
    <n v="2022"/>
    <x v="180"/>
    <x v="180"/>
    <x v="30"/>
    <x v="30"/>
    <x v="187"/>
    <x v="186"/>
    <n v="50904.19"/>
  </r>
  <r>
    <n v="2022"/>
    <x v="180"/>
    <x v="180"/>
    <x v="30"/>
    <x v="30"/>
    <x v="696"/>
    <x v="682"/>
    <n v="1735329.14"/>
  </r>
  <r>
    <n v="2022"/>
    <x v="180"/>
    <x v="180"/>
    <x v="30"/>
    <x v="30"/>
    <x v="469"/>
    <x v="458"/>
    <n v="645035.32999999996"/>
  </r>
  <r>
    <n v="2022"/>
    <x v="180"/>
    <x v="180"/>
    <x v="30"/>
    <x v="30"/>
    <x v="5"/>
    <x v="5"/>
    <n v="27.14"/>
  </r>
  <r>
    <n v="2022"/>
    <x v="180"/>
    <x v="180"/>
    <x v="30"/>
    <x v="30"/>
    <x v="6"/>
    <x v="6"/>
    <n v="16.5"/>
  </r>
  <r>
    <n v="2022"/>
    <x v="180"/>
    <x v="180"/>
    <x v="30"/>
    <x v="30"/>
    <x v="2"/>
    <x v="2"/>
    <n v="3684.51"/>
  </r>
  <r>
    <n v="2022"/>
    <x v="180"/>
    <x v="180"/>
    <x v="30"/>
    <x v="30"/>
    <x v="297"/>
    <x v="295"/>
    <n v="1375.71"/>
  </r>
  <r>
    <n v="2022"/>
    <x v="180"/>
    <x v="180"/>
    <x v="55"/>
    <x v="55"/>
    <x v="237"/>
    <x v="236"/>
    <n v="250000"/>
  </r>
  <r>
    <n v="2022"/>
    <x v="181"/>
    <x v="181"/>
    <x v="11"/>
    <x v="11"/>
    <x v="43"/>
    <x v="43"/>
    <n v="199.25"/>
  </r>
  <r>
    <n v="2022"/>
    <x v="181"/>
    <x v="181"/>
    <x v="65"/>
    <x v="65"/>
    <x v="698"/>
    <x v="684"/>
    <n v="281500"/>
  </r>
  <r>
    <n v="2022"/>
    <x v="181"/>
    <x v="181"/>
    <x v="65"/>
    <x v="65"/>
    <x v="230"/>
    <x v="229"/>
    <n v="2000"/>
  </r>
  <r>
    <n v="2022"/>
    <x v="182"/>
    <x v="182"/>
    <x v="9"/>
    <x v="9"/>
    <x v="24"/>
    <x v="24"/>
    <n v="1350830"/>
  </r>
  <r>
    <n v="2022"/>
    <x v="182"/>
    <x v="182"/>
    <x v="21"/>
    <x v="21"/>
    <x v="297"/>
    <x v="295"/>
    <n v="380"/>
  </r>
  <r>
    <n v="2022"/>
    <x v="183"/>
    <x v="183"/>
    <x v="61"/>
    <x v="61"/>
    <x v="355"/>
    <x v="351"/>
    <n v="450"/>
  </r>
  <r>
    <n v="2022"/>
    <x v="184"/>
    <x v="184"/>
    <x v="10"/>
    <x v="10"/>
    <x v="626"/>
    <x v="612"/>
    <n v="18990273.100000001"/>
  </r>
  <r>
    <n v="2022"/>
    <x v="184"/>
    <x v="184"/>
    <x v="21"/>
    <x v="21"/>
    <x v="167"/>
    <x v="166"/>
    <n v="90271974"/>
  </r>
  <r>
    <n v="2022"/>
    <x v="184"/>
    <x v="184"/>
    <x v="28"/>
    <x v="28"/>
    <x v="199"/>
    <x v="198"/>
    <n v="2460503162.77"/>
  </r>
  <r>
    <n v="2022"/>
    <x v="184"/>
    <x v="184"/>
    <x v="28"/>
    <x v="28"/>
    <x v="200"/>
    <x v="199"/>
    <n v="1026093146.11"/>
  </r>
  <r>
    <n v="2022"/>
    <x v="184"/>
    <x v="184"/>
    <x v="28"/>
    <x v="28"/>
    <x v="699"/>
    <x v="685"/>
    <n v="745856682.69000006"/>
  </r>
  <r>
    <n v="2022"/>
    <x v="184"/>
    <x v="184"/>
    <x v="28"/>
    <x v="28"/>
    <x v="210"/>
    <x v="209"/>
    <n v="2858976.05"/>
  </r>
  <r>
    <n v="2022"/>
    <x v="184"/>
    <x v="184"/>
    <x v="28"/>
    <x v="28"/>
    <x v="212"/>
    <x v="211"/>
    <n v="232365134.97"/>
  </r>
  <r>
    <n v="2022"/>
    <x v="184"/>
    <x v="184"/>
    <x v="28"/>
    <x v="28"/>
    <x v="297"/>
    <x v="295"/>
    <n v="1737568.29"/>
  </r>
  <r>
    <n v="2022"/>
    <x v="184"/>
    <x v="184"/>
    <x v="55"/>
    <x v="55"/>
    <x v="237"/>
    <x v="236"/>
    <n v="1155806436.4300001"/>
  </r>
  <r>
    <n v="2022"/>
    <x v="185"/>
    <x v="185"/>
    <x v="11"/>
    <x v="11"/>
    <x v="700"/>
    <x v="686"/>
    <n v="28291.75"/>
  </r>
  <r>
    <n v="2022"/>
    <x v="186"/>
    <x v="186"/>
    <x v="11"/>
    <x v="11"/>
    <x v="701"/>
    <x v="687"/>
    <n v="183333.32"/>
  </r>
  <r>
    <n v="2022"/>
    <x v="187"/>
    <x v="187"/>
    <x v="26"/>
    <x v="26"/>
    <x v="702"/>
    <x v="688"/>
    <n v="18359129"/>
  </r>
  <r>
    <n v="2022"/>
    <x v="187"/>
    <x v="187"/>
    <x v="27"/>
    <x v="27"/>
    <x v="703"/>
    <x v="689"/>
    <n v="4277821.53"/>
  </r>
  <r>
    <n v="2022"/>
    <x v="187"/>
    <x v="187"/>
    <x v="27"/>
    <x v="27"/>
    <x v="704"/>
    <x v="689"/>
    <n v="1658942"/>
  </r>
  <r>
    <n v="2022"/>
    <x v="187"/>
    <x v="187"/>
    <x v="27"/>
    <x v="27"/>
    <x v="283"/>
    <x v="282"/>
    <n v="6171.05"/>
  </r>
  <r>
    <n v="2022"/>
    <x v="187"/>
    <x v="187"/>
    <x v="55"/>
    <x v="55"/>
    <x v="237"/>
    <x v="236"/>
    <n v="8000000"/>
  </r>
  <r>
    <n v="2022"/>
    <x v="188"/>
    <x v="188"/>
    <x v="11"/>
    <x v="11"/>
    <x v="43"/>
    <x v="43"/>
    <n v="500318.6"/>
  </r>
  <r>
    <n v="2022"/>
    <x v="188"/>
    <x v="188"/>
    <x v="21"/>
    <x v="21"/>
    <x v="2"/>
    <x v="2"/>
    <n v="71123.67"/>
  </r>
  <r>
    <n v="2022"/>
    <x v="188"/>
    <x v="188"/>
    <x v="28"/>
    <x v="28"/>
    <x v="705"/>
    <x v="690"/>
    <n v="60934778.899999999"/>
  </r>
  <r>
    <n v="2022"/>
    <x v="188"/>
    <x v="188"/>
    <x v="68"/>
    <x v="68"/>
    <x v="688"/>
    <x v="674"/>
    <n v="1187885.1399999999"/>
  </r>
  <r>
    <n v="2022"/>
    <x v="188"/>
    <x v="188"/>
    <x v="68"/>
    <x v="68"/>
    <x v="643"/>
    <x v="629"/>
    <n v="16111541.060000001"/>
  </r>
  <r>
    <n v="2022"/>
    <x v="188"/>
    <x v="188"/>
    <x v="68"/>
    <x v="68"/>
    <x v="165"/>
    <x v="164"/>
    <n v="663403.89"/>
  </r>
  <r>
    <n v="2022"/>
    <x v="188"/>
    <x v="188"/>
    <x v="68"/>
    <x v="68"/>
    <x v="706"/>
    <x v="691"/>
    <n v="315198.03000000003"/>
  </r>
  <r>
    <n v="2022"/>
    <x v="188"/>
    <x v="188"/>
    <x v="55"/>
    <x v="55"/>
    <x v="237"/>
    <x v="236"/>
    <n v="595872526.03999996"/>
  </r>
  <r>
    <n v="2022"/>
    <x v="189"/>
    <x v="189"/>
    <x v="27"/>
    <x v="27"/>
    <x v="176"/>
    <x v="175"/>
    <n v="35800"/>
  </r>
  <r>
    <n v="2022"/>
    <x v="189"/>
    <x v="189"/>
    <x v="27"/>
    <x v="27"/>
    <x v="355"/>
    <x v="351"/>
    <n v="1619475"/>
  </r>
  <r>
    <n v="2022"/>
    <x v="190"/>
    <x v="190"/>
    <x v="11"/>
    <x v="11"/>
    <x v="43"/>
    <x v="43"/>
    <n v="1890.38"/>
  </r>
  <r>
    <n v="2022"/>
    <x v="190"/>
    <x v="190"/>
    <x v="61"/>
    <x v="61"/>
    <x v="298"/>
    <x v="296"/>
    <n v="796377.46"/>
  </r>
  <r>
    <n v="2022"/>
    <x v="190"/>
    <x v="190"/>
    <x v="55"/>
    <x v="55"/>
    <x v="237"/>
    <x v="236"/>
    <n v="3"/>
  </r>
  <r>
    <n v="2022"/>
    <x v="191"/>
    <x v="191"/>
    <x v="13"/>
    <x v="13"/>
    <x v="176"/>
    <x v="175"/>
    <n v="1700"/>
  </r>
  <r>
    <n v="2022"/>
    <x v="192"/>
    <x v="192"/>
    <x v="13"/>
    <x v="13"/>
    <x v="707"/>
    <x v="692"/>
    <n v="1841795.69"/>
  </r>
  <r>
    <n v="2022"/>
    <x v="192"/>
    <x v="192"/>
    <x v="55"/>
    <x v="55"/>
    <x v="237"/>
    <x v="236"/>
    <n v="1247"/>
  </r>
  <r>
    <n v="2022"/>
    <x v="193"/>
    <x v="193"/>
    <x v="11"/>
    <x v="11"/>
    <x v="43"/>
    <x v="43"/>
    <n v="521.23"/>
  </r>
  <r>
    <n v="2022"/>
    <x v="193"/>
    <x v="193"/>
    <x v="13"/>
    <x v="13"/>
    <x v="708"/>
    <x v="693"/>
    <n v="80125"/>
  </r>
  <r>
    <n v="2022"/>
    <x v="193"/>
    <x v="193"/>
    <x v="55"/>
    <x v="55"/>
    <x v="237"/>
    <x v="236"/>
    <n v="100315.94"/>
  </r>
  <r>
    <n v="2022"/>
    <x v="194"/>
    <x v="194"/>
    <x v="11"/>
    <x v="11"/>
    <x v="43"/>
    <x v="43"/>
    <n v="2520.02"/>
  </r>
  <r>
    <n v="2022"/>
    <x v="194"/>
    <x v="194"/>
    <x v="17"/>
    <x v="17"/>
    <x v="709"/>
    <x v="694"/>
    <n v="72788.899999999994"/>
  </r>
  <r>
    <n v="2022"/>
    <x v="194"/>
    <x v="194"/>
    <x v="55"/>
    <x v="55"/>
    <x v="237"/>
    <x v="236"/>
    <n v="20814.12"/>
  </r>
  <r>
    <n v="2022"/>
    <x v="195"/>
    <x v="195"/>
    <x v="28"/>
    <x v="28"/>
    <x v="656"/>
    <x v="642"/>
    <n v="15069368.16"/>
  </r>
  <r>
    <n v="2022"/>
    <x v="195"/>
    <x v="195"/>
    <x v="61"/>
    <x v="61"/>
    <x v="287"/>
    <x v="237"/>
    <n v="70616.28"/>
  </r>
  <r>
    <n v="2022"/>
    <x v="195"/>
    <x v="195"/>
    <x v="61"/>
    <x v="61"/>
    <x v="165"/>
    <x v="164"/>
    <n v="1200"/>
  </r>
  <r>
    <n v="2022"/>
    <x v="195"/>
    <x v="195"/>
    <x v="55"/>
    <x v="55"/>
    <x v="237"/>
    <x v="236"/>
    <n v="2500000"/>
  </r>
  <r>
    <n v="2022"/>
    <x v="196"/>
    <x v="196"/>
    <x v="11"/>
    <x v="11"/>
    <x v="58"/>
    <x v="58"/>
    <n v="1289748.5"/>
  </r>
  <r>
    <n v="2022"/>
    <x v="196"/>
    <x v="196"/>
    <x v="39"/>
    <x v="39"/>
    <x v="355"/>
    <x v="351"/>
    <n v="269591.84000000003"/>
  </r>
  <r>
    <n v="2022"/>
    <x v="196"/>
    <x v="196"/>
    <x v="39"/>
    <x v="39"/>
    <x v="710"/>
    <x v="695"/>
    <n v="111505.04"/>
  </r>
  <r>
    <n v="2022"/>
    <x v="196"/>
    <x v="196"/>
    <x v="39"/>
    <x v="39"/>
    <x v="2"/>
    <x v="2"/>
    <n v="666.28"/>
  </r>
  <r>
    <n v="2022"/>
    <x v="197"/>
    <x v="197"/>
    <x v="17"/>
    <x v="17"/>
    <x v="327"/>
    <x v="325"/>
    <n v="103214.79"/>
  </r>
  <r>
    <n v="2022"/>
    <x v="197"/>
    <x v="197"/>
    <x v="17"/>
    <x v="17"/>
    <x v="6"/>
    <x v="6"/>
    <n v="16.59"/>
  </r>
  <r>
    <n v="2022"/>
    <x v="197"/>
    <x v="197"/>
    <x v="17"/>
    <x v="17"/>
    <x v="510"/>
    <x v="498"/>
    <n v="36437.5"/>
  </r>
  <r>
    <n v="2022"/>
    <x v="197"/>
    <x v="197"/>
    <x v="17"/>
    <x v="17"/>
    <x v="2"/>
    <x v="2"/>
    <n v="1975.1"/>
  </r>
  <r>
    <n v="2022"/>
    <x v="197"/>
    <x v="197"/>
    <x v="28"/>
    <x v="28"/>
    <x v="705"/>
    <x v="690"/>
    <n v="18280433.780000001"/>
  </r>
  <r>
    <n v="2022"/>
    <x v="197"/>
    <x v="197"/>
    <x v="55"/>
    <x v="55"/>
    <x v="237"/>
    <x v="236"/>
    <n v="2000000"/>
  </r>
  <r>
    <n v="2022"/>
    <x v="198"/>
    <x v="198"/>
    <x v="17"/>
    <x v="17"/>
    <x v="6"/>
    <x v="6"/>
    <n v="858.98"/>
  </r>
  <r>
    <n v="2022"/>
    <x v="198"/>
    <x v="198"/>
    <x v="17"/>
    <x v="17"/>
    <x v="2"/>
    <x v="2"/>
    <n v="99700"/>
  </r>
  <r>
    <n v="2022"/>
    <x v="198"/>
    <x v="198"/>
    <x v="28"/>
    <x v="28"/>
    <x v="705"/>
    <x v="690"/>
    <n v="42654345.409999996"/>
  </r>
  <r>
    <n v="2022"/>
    <x v="198"/>
    <x v="198"/>
    <x v="55"/>
    <x v="55"/>
    <x v="237"/>
    <x v="236"/>
    <n v="58000483"/>
  </r>
  <r>
    <n v="2022"/>
    <x v="199"/>
    <x v="199"/>
    <x v="19"/>
    <x v="19"/>
    <x v="711"/>
    <x v="696"/>
    <n v="351864.54"/>
  </r>
  <r>
    <n v="2022"/>
    <x v="199"/>
    <x v="199"/>
    <x v="19"/>
    <x v="19"/>
    <x v="712"/>
    <x v="697"/>
    <n v="252565.56"/>
  </r>
  <r>
    <n v="2022"/>
    <x v="199"/>
    <x v="199"/>
    <x v="19"/>
    <x v="19"/>
    <x v="713"/>
    <x v="698"/>
    <n v="802982.18"/>
  </r>
  <r>
    <n v="2022"/>
    <x v="199"/>
    <x v="199"/>
    <x v="19"/>
    <x v="19"/>
    <x v="2"/>
    <x v="2"/>
    <n v="922.52"/>
  </r>
  <r>
    <n v="2022"/>
    <x v="199"/>
    <x v="199"/>
    <x v="55"/>
    <x v="55"/>
    <x v="237"/>
    <x v="236"/>
    <n v="3626"/>
  </r>
  <r>
    <n v="2022"/>
    <x v="200"/>
    <x v="200"/>
    <x v="14"/>
    <x v="14"/>
    <x v="633"/>
    <x v="619"/>
    <n v="178155.54"/>
  </r>
  <r>
    <n v="2022"/>
    <x v="200"/>
    <x v="200"/>
    <x v="14"/>
    <x v="14"/>
    <x v="358"/>
    <x v="354"/>
    <n v="30000000"/>
  </r>
  <r>
    <n v="2022"/>
    <x v="200"/>
    <x v="200"/>
    <x v="14"/>
    <x v="14"/>
    <x v="714"/>
    <x v="381"/>
    <n v="33705.14"/>
  </r>
  <r>
    <n v="2022"/>
    <x v="200"/>
    <x v="200"/>
    <x v="14"/>
    <x v="14"/>
    <x v="5"/>
    <x v="5"/>
    <n v="1282996.29"/>
  </r>
  <r>
    <n v="2022"/>
    <x v="200"/>
    <x v="200"/>
    <x v="14"/>
    <x v="14"/>
    <x v="387"/>
    <x v="379"/>
    <n v="51141616.299999997"/>
  </r>
  <r>
    <n v="2022"/>
    <x v="200"/>
    <x v="200"/>
    <x v="14"/>
    <x v="14"/>
    <x v="353"/>
    <x v="349"/>
    <n v="40007.96"/>
  </r>
  <r>
    <n v="2022"/>
    <x v="200"/>
    <x v="200"/>
    <x v="14"/>
    <x v="14"/>
    <x v="2"/>
    <x v="2"/>
    <n v="7594.83"/>
  </r>
  <r>
    <n v="2022"/>
    <x v="201"/>
    <x v="201"/>
    <x v="23"/>
    <x v="23"/>
    <x v="715"/>
    <x v="699"/>
    <n v="974173.52"/>
  </r>
  <r>
    <n v="2022"/>
    <x v="201"/>
    <x v="201"/>
    <x v="23"/>
    <x v="23"/>
    <x v="714"/>
    <x v="381"/>
    <n v="2880"/>
  </r>
  <r>
    <n v="2022"/>
    <x v="201"/>
    <x v="201"/>
    <x v="23"/>
    <x v="23"/>
    <x v="5"/>
    <x v="5"/>
    <n v="45004169.32"/>
  </r>
  <r>
    <n v="2022"/>
    <x v="201"/>
    <x v="201"/>
    <x v="23"/>
    <x v="23"/>
    <x v="387"/>
    <x v="379"/>
    <n v="348094811.19"/>
  </r>
  <r>
    <n v="2022"/>
    <x v="201"/>
    <x v="201"/>
    <x v="23"/>
    <x v="23"/>
    <x v="353"/>
    <x v="349"/>
    <n v="35.22"/>
  </r>
  <r>
    <n v="2022"/>
    <x v="201"/>
    <x v="201"/>
    <x v="23"/>
    <x v="23"/>
    <x v="716"/>
    <x v="700"/>
    <n v="333382.87"/>
  </r>
  <r>
    <n v="2022"/>
    <x v="201"/>
    <x v="201"/>
    <x v="23"/>
    <x v="23"/>
    <x v="717"/>
    <x v="701"/>
    <n v="3770404.83"/>
  </r>
  <r>
    <n v="2022"/>
    <x v="201"/>
    <x v="201"/>
    <x v="23"/>
    <x v="23"/>
    <x v="718"/>
    <x v="702"/>
    <n v="91595255.310000002"/>
  </r>
  <r>
    <n v="2022"/>
    <x v="201"/>
    <x v="201"/>
    <x v="23"/>
    <x v="23"/>
    <x v="719"/>
    <x v="703"/>
    <n v="3642349.6"/>
  </r>
  <r>
    <n v="2022"/>
    <x v="201"/>
    <x v="201"/>
    <x v="23"/>
    <x v="23"/>
    <x v="2"/>
    <x v="2"/>
    <n v="3711.07"/>
  </r>
  <r>
    <n v="2022"/>
    <x v="201"/>
    <x v="201"/>
    <x v="23"/>
    <x v="23"/>
    <x v="297"/>
    <x v="295"/>
    <n v="565.91"/>
  </r>
  <r>
    <n v="2022"/>
    <x v="201"/>
    <x v="201"/>
    <x v="55"/>
    <x v="55"/>
    <x v="237"/>
    <x v="236"/>
    <n v="36473418.43"/>
  </r>
  <r>
    <n v="2022"/>
    <x v="202"/>
    <x v="202"/>
    <x v="57"/>
    <x v="57"/>
    <x v="2"/>
    <x v="2"/>
    <n v="2033.04"/>
  </r>
  <r>
    <n v="2022"/>
    <x v="203"/>
    <x v="203"/>
    <x v="57"/>
    <x v="57"/>
    <x v="331"/>
    <x v="328"/>
    <n v="1450877.7"/>
  </r>
  <r>
    <n v="2022"/>
    <x v="204"/>
    <x v="204"/>
    <x v="11"/>
    <x v="11"/>
    <x v="43"/>
    <x v="43"/>
    <n v="74535.66"/>
  </r>
  <r>
    <n v="2022"/>
    <x v="204"/>
    <x v="204"/>
    <x v="14"/>
    <x v="14"/>
    <x v="720"/>
    <x v="704"/>
    <n v="552144.46"/>
  </r>
  <r>
    <n v="2022"/>
    <x v="204"/>
    <x v="204"/>
    <x v="14"/>
    <x v="14"/>
    <x v="5"/>
    <x v="5"/>
    <n v="4792080.03"/>
  </r>
  <r>
    <n v="2022"/>
    <x v="204"/>
    <x v="204"/>
    <x v="14"/>
    <x v="14"/>
    <x v="387"/>
    <x v="379"/>
    <n v="231977795.28999999"/>
  </r>
  <r>
    <n v="2022"/>
    <x v="204"/>
    <x v="204"/>
    <x v="14"/>
    <x v="14"/>
    <x v="353"/>
    <x v="349"/>
    <n v="4150"/>
  </r>
  <r>
    <n v="2022"/>
    <x v="204"/>
    <x v="204"/>
    <x v="14"/>
    <x v="14"/>
    <x v="94"/>
    <x v="94"/>
    <n v="546700.86"/>
  </r>
  <r>
    <n v="2022"/>
    <x v="204"/>
    <x v="204"/>
    <x v="14"/>
    <x v="14"/>
    <x v="721"/>
    <x v="705"/>
    <n v="292"/>
  </r>
  <r>
    <n v="2022"/>
    <x v="204"/>
    <x v="204"/>
    <x v="14"/>
    <x v="14"/>
    <x v="2"/>
    <x v="2"/>
    <n v="10330.75"/>
  </r>
  <r>
    <n v="2022"/>
    <x v="204"/>
    <x v="204"/>
    <x v="14"/>
    <x v="14"/>
    <x v="297"/>
    <x v="295"/>
    <n v="139551.85"/>
  </r>
  <r>
    <n v="2022"/>
    <x v="204"/>
    <x v="204"/>
    <x v="55"/>
    <x v="55"/>
    <x v="237"/>
    <x v="236"/>
    <n v="800000"/>
  </r>
  <r>
    <n v="2022"/>
    <x v="205"/>
    <x v="205"/>
    <x v="11"/>
    <x v="11"/>
    <x v="43"/>
    <x v="43"/>
    <n v="57157.57"/>
  </r>
  <r>
    <n v="2022"/>
    <x v="205"/>
    <x v="205"/>
    <x v="14"/>
    <x v="14"/>
    <x v="99"/>
    <x v="99"/>
    <n v="40"/>
  </r>
  <r>
    <n v="2022"/>
    <x v="205"/>
    <x v="205"/>
    <x v="14"/>
    <x v="14"/>
    <x v="5"/>
    <x v="5"/>
    <n v="28908.78"/>
  </r>
  <r>
    <n v="2022"/>
    <x v="205"/>
    <x v="205"/>
    <x v="14"/>
    <x v="14"/>
    <x v="6"/>
    <x v="6"/>
    <n v="83.6"/>
  </r>
  <r>
    <n v="2022"/>
    <x v="205"/>
    <x v="205"/>
    <x v="55"/>
    <x v="55"/>
    <x v="237"/>
    <x v="236"/>
    <n v="38273200"/>
  </r>
  <r>
    <n v="2022"/>
    <x v="206"/>
    <x v="206"/>
    <x v="10"/>
    <x v="10"/>
    <x v="358"/>
    <x v="354"/>
    <n v="300000000"/>
  </r>
  <r>
    <n v="2022"/>
    <x v="207"/>
    <x v="207"/>
    <x v="9"/>
    <x v="9"/>
    <x v="722"/>
    <x v="706"/>
    <n v="167940"/>
  </r>
  <r>
    <n v="2022"/>
    <x v="208"/>
    <x v="208"/>
    <x v="9"/>
    <x v="9"/>
    <x v="20"/>
    <x v="20"/>
    <n v="244080"/>
  </r>
  <r>
    <n v="2022"/>
    <x v="209"/>
    <x v="209"/>
    <x v="16"/>
    <x v="16"/>
    <x v="103"/>
    <x v="102"/>
    <n v="11061.67"/>
  </r>
  <r>
    <n v="2022"/>
    <x v="209"/>
    <x v="209"/>
    <x v="16"/>
    <x v="16"/>
    <x v="2"/>
    <x v="2"/>
    <n v="238647"/>
  </r>
  <r>
    <n v="2022"/>
    <x v="209"/>
    <x v="209"/>
    <x v="26"/>
    <x v="26"/>
    <x v="2"/>
    <x v="2"/>
    <n v="635461.99"/>
  </r>
  <r>
    <n v="2022"/>
    <x v="209"/>
    <x v="209"/>
    <x v="68"/>
    <x v="68"/>
    <x v="165"/>
    <x v="164"/>
    <n v="8002807.8099999996"/>
  </r>
  <r>
    <n v="2022"/>
    <x v="209"/>
    <x v="209"/>
    <x v="49"/>
    <x v="49"/>
    <x v="723"/>
    <x v="707"/>
    <n v="8484659729.9300003"/>
  </r>
  <r>
    <n v="2022"/>
    <x v="209"/>
    <x v="209"/>
    <x v="49"/>
    <x v="49"/>
    <x v="2"/>
    <x v="2"/>
    <n v="740303.51"/>
  </r>
  <r>
    <n v="2022"/>
    <x v="209"/>
    <x v="209"/>
    <x v="55"/>
    <x v="55"/>
    <x v="237"/>
    <x v="236"/>
    <n v="45537026.939999998"/>
  </r>
  <r>
    <n v="2022"/>
    <x v="210"/>
    <x v="210"/>
    <x v="49"/>
    <x v="49"/>
    <x v="723"/>
    <x v="707"/>
    <n v="371089695.5"/>
  </r>
  <r>
    <n v="2022"/>
    <x v="211"/>
    <x v="211"/>
    <x v="27"/>
    <x v="27"/>
    <x v="724"/>
    <x v="708"/>
    <n v="5000000"/>
  </r>
  <r>
    <n v="2022"/>
    <x v="212"/>
    <x v="212"/>
    <x v="27"/>
    <x v="27"/>
    <x v="725"/>
    <x v="709"/>
    <n v="618358"/>
  </r>
  <r>
    <n v="2022"/>
    <x v="212"/>
    <x v="212"/>
    <x v="27"/>
    <x v="27"/>
    <x v="2"/>
    <x v="2"/>
    <n v="2437.77"/>
  </r>
  <r>
    <n v="2022"/>
    <x v="212"/>
    <x v="212"/>
    <x v="55"/>
    <x v="55"/>
    <x v="237"/>
    <x v="236"/>
    <n v="500000"/>
  </r>
  <r>
    <n v="2022"/>
    <x v="213"/>
    <x v="213"/>
    <x v="14"/>
    <x v="14"/>
    <x v="93"/>
    <x v="93"/>
    <n v="204012.97"/>
  </r>
  <r>
    <n v="2022"/>
    <x v="214"/>
    <x v="214"/>
    <x v="11"/>
    <x v="11"/>
    <x v="43"/>
    <x v="43"/>
    <n v="93489.09"/>
  </r>
  <r>
    <n v="2022"/>
    <x v="214"/>
    <x v="214"/>
    <x v="26"/>
    <x v="26"/>
    <x v="726"/>
    <x v="710"/>
    <n v="722048144.75999999"/>
  </r>
  <r>
    <n v="2022"/>
    <x v="214"/>
    <x v="214"/>
    <x v="26"/>
    <x v="26"/>
    <x v="187"/>
    <x v="186"/>
    <n v="2132627918"/>
  </r>
  <r>
    <n v="2022"/>
    <x v="214"/>
    <x v="214"/>
    <x v="26"/>
    <x v="26"/>
    <x v="727"/>
    <x v="711"/>
    <n v="277913832"/>
  </r>
  <r>
    <n v="2022"/>
    <x v="215"/>
    <x v="215"/>
    <x v="11"/>
    <x v="11"/>
    <x v="720"/>
    <x v="704"/>
    <n v="353.7"/>
  </r>
  <r>
    <n v="2022"/>
    <x v="216"/>
    <x v="216"/>
    <x v="11"/>
    <x v="11"/>
    <x v="43"/>
    <x v="43"/>
    <n v="79076.12"/>
  </r>
  <r>
    <n v="2022"/>
    <x v="216"/>
    <x v="216"/>
    <x v="14"/>
    <x v="14"/>
    <x v="728"/>
    <x v="712"/>
    <n v="1994594.53"/>
  </r>
  <r>
    <n v="2022"/>
    <x v="216"/>
    <x v="216"/>
    <x v="14"/>
    <x v="14"/>
    <x v="2"/>
    <x v="2"/>
    <n v="295.92"/>
  </r>
  <r>
    <n v="2022"/>
    <x v="216"/>
    <x v="216"/>
    <x v="55"/>
    <x v="55"/>
    <x v="237"/>
    <x v="236"/>
    <n v="81777200"/>
  </r>
  <r>
    <n v="2022"/>
    <x v="217"/>
    <x v="217"/>
    <x v="25"/>
    <x v="25"/>
    <x v="729"/>
    <x v="713"/>
    <n v="5032488.2699999996"/>
  </r>
  <r>
    <n v="2022"/>
    <x v="217"/>
    <x v="217"/>
    <x v="25"/>
    <x v="25"/>
    <x v="178"/>
    <x v="177"/>
    <n v="19890580.219999999"/>
  </r>
  <r>
    <n v="2022"/>
    <x v="217"/>
    <x v="217"/>
    <x v="25"/>
    <x v="25"/>
    <x v="6"/>
    <x v="6"/>
    <n v="860013.18"/>
  </r>
  <r>
    <n v="2022"/>
    <x v="217"/>
    <x v="217"/>
    <x v="25"/>
    <x v="25"/>
    <x v="2"/>
    <x v="2"/>
    <n v="2764.6"/>
  </r>
  <r>
    <n v="2022"/>
    <x v="217"/>
    <x v="217"/>
    <x v="25"/>
    <x v="25"/>
    <x v="297"/>
    <x v="295"/>
    <n v="255.13"/>
  </r>
  <r>
    <n v="2022"/>
    <x v="218"/>
    <x v="218"/>
    <x v="11"/>
    <x v="11"/>
    <x v="43"/>
    <x v="43"/>
    <n v="197.07"/>
  </r>
  <r>
    <n v="2022"/>
    <x v="218"/>
    <x v="218"/>
    <x v="69"/>
    <x v="69"/>
    <x v="730"/>
    <x v="714"/>
    <n v="430291.02"/>
  </r>
  <r>
    <n v="2022"/>
    <x v="219"/>
    <x v="219"/>
    <x v="11"/>
    <x v="11"/>
    <x v="42"/>
    <x v="42"/>
    <n v="94441.73"/>
  </r>
  <r>
    <n v="2022"/>
    <x v="219"/>
    <x v="219"/>
    <x v="58"/>
    <x v="58"/>
    <x v="731"/>
    <x v="715"/>
    <n v="1154923"/>
  </r>
  <r>
    <n v="2022"/>
    <x v="219"/>
    <x v="219"/>
    <x v="41"/>
    <x v="41"/>
    <x v="732"/>
    <x v="716"/>
    <n v="130309.53"/>
  </r>
  <r>
    <n v="2022"/>
    <x v="219"/>
    <x v="219"/>
    <x v="41"/>
    <x v="41"/>
    <x v="733"/>
    <x v="717"/>
    <n v="13309.59"/>
  </r>
  <r>
    <n v="2022"/>
    <x v="219"/>
    <x v="219"/>
    <x v="55"/>
    <x v="55"/>
    <x v="237"/>
    <x v="236"/>
    <n v="64082515.009999998"/>
  </r>
  <r>
    <n v="2022"/>
    <x v="220"/>
    <x v="220"/>
    <x v="11"/>
    <x v="11"/>
    <x v="43"/>
    <x v="43"/>
    <n v="784.68"/>
  </r>
  <r>
    <n v="2022"/>
    <x v="220"/>
    <x v="220"/>
    <x v="61"/>
    <x v="61"/>
    <x v="298"/>
    <x v="296"/>
    <n v="419300"/>
  </r>
  <r>
    <n v="2022"/>
    <x v="221"/>
    <x v="221"/>
    <x v="11"/>
    <x v="11"/>
    <x v="734"/>
    <x v="718"/>
    <n v="13285421.109999999"/>
  </r>
  <r>
    <n v="2022"/>
    <x v="221"/>
    <x v="221"/>
    <x v="11"/>
    <x v="11"/>
    <x v="43"/>
    <x v="43"/>
    <n v="47375.31"/>
  </r>
  <r>
    <n v="2022"/>
    <x v="221"/>
    <x v="221"/>
    <x v="28"/>
    <x v="28"/>
    <x v="735"/>
    <x v="719"/>
    <n v="35889125.979999997"/>
  </r>
  <r>
    <n v="2022"/>
    <x v="221"/>
    <x v="221"/>
    <x v="28"/>
    <x v="28"/>
    <x v="736"/>
    <x v="720"/>
    <n v="40831130.899999999"/>
  </r>
  <r>
    <n v="2022"/>
    <x v="221"/>
    <x v="221"/>
    <x v="28"/>
    <x v="28"/>
    <x v="737"/>
    <x v="721"/>
    <n v="47723729.770000003"/>
  </r>
  <r>
    <n v="2022"/>
    <x v="222"/>
    <x v="222"/>
    <x v="53"/>
    <x v="53"/>
    <x v="393"/>
    <x v="385"/>
    <n v="950555.11"/>
  </r>
  <r>
    <n v="2022"/>
    <x v="222"/>
    <x v="222"/>
    <x v="53"/>
    <x v="53"/>
    <x v="5"/>
    <x v="5"/>
    <n v="95340"/>
  </r>
  <r>
    <n v="2022"/>
    <x v="222"/>
    <x v="222"/>
    <x v="53"/>
    <x v="53"/>
    <x v="353"/>
    <x v="349"/>
    <n v="795200"/>
  </r>
  <r>
    <n v="2022"/>
    <x v="222"/>
    <x v="222"/>
    <x v="53"/>
    <x v="53"/>
    <x v="647"/>
    <x v="633"/>
    <n v="10220987.550000001"/>
  </r>
  <r>
    <n v="2022"/>
    <x v="222"/>
    <x v="222"/>
    <x v="53"/>
    <x v="53"/>
    <x v="738"/>
    <x v="722"/>
    <n v="30000"/>
  </r>
  <r>
    <n v="2022"/>
    <x v="222"/>
    <x v="222"/>
    <x v="53"/>
    <x v="53"/>
    <x v="739"/>
    <x v="723"/>
    <n v="3834975"/>
  </r>
  <r>
    <n v="2022"/>
    <x v="222"/>
    <x v="222"/>
    <x v="53"/>
    <x v="53"/>
    <x v="270"/>
    <x v="269"/>
    <n v="5166"/>
  </r>
  <r>
    <n v="2022"/>
    <x v="222"/>
    <x v="222"/>
    <x v="53"/>
    <x v="53"/>
    <x v="2"/>
    <x v="2"/>
    <n v="81217.48"/>
  </r>
  <r>
    <n v="2022"/>
    <x v="223"/>
    <x v="223"/>
    <x v="11"/>
    <x v="11"/>
    <x v="43"/>
    <x v="43"/>
    <n v="5516.89"/>
  </r>
  <r>
    <n v="2022"/>
    <x v="223"/>
    <x v="223"/>
    <x v="27"/>
    <x v="27"/>
    <x v="298"/>
    <x v="296"/>
    <n v="174061.1"/>
  </r>
  <r>
    <n v="2022"/>
    <x v="223"/>
    <x v="223"/>
    <x v="27"/>
    <x v="27"/>
    <x v="283"/>
    <x v="282"/>
    <n v="1936714.7"/>
  </r>
  <r>
    <n v="2022"/>
    <x v="223"/>
    <x v="223"/>
    <x v="27"/>
    <x v="27"/>
    <x v="2"/>
    <x v="2"/>
    <n v="12453.34"/>
  </r>
  <r>
    <n v="2022"/>
    <x v="223"/>
    <x v="223"/>
    <x v="55"/>
    <x v="55"/>
    <x v="237"/>
    <x v="236"/>
    <n v="14573.41"/>
  </r>
  <r>
    <n v="2022"/>
    <x v="224"/>
    <x v="224"/>
    <x v="26"/>
    <x v="26"/>
    <x v="740"/>
    <x v="724"/>
    <n v="197749.13"/>
  </r>
  <r>
    <n v="2022"/>
    <x v="225"/>
    <x v="225"/>
    <x v="1"/>
    <x v="1"/>
    <x v="741"/>
    <x v="725"/>
    <n v="2257339"/>
  </r>
  <r>
    <n v="2022"/>
    <x v="225"/>
    <x v="225"/>
    <x v="55"/>
    <x v="55"/>
    <x v="237"/>
    <x v="236"/>
    <n v="25200313"/>
  </r>
  <r>
    <n v="2022"/>
    <x v="226"/>
    <x v="226"/>
    <x v="55"/>
    <x v="55"/>
    <x v="237"/>
    <x v="236"/>
    <n v="333289"/>
  </r>
  <r>
    <n v="2022"/>
    <x v="227"/>
    <x v="227"/>
    <x v="11"/>
    <x v="11"/>
    <x v="43"/>
    <x v="43"/>
    <n v="44091.95"/>
  </r>
  <r>
    <n v="2022"/>
    <x v="227"/>
    <x v="227"/>
    <x v="26"/>
    <x v="26"/>
    <x v="742"/>
    <x v="726"/>
    <n v="20905546.57"/>
  </r>
  <r>
    <n v="2022"/>
    <x v="227"/>
    <x v="227"/>
    <x v="26"/>
    <x v="26"/>
    <x v="187"/>
    <x v="186"/>
    <n v="14230753"/>
  </r>
  <r>
    <n v="2022"/>
    <x v="227"/>
    <x v="227"/>
    <x v="55"/>
    <x v="55"/>
    <x v="237"/>
    <x v="236"/>
    <n v="960"/>
  </r>
  <r>
    <n v="2022"/>
    <x v="228"/>
    <x v="228"/>
    <x v="11"/>
    <x v="11"/>
    <x v="43"/>
    <x v="43"/>
    <n v="229119.07"/>
  </r>
  <r>
    <n v="2022"/>
    <x v="228"/>
    <x v="228"/>
    <x v="26"/>
    <x v="26"/>
    <x v="742"/>
    <x v="726"/>
    <n v="43638139.310000002"/>
  </r>
  <r>
    <n v="2022"/>
    <x v="228"/>
    <x v="228"/>
    <x v="26"/>
    <x v="26"/>
    <x v="187"/>
    <x v="186"/>
    <n v="173710162"/>
  </r>
  <r>
    <n v="2022"/>
    <x v="228"/>
    <x v="228"/>
    <x v="26"/>
    <x v="26"/>
    <x v="743"/>
    <x v="727"/>
    <n v="166392.68"/>
  </r>
  <r>
    <n v="2022"/>
    <x v="228"/>
    <x v="228"/>
    <x v="26"/>
    <x v="26"/>
    <x v="744"/>
    <x v="728"/>
    <n v="100619615.02"/>
  </r>
  <r>
    <n v="2022"/>
    <x v="228"/>
    <x v="228"/>
    <x v="28"/>
    <x v="28"/>
    <x v="745"/>
    <x v="729"/>
    <n v="33759047.030000001"/>
  </r>
  <r>
    <n v="2022"/>
    <x v="228"/>
    <x v="228"/>
    <x v="55"/>
    <x v="55"/>
    <x v="237"/>
    <x v="236"/>
    <n v="30000000"/>
  </r>
  <r>
    <n v="2022"/>
    <x v="229"/>
    <x v="229"/>
    <x v="11"/>
    <x v="11"/>
    <x v="43"/>
    <x v="43"/>
    <n v="792169.79"/>
  </r>
  <r>
    <n v="2022"/>
    <x v="229"/>
    <x v="229"/>
    <x v="26"/>
    <x v="26"/>
    <x v="742"/>
    <x v="726"/>
    <n v="1566287025.2"/>
  </r>
  <r>
    <n v="2022"/>
    <x v="229"/>
    <x v="229"/>
    <x v="26"/>
    <x v="26"/>
    <x v="187"/>
    <x v="186"/>
    <n v="2812068565"/>
  </r>
  <r>
    <n v="2022"/>
    <x v="229"/>
    <x v="229"/>
    <x v="26"/>
    <x v="26"/>
    <x v="358"/>
    <x v="354"/>
    <n v="240000000"/>
  </r>
  <r>
    <n v="2022"/>
    <x v="230"/>
    <x v="230"/>
    <x v="21"/>
    <x v="21"/>
    <x v="187"/>
    <x v="186"/>
    <n v="30070815"/>
  </r>
  <r>
    <n v="2022"/>
    <x v="230"/>
    <x v="230"/>
    <x v="21"/>
    <x v="21"/>
    <x v="358"/>
    <x v="354"/>
    <n v="195000000"/>
  </r>
  <r>
    <n v="2022"/>
    <x v="230"/>
    <x v="230"/>
    <x v="21"/>
    <x v="21"/>
    <x v="746"/>
    <x v="730"/>
    <n v="61613310"/>
  </r>
  <r>
    <n v="2022"/>
    <x v="230"/>
    <x v="230"/>
    <x v="21"/>
    <x v="21"/>
    <x v="747"/>
    <x v="731"/>
    <n v="84626870.370000005"/>
  </r>
  <r>
    <n v="2022"/>
    <x v="230"/>
    <x v="230"/>
    <x v="21"/>
    <x v="21"/>
    <x v="166"/>
    <x v="165"/>
    <n v="711763586.50999999"/>
  </r>
  <r>
    <n v="2022"/>
    <x v="230"/>
    <x v="230"/>
    <x v="21"/>
    <x v="21"/>
    <x v="167"/>
    <x v="166"/>
    <n v="392477193.31999999"/>
  </r>
  <r>
    <n v="2022"/>
    <x v="230"/>
    <x v="230"/>
    <x v="21"/>
    <x v="21"/>
    <x v="748"/>
    <x v="732"/>
    <n v="134236"/>
  </r>
  <r>
    <n v="2022"/>
    <x v="230"/>
    <x v="230"/>
    <x v="21"/>
    <x v="21"/>
    <x v="2"/>
    <x v="2"/>
    <n v="302165.21999999997"/>
  </r>
  <r>
    <n v="2022"/>
    <x v="230"/>
    <x v="230"/>
    <x v="21"/>
    <x v="21"/>
    <x v="297"/>
    <x v="295"/>
    <n v="2918.66"/>
  </r>
  <r>
    <n v="2022"/>
    <x v="231"/>
    <x v="231"/>
    <x v="53"/>
    <x v="53"/>
    <x v="163"/>
    <x v="162"/>
    <n v="201358.27"/>
  </r>
  <r>
    <n v="2022"/>
    <x v="232"/>
    <x v="232"/>
    <x v="47"/>
    <x v="47"/>
    <x v="724"/>
    <x v="708"/>
    <n v="17000000"/>
  </r>
  <r>
    <n v="2022"/>
    <x v="233"/>
    <x v="233"/>
    <x v="11"/>
    <x v="11"/>
    <x v="43"/>
    <x v="43"/>
    <n v="15146.3"/>
  </r>
  <r>
    <n v="2022"/>
    <x v="233"/>
    <x v="233"/>
    <x v="17"/>
    <x v="17"/>
    <x v="709"/>
    <x v="694"/>
    <n v="357961.1"/>
  </r>
  <r>
    <n v="2022"/>
    <x v="233"/>
    <x v="233"/>
    <x v="55"/>
    <x v="55"/>
    <x v="237"/>
    <x v="236"/>
    <n v="140847.25"/>
  </r>
  <r>
    <n v="2022"/>
    <x v="234"/>
    <x v="234"/>
    <x v="26"/>
    <x v="26"/>
    <x v="187"/>
    <x v="186"/>
    <n v="146371175"/>
  </r>
  <r>
    <n v="2022"/>
    <x v="235"/>
    <x v="235"/>
    <x v="11"/>
    <x v="11"/>
    <x v="312"/>
    <x v="310"/>
    <n v="1164802.24"/>
  </r>
  <r>
    <n v="2022"/>
    <x v="235"/>
    <x v="235"/>
    <x v="11"/>
    <x v="11"/>
    <x v="43"/>
    <x v="43"/>
    <n v="7076.81"/>
  </r>
  <r>
    <n v="2022"/>
    <x v="235"/>
    <x v="235"/>
    <x v="55"/>
    <x v="55"/>
    <x v="237"/>
    <x v="236"/>
    <n v="8759.99"/>
  </r>
  <r>
    <n v="2022"/>
    <x v="236"/>
    <x v="236"/>
    <x v="24"/>
    <x v="24"/>
    <x v="287"/>
    <x v="237"/>
    <n v="64646.5"/>
  </r>
  <r>
    <n v="2022"/>
    <x v="236"/>
    <x v="236"/>
    <x v="24"/>
    <x v="24"/>
    <x v="749"/>
    <x v="733"/>
    <n v="45771"/>
  </r>
  <r>
    <n v="2022"/>
    <x v="236"/>
    <x v="236"/>
    <x v="24"/>
    <x v="24"/>
    <x v="750"/>
    <x v="734"/>
    <n v="664250"/>
  </r>
  <r>
    <n v="2022"/>
    <x v="237"/>
    <x v="237"/>
    <x v="11"/>
    <x v="11"/>
    <x v="43"/>
    <x v="43"/>
    <n v="40.01"/>
  </r>
  <r>
    <n v="2022"/>
    <x v="237"/>
    <x v="237"/>
    <x v="11"/>
    <x v="11"/>
    <x v="355"/>
    <x v="351"/>
    <n v="5634.11"/>
  </r>
  <r>
    <n v="2022"/>
    <x v="238"/>
    <x v="238"/>
    <x v="56"/>
    <x v="56"/>
    <x v="537"/>
    <x v="523"/>
    <n v="75000"/>
  </r>
  <r>
    <n v="2022"/>
    <x v="238"/>
    <x v="238"/>
    <x v="56"/>
    <x v="56"/>
    <x v="751"/>
    <x v="735"/>
    <n v="322307.5"/>
  </r>
  <r>
    <n v="2022"/>
    <x v="238"/>
    <x v="238"/>
    <x v="56"/>
    <x v="56"/>
    <x v="752"/>
    <x v="736"/>
    <n v="950"/>
  </r>
  <r>
    <n v="2022"/>
    <x v="238"/>
    <x v="238"/>
    <x v="56"/>
    <x v="56"/>
    <x v="353"/>
    <x v="349"/>
    <n v="7000"/>
  </r>
  <r>
    <n v="2022"/>
    <x v="238"/>
    <x v="238"/>
    <x v="56"/>
    <x v="56"/>
    <x v="738"/>
    <x v="722"/>
    <n v="119875"/>
  </r>
  <r>
    <n v="2022"/>
    <x v="238"/>
    <x v="238"/>
    <x v="56"/>
    <x v="56"/>
    <x v="753"/>
    <x v="737"/>
    <n v="27454.99"/>
  </r>
  <r>
    <n v="2022"/>
    <x v="238"/>
    <x v="238"/>
    <x v="56"/>
    <x v="56"/>
    <x v="754"/>
    <x v="722"/>
    <n v="159561"/>
  </r>
  <r>
    <n v="2022"/>
    <x v="239"/>
    <x v="239"/>
    <x v="26"/>
    <x v="26"/>
    <x v="187"/>
    <x v="186"/>
    <n v="1059640"/>
  </r>
  <r>
    <n v="2022"/>
    <x v="239"/>
    <x v="239"/>
    <x v="27"/>
    <x v="27"/>
    <x v="176"/>
    <x v="175"/>
    <n v="9731.48"/>
  </r>
  <r>
    <n v="2022"/>
    <x v="239"/>
    <x v="239"/>
    <x v="27"/>
    <x v="27"/>
    <x v="755"/>
    <x v="738"/>
    <n v="231664"/>
  </r>
  <r>
    <n v="2022"/>
    <x v="240"/>
    <x v="240"/>
    <x v="9"/>
    <x v="9"/>
    <x v="756"/>
    <x v="739"/>
    <n v="10443475"/>
  </r>
  <r>
    <n v="2022"/>
    <x v="240"/>
    <x v="240"/>
    <x v="9"/>
    <x v="9"/>
    <x v="230"/>
    <x v="229"/>
    <n v="9082620"/>
  </r>
  <r>
    <n v="2022"/>
    <x v="240"/>
    <x v="240"/>
    <x v="11"/>
    <x v="11"/>
    <x v="43"/>
    <x v="43"/>
    <n v="43837.87"/>
  </r>
  <r>
    <n v="2022"/>
    <x v="240"/>
    <x v="240"/>
    <x v="55"/>
    <x v="55"/>
    <x v="237"/>
    <x v="236"/>
    <n v="102010.61"/>
  </r>
  <r>
    <n v="2022"/>
    <x v="241"/>
    <x v="241"/>
    <x v="9"/>
    <x v="9"/>
    <x v="757"/>
    <x v="740"/>
    <n v="18326521"/>
  </r>
  <r>
    <n v="2022"/>
    <x v="242"/>
    <x v="242"/>
    <x v="28"/>
    <x v="28"/>
    <x v="758"/>
    <x v="741"/>
    <n v="264149.21999999997"/>
  </r>
  <r>
    <n v="2022"/>
    <x v="243"/>
    <x v="243"/>
    <x v="11"/>
    <x v="11"/>
    <x v="43"/>
    <x v="43"/>
    <n v="72251.98"/>
  </r>
  <r>
    <n v="2022"/>
    <x v="243"/>
    <x v="243"/>
    <x v="21"/>
    <x v="21"/>
    <x v="159"/>
    <x v="158"/>
    <n v="39484"/>
  </r>
  <r>
    <n v="2022"/>
    <x v="243"/>
    <x v="243"/>
    <x v="21"/>
    <x v="21"/>
    <x v="2"/>
    <x v="2"/>
    <n v="390624.51"/>
  </r>
  <r>
    <n v="2022"/>
    <x v="243"/>
    <x v="243"/>
    <x v="26"/>
    <x v="26"/>
    <x v="187"/>
    <x v="186"/>
    <n v="3476146"/>
  </r>
  <r>
    <n v="2022"/>
    <x v="243"/>
    <x v="243"/>
    <x v="55"/>
    <x v="55"/>
    <x v="237"/>
    <x v="236"/>
    <n v="20000930"/>
  </r>
  <r>
    <n v="2022"/>
    <x v="244"/>
    <x v="244"/>
    <x v="11"/>
    <x v="11"/>
    <x v="42"/>
    <x v="42"/>
    <n v="76610.14"/>
  </r>
  <r>
    <n v="2022"/>
    <x v="245"/>
    <x v="245"/>
    <x v="55"/>
    <x v="55"/>
    <x v="237"/>
    <x v="236"/>
    <n v="5300000"/>
  </r>
  <r>
    <n v="2022"/>
    <x v="246"/>
    <x v="246"/>
    <x v="11"/>
    <x v="11"/>
    <x v="42"/>
    <x v="42"/>
    <n v="4176172.8"/>
  </r>
  <r>
    <n v="2022"/>
    <x v="246"/>
    <x v="246"/>
    <x v="55"/>
    <x v="55"/>
    <x v="237"/>
    <x v="236"/>
    <n v="5126691.2"/>
  </r>
  <r>
    <n v="2022"/>
    <x v="247"/>
    <x v="247"/>
    <x v="13"/>
    <x v="13"/>
    <x v="759"/>
    <x v="742"/>
    <n v="2711542.23"/>
  </r>
  <r>
    <n v="2022"/>
    <x v="247"/>
    <x v="247"/>
    <x v="13"/>
    <x v="13"/>
    <x v="25"/>
    <x v="25"/>
    <n v="700"/>
  </r>
  <r>
    <n v="2022"/>
    <x v="247"/>
    <x v="247"/>
    <x v="55"/>
    <x v="55"/>
    <x v="237"/>
    <x v="236"/>
    <n v="1001319"/>
  </r>
  <r>
    <n v="2022"/>
    <x v="248"/>
    <x v="248"/>
    <x v="27"/>
    <x v="27"/>
    <x v="760"/>
    <x v="743"/>
    <n v="110950"/>
  </r>
  <r>
    <n v="2022"/>
    <x v="249"/>
    <x v="249"/>
    <x v="11"/>
    <x v="11"/>
    <x v="43"/>
    <x v="43"/>
    <n v="48056.6"/>
  </r>
  <r>
    <n v="2022"/>
    <x v="249"/>
    <x v="249"/>
    <x v="27"/>
    <x v="27"/>
    <x v="761"/>
    <x v="744"/>
    <n v="739957.29"/>
  </r>
  <r>
    <n v="2022"/>
    <x v="249"/>
    <x v="249"/>
    <x v="55"/>
    <x v="55"/>
    <x v="237"/>
    <x v="236"/>
    <n v="421658.81"/>
  </r>
  <r>
    <n v="2022"/>
    <x v="250"/>
    <x v="250"/>
    <x v="27"/>
    <x v="27"/>
    <x v="762"/>
    <x v="745"/>
    <n v="2580645.2999999998"/>
  </r>
  <r>
    <n v="2022"/>
    <x v="250"/>
    <x v="250"/>
    <x v="27"/>
    <x v="27"/>
    <x v="763"/>
    <x v="746"/>
    <n v="7139.68"/>
  </r>
  <r>
    <n v="2022"/>
    <x v="250"/>
    <x v="250"/>
    <x v="27"/>
    <x v="27"/>
    <x v="297"/>
    <x v="295"/>
    <n v="282.85000000000002"/>
  </r>
  <r>
    <n v="2022"/>
    <x v="250"/>
    <x v="250"/>
    <x v="55"/>
    <x v="55"/>
    <x v="237"/>
    <x v="236"/>
    <n v="2000000"/>
  </r>
  <r>
    <n v="2022"/>
    <x v="251"/>
    <x v="251"/>
    <x v="55"/>
    <x v="55"/>
    <x v="237"/>
    <x v="236"/>
    <n v="1350000"/>
  </r>
  <r>
    <n v="2022"/>
    <x v="252"/>
    <x v="252"/>
    <x v="9"/>
    <x v="9"/>
    <x v="176"/>
    <x v="175"/>
    <n v="35205.67"/>
  </r>
  <r>
    <n v="2022"/>
    <x v="253"/>
    <x v="253"/>
    <x v="11"/>
    <x v="11"/>
    <x v="764"/>
    <x v="747"/>
    <n v="81342651.870000005"/>
  </r>
  <r>
    <n v="2022"/>
    <x v="253"/>
    <x v="253"/>
    <x v="28"/>
    <x v="28"/>
    <x v="204"/>
    <x v="203"/>
    <n v="41513078.850000001"/>
  </r>
  <r>
    <n v="2022"/>
    <x v="254"/>
    <x v="254"/>
    <x v="22"/>
    <x v="22"/>
    <x v="170"/>
    <x v="169"/>
    <n v="2380948"/>
  </r>
  <r>
    <n v="2022"/>
    <x v="254"/>
    <x v="254"/>
    <x v="55"/>
    <x v="55"/>
    <x v="237"/>
    <x v="236"/>
    <n v="671"/>
  </r>
  <r>
    <n v="2022"/>
    <x v="255"/>
    <x v="255"/>
    <x v="9"/>
    <x v="9"/>
    <x v="765"/>
    <x v="748"/>
    <n v="3284341.94"/>
  </r>
  <r>
    <n v="2022"/>
    <x v="256"/>
    <x v="256"/>
    <x v="11"/>
    <x v="11"/>
    <x v="43"/>
    <x v="43"/>
    <n v="82703.31"/>
  </r>
  <r>
    <n v="2022"/>
    <x v="256"/>
    <x v="256"/>
    <x v="28"/>
    <x v="28"/>
    <x v="195"/>
    <x v="194"/>
    <n v="847500"/>
  </r>
  <r>
    <n v="2022"/>
    <x v="256"/>
    <x v="256"/>
    <x v="28"/>
    <x v="28"/>
    <x v="766"/>
    <x v="749"/>
    <n v="40920.959999999999"/>
  </r>
  <r>
    <n v="2022"/>
    <x v="256"/>
    <x v="256"/>
    <x v="28"/>
    <x v="28"/>
    <x v="767"/>
    <x v="750"/>
    <n v="121403.78"/>
  </r>
  <r>
    <n v="2022"/>
    <x v="256"/>
    <x v="256"/>
    <x v="28"/>
    <x v="28"/>
    <x v="768"/>
    <x v="751"/>
    <n v="8463.0400000000009"/>
  </r>
  <r>
    <n v="2022"/>
    <x v="256"/>
    <x v="256"/>
    <x v="28"/>
    <x v="28"/>
    <x v="769"/>
    <x v="752"/>
    <n v="78098177.849999994"/>
  </r>
  <r>
    <n v="2022"/>
    <x v="256"/>
    <x v="256"/>
    <x v="28"/>
    <x v="28"/>
    <x v="770"/>
    <x v="753"/>
    <n v="1611329.4"/>
  </r>
  <r>
    <n v="2022"/>
    <x v="256"/>
    <x v="256"/>
    <x v="28"/>
    <x v="28"/>
    <x v="771"/>
    <x v="754"/>
    <n v="943568.64"/>
  </r>
  <r>
    <n v="2022"/>
    <x v="256"/>
    <x v="256"/>
    <x v="28"/>
    <x v="28"/>
    <x v="772"/>
    <x v="755"/>
    <n v="283.32"/>
  </r>
  <r>
    <n v="2022"/>
    <x v="256"/>
    <x v="256"/>
    <x v="28"/>
    <x v="28"/>
    <x v="773"/>
    <x v="756"/>
    <n v="5661.96"/>
  </r>
  <r>
    <n v="2022"/>
    <x v="256"/>
    <x v="256"/>
    <x v="28"/>
    <x v="28"/>
    <x v="774"/>
    <x v="757"/>
    <n v="2303556.2400000002"/>
  </r>
  <r>
    <n v="2022"/>
    <x v="256"/>
    <x v="256"/>
    <x v="28"/>
    <x v="28"/>
    <x v="775"/>
    <x v="758"/>
    <n v="503728.44"/>
  </r>
  <r>
    <n v="2022"/>
    <x v="256"/>
    <x v="256"/>
    <x v="28"/>
    <x v="28"/>
    <x v="2"/>
    <x v="2"/>
    <n v="462.94"/>
  </r>
  <r>
    <n v="2022"/>
    <x v="256"/>
    <x v="256"/>
    <x v="55"/>
    <x v="55"/>
    <x v="237"/>
    <x v="236"/>
    <n v="3117035.34"/>
  </r>
  <r>
    <n v="2022"/>
    <x v="257"/>
    <x v="257"/>
    <x v="11"/>
    <x v="11"/>
    <x v="43"/>
    <x v="43"/>
    <n v="7656.69"/>
  </r>
  <r>
    <n v="2022"/>
    <x v="257"/>
    <x v="257"/>
    <x v="59"/>
    <x v="59"/>
    <x v="176"/>
    <x v="175"/>
    <n v="2644.16"/>
  </r>
  <r>
    <n v="2022"/>
    <x v="257"/>
    <x v="257"/>
    <x v="59"/>
    <x v="59"/>
    <x v="164"/>
    <x v="163"/>
    <n v="1853810"/>
  </r>
  <r>
    <n v="2022"/>
    <x v="257"/>
    <x v="257"/>
    <x v="59"/>
    <x v="59"/>
    <x v="94"/>
    <x v="94"/>
    <n v="24649.4"/>
  </r>
  <r>
    <n v="2022"/>
    <x v="257"/>
    <x v="257"/>
    <x v="59"/>
    <x v="59"/>
    <x v="776"/>
    <x v="759"/>
    <n v="197775"/>
  </r>
  <r>
    <n v="2022"/>
    <x v="258"/>
    <x v="258"/>
    <x v="16"/>
    <x v="16"/>
    <x v="777"/>
    <x v="760"/>
    <n v="273005.76"/>
  </r>
  <r>
    <n v="2022"/>
    <x v="259"/>
    <x v="259"/>
    <x v="27"/>
    <x v="27"/>
    <x v="778"/>
    <x v="761"/>
    <n v="46600"/>
  </r>
  <r>
    <n v="2022"/>
    <x v="260"/>
    <x v="260"/>
    <x v="11"/>
    <x v="11"/>
    <x v="42"/>
    <x v="42"/>
    <n v="152632.6"/>
  </r>
  <r>
    <n v="2022"/>
    <x v="261"/>
    <x v="261"/>
    <x v="11"/>
    <x v="11"/>
    <x v="49"/>
    <x v="49"/>
    <n v="20530.95"/>
  </r>
  <r>
    <n v="2022"/>
    <x v="262"/>
    <x v="262"/>
    <x v="9"/>
    <x v="9"/>
    <x v="549"/>
    <x v="535"/>
    <n v="195200"/>
  </r>
  <r>
    <n v="2022"/>
    <x v="262"/>
    <x v="262"/>
    <x v="11"/>
    <x v="11"/>
    <x v="43"/>
    <x v="43"/>
    <n v="21022.1"/>
  </r>
  <r>
    <n v="2022"/>
    <x v="262"/>
    <x v="262"/>
    <x v="17"/>
    <x v="17"/>
    <x v="709"/>
    <x v="694"/>
    <n v="759519.08"/>
  </r>
  <r>
    <n v="2022"/>
    <x v="263"/>
    <x v="263"/>
    <x v="24"/>
    <x v="24"/>
    <x v="779"/>
    <x v="762"/>
    <n v="24150"/>
  </r>
  <r>
    <n v="2022"/>
    <x v="264"/>
    <x v="264"/>
    <x v="11"/>
    <x v="11"/>
    <x v="43"/>
    <x v="43"/>
    <n v="3977.83"/>
  </r>
  <r>
    <n v="2022"/>
    <x v="265"/>
    <x v="265"/>
    <x v="12"/>
    <x v="12"/>
    <x v="187"/>
    <x v="186"/>
    <n v="2097264.79"/>
  </r>
  <r>
    <n v="2022"/>
    <x v="266"/>
    <x v="266"/>
    <x v="11"/>
    <x v="11"/>
    <x v="780"/>
    <x v="763"/>
    <n v="1001299.98"/>
  </r>
  <r>
    <n v="2022"/>
    <x v="266"/>
    <x v="266"/>
    <x v="11"/>
    <x v="11"/>
    <x v="781"/>
    <x v="764"/>
    <n v="1001300.4"/>
  </r>
  <r>
    <n v="2022"/>
    <x v="266"/>
    <x v="266"/>
    <x v="26"/>
    <x v="26"/>
    <x v="187"/>
    <x v="186"/>
    <n v="926146"/>
  </r>
  <r>
    <n v="2022"/>
    <x v="267"/>
    <x v="267"/>
    <x v="27"/>
    <x v="27"/>
    <x v="782"/>
    <x v="765"/>
    <n v="10000"/>
  </r>
  <r>
    <n v="2022"/>
    <x v="267"/>
    <x v="267"/>
    <x v="27"/>
    <x v="27"/>
    <x v="783"/>
    <x v="765"/>
    <n v="647461"/>
  </r>
  <r>
    <n v="2022"/>
    <x v="268"/>
    <x v="268"/>
    <x v="70"/>
    <x v="70"/>
    <x v="416"/>
    <x v="408"/>
    <n v="94500"/>
  </r>
  <r>
    <n v="2022"/>
    <x v="269"/>
    <x v="269"/>
    <x v="11"/>
    <x v="11"/>
    <x v="43"/>
    <x v="43"/>
    <n v="2395.59"/>
  </r>
  <r>
    <n v="2022"/>
    <x v="269"/>
    <x v="269"/>
    <x v="33"/>
    <x v="33"/>
    <x v="387"/>
    <x v="379"/>
    <n v="3107707.29"/>
  </r>
  <r>
    <n v="2022"/>
    <x v="269"/>
    <x v="269"/>
    <x v="55"/>
    <x v="55"/>
    <x v="237"/>
    <x v="236"/>
    <n v="500000"/>
  </r>
  <r>
    <n v="2022"/>
    <x v="270"/>
    <x v="270"/>
    <x v="21"/>
    <x v="21"/>
    <x v="159"/>
    <x v="158"/>
    <n v="859"/>
  </r>
  <r>
    <n v="2022"/>
    <x v="270"/>
    <x v="270"/>
    <x v="21"/>
    <x v="21"/>
    <x v="187"/>
    <x v="186"/>
    <n v="8617339"/>
  </r>
  <r>
    <n v="2022"/>
    <x v="270"/>
    <x v="270"/>
    <x v="21"/>
    <x v="21"/>
    <x v="162"/>
    <x v="161"/>
    <n v="41978238"/>
  </r>
  <r>
    <n v="2022"/>
    <x v="270"/>
    <x v="270"/>
    <x v="21"/>
    <x v="21"/>
    <x v="784"/>
    <x v="766"/>
    <n v="8095567"/>
  </r>
  <r>
    <n v="2022"/>
    <x v="270"/>
    <x v="270"/>
    <x v="21"/>
    <x v="21"/>
    <x v="785"/>
    <x v="767"/>
    <n v="4357189"/>
  </r>
  <r>
    <n v="2022"/>
    <x v="270"/>
    <x v="270"/>
    <x v="21"/>
    <x v="21"/>
    <x v="786"/>
    <x v="768"/>
    <n v="6635474"/>
  </r>
  <r>
    <n v="2022"/>
    <x v="270"/>
    <x v="270"/>
    <x v="21"/>
    <x v="21"/>
    <x v="5"/>
    <x v="5"/>
    <n v="695.51"/>
  </r>
  <r>
    <n v="2022"/>
    <x v="270"/>
    <x v="270"/>
    <x v="21"/>
    <x v="21"/>
    <x v="166"/>
    <x v="165"/>
    <n v="58069015"/>
  </r>
  <r>
    <n v="2022"/>
    <x v="270"/>
    <x v="270"/>
    <x v="21"/>
    <x v="21"/>
    <x v="748"/>
    <x v="732"/>
    <n v="3213184"/>
  </r>
  <r>
    <n v="2022"/>
    <x v="270"/>
    <x v="270"/>
    <x v="21"/>
    <x v="21"/>
    <x v="2"/>
    <x v="2"/>
    <n v="3819162.66"/>
  </r>
  <r>
    <n v="2022"/>
    <x v="270"/>
    <x v="270"/>
    <x v="21"/>
    <x v="21"/>
    <x v="297"/>
    <x v="295"/>
    <n v="3259.92"/>
  </r>
  <r>
    <n v="2022"/>
    <x v="270"/>
    <x v="270"/>
    <x v="21"/>
    <x v="21"/>
    <x v="420"/>
    <x v="411"/>
    <n v="-263529"/>
  </r>
  <r>
    <n v="2022"/>
    <x v="270"/>
    <x v="270"/>
    <x v="55"/>
    <x v="55"/>
    <x v="237"/>
    <x v="236"/>
    <n v="11948613.15"/>
  </r>
  <r>
    <n v="2022"/>
    <x v="271"/>
    <x v="271"/>
    <x v="11"/>
    <x v="11"/>
    <x v="42"/>
    <x v="42"/>
    <n v="24193.74"/>
  </r>
  <r>
    <n v="2022"/>
    <x v="272"/>
    <x v="272"/>
    <x v="47"/>
    <x v="47"/>
    <x v="327"/>
    <x v="325"/>
    <n v="1110627431.0799999"/>
  </r>
  <r>
    <n v="2022"/>
    <x v="272"/>
    <x v="272"/>
    <x v="47"/>
    <x v="47"/>
    <x v="5"/>
    <x v="5"/>
    <n v="385.35"/>
  </r>
  <r>
    <n v="2022"/>
    <x v="272"/>
    <x v="272"/>
    <x v="47"/>
    <x v="47"/>
    <x v="2"/>
    <x v="2"/>
    <n v="3047718.59"/>
  </r>
  <r>
    <n v="2022"/>
    <x v="273"/>
    <x v="273"/>
    <x v="9"/>
    <x v="9"/>
    <x v="787"/>
    <x v="769"/>
    <n v="567132"/>
  </r>
  <r>
    <n v="2022"/>
    <x v="273"/>
    <x v="273"/>
    <x v="11"/>
    <x v="11"/>
    <x v="788"/>
    <x v="770"/>
    <n v="220396.59"/>
  </r>
  <r>
    <n v="2022"/>
    <x v="273"/>
    <x v="273"/>
    <x v="28"/>
    <x v="28"/>
    <x v="789"/>
    <x v="383"/>
    <n v="458820.96"/>
  </r>
  <r>
    <n v="2022"/>
    <x v="273"/>
    <x v="273"/>
    <x v="28"/>
    <x v="28"/>
    <x v="195"/>
    <x v="194"/>
    <n v="39791107.409999996"/>
  </r>
  <r>
    <n v="2022"/>
    <x v="273"/>
    <x v="273"/>
    <x v="28"/>
    <x v="28"/>
    <x v="196"/>
    <x v="195"/>
    <n v="17276121.239999998"/>
  </r>
  <r>
    <n v="2022"/>
    <x v="273"/>
    <x v="273"/>
    <x v="28"/>
    <x v="28"/>
    <x v="451"/>
    <x v="441"/>
    <n v="146362.5"/>
  </r>
  <r>
    <n v="2022"/>
    <x v="273"/>
    <x v="273"/>
    <x v="28"/>
    <x v="28"/>
    <x v="452"/>
    <x v="442"/>
    <n v="1181950.3799999999"/>
  </r>
  <r>
    <n v="2022"/>
    <x v="273"/>
    <x v="273"/>
    <x v="28"/>
    <x v="28"/>
    <x v="790"/>
    <x v="771"/>
    <n v="47010047.289999999"/>
  </r>
  <r>
    <n v="2022"/>
    <x v="273"/>
    <x v="273"/>
    <x v="55"/>
    <x v="55"/>
    <x v="237"/>
    <x v="236"/>
    <n v="8634892249.5300007"/>
  </r>
  <r>
    <n v="2022"/>
    <x v="274"/>
    <x v="274"/>
    <x v="55"/>
    <x v="55"/>
    <x v="237"/>
    <x v="236"/>
    <n v="184076219.75999999"/>
  </r>
  <r>
    <n v="2022"/>
    <x v="275"/>
    <x v="275"/>
    <x v="55"/>
    <x v="55"/>
    <x v="237"/>
    <x v="236"/>
    <n v="258158880.02000001"/>
  </r>
  <r>
    <n v="2022"/>
    <x v="276"/>
    <x v="276"/>
    <x v="55"/>
    <x v="55"/>
    <x v="237"/>
    <x v="236"/>
    <n v="83546733.280000001"/>
  </r>
  <r>
    <n v="2022"/>
    <x v="277"/>
    <x v="277"/>
    <x v="9"/>
    <x v="9"/>
    <x v="545"/>
    <x v="531"/>
    <n v="25"/>
  </r>
  <r>
    <n v="2022"/>
    <x v="277"/>
    <x v="277"/>
    <x v="9"/>
    <x v="9"/>
    <x v="566"/>
    <x v="552"/>
    <n v="158950"/>
  </r>
  <r>
    <n v="2022"/>
    <x v="277"/>
    <x v="277"/>
    <x v="9"/>
    <x v="9"/>
    <x v="567"/>
    <x v="553"/>
    <n v="7850"/>
  </r>
  <r>
    <n v="2022"/>
    <x v="277"/>
    <x v="277"/>
    <x v="9"/>
    <x v="9"/>
    <x v="568"/>
    <x v="554"/>
    <n v="1400"/>
  </r>
  <r>
    <n v="2022"/>
    <x v="277"/>
    <x v="277"/>
    <x v="9"/>
    <x v="9"/>
    <x v="569"/>
    <x v="555"/>
    <n v="6775"/>
  </r>
  <r>
    <n v="2022"/>
    <x v="277"/>
    <x v="277"/>
    <x v="9"/>
    <x v="9"/>
    <x v="570"/>
    <x v="556"/>
    <n v="3275"/>
  </r>
  <r>
    <n v="2022"/>
    <x v="277"/>
    <x v="277"/>
    <x v="9"/>
    <x v="9"/>
    <x v="571"/>
    <x v="557"/>
    <n v="13875"/>
  </r>
  <r>
    <n v="2022"/>
    <x v="277"/>
    <x v="277"/>
    <x v="9"/>
    <x v="9"/>
    <x v="572"/>
    <x v="558"/>
    <n v="21125"/>
  </r>
  <r>
    <n v="2022"/>
    <x v="277"/>
    <x v="277"/>
    <x v="9"/>
    <x v="9"/>
    <x v="573"/>
    <x v="559"/>
    <n v="27250"/>
  </r>
  <r>
    <n v="2022"/>
    <x v="277"/>
    <x v="277"/>
    <x v="9"/>
    <x v="9"/>
    <x v="574"/>
    <x v="560"/>
    <n v="300"/>
  </r>
  <r>
    <n v="2022"/>
    <x v="277"/>
    <x v="277"/>
    <x v="9"/>
    <x v="9"/>
    <x v="575"/>
    <x v="561"/>
    <n v="10850"/>
  </r>
  <r>
    <n v="2022"/>
    <x v="278"/>
    <x v="278"/>
    <x v="9"/>
    <x v="9"/>
    <x v="576"/>
    <x v="562"/>
    <n v="3925"/>
  </r>
  <r>
    <n v="2022"/>
    <x v="278"/>
    <x v="278"/>
    <x v="9"/>
    <x v="9"/>
    <x v="577"/>
    <x v="563"/>
    <n v="9875"/>
  </r>
  <r>
    <n v="2022"/>
    <x v="278"/>
    <x v="278"/>
    <x v="9"/>
    <x v="9"/>
    <x v="578"/>
    <x v="564"/>
    <n v="6800"/>
  </r>
  <r>
    <n v="2022"/>
    <x v="278"/>
    <x v="278"/>
    <x v="9"/>
    <x v="9"/>
    <x v="579"/>
    <x v="565"/>
    <n v="22450"/>
  </r>
  <r>
    <n v="2022"/>
    <x v="278"/>
    <x v="278"/>
    <x v="9"/>
    <x v="9"/>
    <x v="580"/>
    <x v="566"/>
    <n v="3375"/>
  </r>
  <r>
    <n v="2022"/>
    <x v="278"/>
    <x v="278"/>
    <x v="9"/>
    <x v="9"/>
    <x v="581"/>
    <x v="567"/>
    <n v="750"/>
  </r>
  <r>
    <n v="2022"/>
    <x v="278"/>
    <x v="278"/>
    <x v="9"/>
    <x v="9"/>
    <x v="582"/>
    <x v="568"/>
    <n v="1450"/>
  </r>
  <r>
    <n v="2022"/>
    <x v="278"/>
    <x v="278"/>
    <x v="9"/>
    <x v="9"/>
    <x v="592"/>
    <x v="578"/>
    <n v="29025"/>
  </r>
  <r>
    <n v="2022"/>
    <x v="278"/>
    <x v="278"/>
    <x v="9"/>
    <x v="9"/>
    <x v="599"/>
    <x v="585"/>
    <n v="2275"/>
  </r>
  <r>
    <n v="2022"/>
    <x v="278"/>
    <x v="278"/>
    <x v="9"/>
    <x v="9"/>
    <x v="616"/>
    <x v="602"/>
    <n v="9475"/>
  </r>
  <r>
    <n v="2022"/>
    <x v="279"/>
    <x v="279"/>
    <x v="16"/>
    <x v="16"/>
    <x v="791"/>
    <x v="772"/>
    <n v="14817066.460000001"/>
  </r>
  <r>
    <n v="2022"/>
    <x v="280"/>
    <x v="280"/>
    <x v="26"/>
    <x v="26"/>
    <x v="792"/>
    <x v="773"/>
    <n v="29191588.129999999"/>
  </r>
  <r>
    <n v="2022"/>
    <x v="280"/>
    <x v="280"/>
    <x v="26"/>
    <x v="26"/>
    <x v="793"/>
    <x v="774"/>
    <n v="39626.29"/>
  </r>
  <r>
    <n v="2022"/>
    <x v="280"/>
    <x v="280"/>
    <x v="26"/>
    <x v="26"/>
    <x v="187"/>
    <x v="186"/>
    <n v="65284845"/>
  </r>
  <r>
    <n v="2022"/>
    <x v="280"/>
    <x v="280"/>
    <x v="26"/>
    <x v="26"/>
    <x v="358"/>
    <x v="354"/>
    <n v="4980000"/>
  </r>
  <r>
    <n v="2022"/>
    <x v="280"/>
    <x v="280"/>
    <x v="26"/>
    <x v="26"/>
    <x v="794"/>
    <x v="775"/>
    <n v="80209.62"/>
  </r>
  <r>
    <n v="2022"/>
    <x v="280"/>
    <x v="280"/>
    <x v="26"/>
    <x v="26"/>
    <x v="795"/>
    <x v="773"/>
    <n v="1819094011.1300001"/>
  </r>
  <r>
    <n v="2022"/>
    <x v="280"/>
    <x v="280"/>
    <x v="26"/>
    <x v="26"/>
    <x v="796"/>
    <x v="776"/>
    <n v="25297291.210000001"/>
  </r>
  <r>
    <n v="2022"/>
    <x v="280"/>
    <x v="280"/>
    <x v="26"/>
    <x v="26"/>
    <x v="797"/>
    <x v="777"/>
    <n v="5166079.6399999997"/>
  </r>
  <r>
    <n v="2022"/>
    <x v="280"/>
    <x v="280"/>
    <x v="26"/>
    <x v="26"/>
    <x v="185"/>
    <x v="184"/>
    <n v="1199796"/>
  </r>
  <r>
    <n v="2022"/>
    <x v="280"/>
    <x v="280"/>
    <x v="26"/>
    <x v="26"/>
    <x v="2"/>
    <x v="2"/>
    <n v="817.92"/>
  </r>
  <r>
    <n v="2022"/>
    <x v="280"/>
    <x v="280"/>
    <x v="26"/>
    <x v="26"/>
    <x v="297"/>
    <x v="295"/>
    <n v="745.66"/>
  </r>
  <r>
    <n v="2022"/>
    <x v="280"/>
    <x v="280"/>
    <x v="55"/>
    <x v="55"/>
    <x v="237"/>
    <x v="236"/>
    <n v="100000000"/>
  </r>
  <r>
    <n v="2022"/>
    <x v="281"/>
    <x v="281"/>
    <x v="9"/>
    <x v="9"/>
    <x v="798"/>
    <x v="778"/>
    <n v="2028800"/>
  </r>
  <r>
    <n v="2022"/>
    <x v="281"/>
    <x v="281"/>
    <x v="61"/>
    <x v="61"/>
    <x v="358"/>
    <x v="354"/>
    <n v="10000000"/>
  </r>
  <r>
    <n v="2022"/>
    <x v="281"/>
    <x v="281"/>
    <x v="55"/>
    <x v="55"/>
    <x v="237"/>
    <x v="236"/>
    <n v="1500000"/>
  </r>
  <r>
    <n v="2022"/>
    <x v="282"/>
    <x v="282"/>
    <x v="11"/>
    <x v="11"/>
    <x v="43"/>
    <x v="43"/>
    <n v="239.99"/>
  </r>
  <r>
    <n v="2022"/>
    <x v="282"/>
    <x v="282"/>
    <x v="71"/>
    <x v="71"/>
    <x v="799"/>
    <x v="779"/>
    <n v="3456000"/>
  </r>
  <r>
    <n v="2022"/>
    <x v="283"/>
    <x v="283"/>
    <x v="71"/>
    <x v="71"/>
    <x v="800"/>
    <x v="780"/>
    <n v="4763033.3"/>
  </r>
  <r>
    <n v="2022"/>
    <x v="283"/>
    <x v="283"/>
    <x v="71"/>
    <x v="71"/>
    <x v="799"/>
    <x v="779"/>
    <n v="3356000"/>
  </r>
  <r>
    <n v="2022"/>
    <x v="283"/>
    <x v="283"/>
    <x v="71"/>
    <x v="71"/>
    <x v="801"/>
    <x v="781"/>
    <n v="1842190.19"/>
  </r>
  <r>
    <n v="2022"/>
    <x v="283"/>
    <x v="283"/>
    <x v="71"/>
    <x v="71"/>
    <x v="802"/>
    <x v="782"/>
    <n v="13000"/>
  </r>
  <r>
    <n v="2022"/>
    <x v="283"/>
    <x v="283"/>
    <x v="71"/>
    <x v="71"/>
    <x v="2"/>
    <x v="2"/>
    <n v="60261.26"/>
  </r>
  <r>
    <n v="2022"/>
    <x v="283"/>
    <x v="283"/>
    <x v="55"/>
    <x v="55"/>
    <x v="237"/>
    <x v="236"/>
    <n v="2000000"/>
  </r>
  <r>
    <n v="2022"/>
    <x v="284"/>
    <x v="284"/>
    <x v="28"/>
    <x v="28"/>
    <x v="803"/>
    <x v="783"/>
    <n v="28773074.809999999"/>
  </r>
  <r>
    <n v="2022"/>
    <x v="285"/>
    <x v="285"/>
    <x v="72"/>
    <x v="72"/>
    <x v="358"/>
    <x v="354"/>
    <n v="800000"/>
  </r>
  <r>
    <n v="2022"/>
    <x v="285"/>
    <x v="285"/>
    <x v="72"/>
    <x v="72"/>
    <x v="353"/>
    <x v="349"/>
    <n v="50"/>
  </r>
  <r>
    <n v="2022"/>
    <x v="285"/>
    <x v="285"/>
    <x v="72"/>
    <x v="72"/>
    <x v="344"/>
    <x v="340"/>
    <n v="677.3"/>
  </r>
  <r>
    <n v="2022"/>
    <x v="285"/>
    <x v="285"/>
    <x v="11"/>
    <x v="11"/>
    <x v="43"/>
    <x v="43"/>
    <n v="5024.96"/>
  </r>
  <r>
    <n v="2022"/>
    <x v="286"/>
    <x v="286"/>
    <x v="11"/>
    <x v="11"/>
    <x v="43"/>
    <x v="43"/>
    <n v="7680.81"/>
  </r>
  <r>
    <n v="2022"/>
    <x v="286"/>
    <x v="286"/>
    <x v="58"/>
    <x v="58"/>
    <x v="804"/>
    <x v="784"/>
    <n v="1376309"/>
  </r>
  <r>
    <n v="2022"/>
    <x v="287"/>
    <x v="287"/>
    <x v="13"/>
    <x v="13"/>
    <x v="805"/>
    <x v="785"/>
    <n v="11990"/>
  </r>
  <r>
    <n v="2022"/>
    <x v="288"/>
    <x v="288"/>
    <x v="11"/>
    <x v="11"/>
    <x v="43"/>
    <x v="43"/>
    <n v="2077.66"/>
  </r>
  <r>
    <n v="2022"/>
    <x v="288"/>
    <x v="288"/>
    <x v="65"/>
    <x v="65"/>
    <x v="806"/>
    <x v="786"/>
    <n v="804568.13"/>
  </r>
  <r>
    <n v="2022"/>
    <x v="288"/>
    <x v="288"/>
    <x v="65"/>
    <x v="65"/>
    <x v="2"/>
    <x v="2"/>
    <n v="960.54"/>
  </r>
  <r>
    <n v="2022"/>
    <x v="288"/>
    <x v="288"/>
    <x v="65"/>
    <x v="65"/>
    <x v="359"/>
    <x v="355"/>
    <n v="7.94"/>
  </r>
  <r>
    <n v="2022"/>
    <x v="289"/>
    <x v="289"/>
    <x v="57"/>
    <x v="57"/>
    <x v="807"/>
    <x v="787"/>
    <n v="504367.28"/>
  </r>
  <r>
    <n v="2022"/>
    <x v="290"/>
    <x v="290"/>
    <x v="38"/>
    <x v="38"/>
    <x v="160"/>
    <x v="159"/>
    <n v="81194.63"/>
  </r>
  <r>
    <n v="2022"/>
    <x v="291"/>
    <x v="291"/>
    <x v="9"/>
    <x v="9"/>
    <x v="532"/>
    <x v="223"/>
    <n v="487455"/>
  </r>
  <r>
    <n v="2022"/>
    <x v="291"/>
    <x v="291"/>
    <x v="11"/>
    <x v="11"/>
    <x v="43"/>
    <x v="43"/>
    <n v="2869.44"/>
  </r>
  <r>
    <n v="2022"/>
    <x v="292"/>
    <x v="292"/>
    <x v="9"/>
    <x v="9"/>
    <x v="353"/>
    <x v="349"/>
    <n v="1726321"/>
  </r>
  <r>
    <n v="2022"/>
    <x v="293"/>
    <x v="293"/>
    <x v="11"/>
    <x v="11"/>
    <x v="43"/>
    <x v="43"/>
    <n v="7413.5"/>
  </r>
  <r>
    <n v="2022"/>
    <x v="293"/>
    <x v="293"/>
    <x v="58"/>
    <x v="58"/>
    <x v="808"/>
    <x v="788"/>
    <n v="1293682"/>
  </r>
  <r>
    <n v="2022"/>
    <x v="294"/>
    <x v="294"/>
    <x v="13"/>
    <x v="13"/>
    <x v="809"/>
    <x v="789"/>
    <n v="5619296.29"/>
  </r>
  <r>
    <n v="2022"/>
    <x v="294"/>
    <x v="294"/>
    <x v="13"/>
    <x v="13"/>
    <x v="810"/>
    <x v="790"/>
    <n v="1266840.51"/>
  </r>
  <r>
    <n v="2022"/>
    <x v="294"/>
    <x v="294"/>
    <x v="13"/>
    <x v="13"/>
    <x v="359"/>
    <x v="355"/>
    <n v="-84622.41"/>
  </r>
  <r>
    <n v="2022"/>
    <x v="294"/>
    <x v="294"/>
    <x v="55"/>
    <x v="55"/>
    <x v="237"/>
    <x v="236"/>
    <n v="2198840"/>
  </r>
  <r>
    <n v="2022"/>
    <x v="295"/>
    <x v="295"/>
    <x v="13"/>
    <x v="13"/>
    <x v="327"/>
    <x v="325"/>
    <n v="30000"/>
  </r>
  <r>
    <n v="2022"/>
    <x v="296"/>
    <x v="296"/>
    <x v="13"/>
    <x v="13"/>
    <x v="353"/>
    <x v="349"/>
    <n v="1110366.9099999999"/>
  </r>
  <r>
    <n v="2022"/>
    <x v="297"/>
    <x v="297"/>
    <x v="17"/>
    <x v="17"/>
    <x v="711"/>
    <x v="696"/>
    <n v="749380.55"/>
  </r>
  <r>
    <n v="2022"/>
    <x v="298"/>
    <x v="298"/>
    <x v="29"/>
    <x v="29"/>
    <x v="2"/>
    <x v="2"/>
    <n v="198.9"/>
  </r>
  <r>
    <n v="2022"/>
    <x v="299"/>
    <x v="299"/>
    <x v="24"/>
    <x v="24"/>
    <x v="287"/>
    <x v="237"/>
    <n v="13100"/>
  </r>
  <r>
    <n v="2022"/>
    <x v="300"/>
    <x v="300"/>
    <x v="30"/>
    <x v="30"/>
    <x v="696"/>
    <x v="682"/>
    <n v="1402909.65"/>
  </r>
  <r>
    <n v="2022"/>
    <x v="301"/>
    <x v="301"/>
    <x v="11"/>
    <x v="11"/>
    <x v="43"/>
    <x v="43"/>
    <n v="2040.29"/>
  </r>
  <r>
    <n v="2022"/>
    <x v="301"/>
    <x v="301"/>
    <x v="70"/>
    <x v="70"/>
    <x v="355"/>
    <x v="351"/>
    <n v="282729"/>
  </r>
  <r>
    <n v="2022"/>
    <x v="302"/>
    <x v="302"/>
    <x v="9"/>
    <x v="9"/>
    <x v="811"/>
    <x v="791"/>
    <n v="195592.37"/>
  </r>
  <r>
    <n v="2022"/>
    <x v="303"/>
    <x v="303"/>
    <x v="28"/>
    <x v="28"/>
    <x v="812"/>
    <x v="792"/>
    <n v="17302402.620000001"/>
  </r>
  <r>
    <n v="2022"/>
    <x v="304"/>
    <x v="304"/>
    <x v="9"/>
    <x v="9"/>
    <x v="813"/>
    <x v="793"/>
    <n v="662889.19999999995"/>
  </r>
  <r>
    <n v="2022"/>
    <x v="305"/>
    <x v="305"/>
    <x v="9"/>
    <x v="9"/>
    <x v="602"/>
    <x v="588"/>
    <n v="3691"/>
  </r>
  <r>
    <n v="2022"/>
    <x v="306"/>
    <x v="306"/>
    <x v="11"/>
    <x v="11"/>
    <x v="45"/>
    <x v="45"/>
    <n v="101319.22"/>
  </r>
  <r>
    <n v="2022"/>
    <x v="306"/>
    <x v="306"/>
    <x v="11"/>
    <x v="11"/>
    <x v="49"/>
    <x v="49"/>
    <n v="429294.03"/>
  </r>
  <r>
    <n v="2022"/>
    <x v="306"/>
    <x v="306"/>
    <x v="11"/>
    <x v="11"/>
    <x v="6"/>
    <x v="6"/>
    <n v="1979.95"/>
  </r>
  <r>
    <n v="2022"/>
    <x v="306"/>
    <x v="306"/>
    <x v="11"/>
    <x v="11"/>
    <x v="814"/>
    <x v="794"/>
    <n v="7.31"/>
  </r>
  <r>
    <n v="2022"/>
    <x v="306"/>
    <x v="306"/>
    <x v="11"/>
    <x v="11"/>
    <x v="815"/>
    <x v="795"/>
    <n v="45000"/>
  </r>
  <r>
    <n v="2022"/>
    <x v="306"/>
    <x v="306"/>
    <x v="11"/>
    <x v="11"/>
    <x v="816"/>
    <x v="796"/>
    <n v="0.34"/>
  </r>
  <r>
    <n v="2022"/>
    <x v="306"/>
    <x v="306"/>
    <x v="11"/>
    <x v="11"/>
    <x v="817"/>
    <x v="797"/>
    <n v="2317.1999999999998"/>
  </r>
  <r>
    <n v="2022"/>
    <x v="306"/>
    <x v="306"/>
    <x v="11"/>
    <x v="11"/>
    <x v="818"/>
    <x v="798"/>
    <n v="522191.89"/>
  </r>
  <r>
    <n v="2022"/>
    <x v="306"/>
    <x v="306"/>
    <x v="11"/>
    <x v="11"/>
    <x v="819"/>
    <x v="799"/>
    <n v="20117.560000000001"/>
  </r>
  <r>
    <n v="2022"/>
    <x v="306"/>
    <x v="306"/>
    <x v="73"/>
    <x v="73"/>
    <x v="820"/>
    <x v="800"/>
    <n v="1376525098.72"/>
  </r>
  <r>
    <n v="2022"/>
    <x v="306"/>
    <x v="306"/>
    <x v="73"/>
    <x v="73"/>
    <x v="462"/>
    <x v="451"/>
    <n v="794022540.78999996"/>
  </r>
  <r>
    <n v="2022"/>
    <x v="306"/>
    <x v="306"/>
    <x v="73"/>
    <x v="73"/>
    <x v="5"/>
    <x v="5"/>
    <n v="81290175.5"/>
  </r>
  <r>
    <n v="2022"/>
    <x v="306"/>
    <x v="306"/>
    <x v="73"/>
    <x v="73"/>
    <x v="297"/>
    <x v="295"/>
    <n v="43935.85"/>
  </r>
  <r>
    <n v="2022"/>
    <x v="307"/>
    <x v="307"/>
    <x v="11"/>
    <x v="11"/>
    <x v="43"/>
    <x v="43"/>
    <n v="20914.099999999999"/>
  </r>
  <r>
    <n v="2022"/>
    <x v="307"/>
    <x v="307"/>
    <x v="14"/>
    <x v="14"/>
    <x v="821"/>
    <x v="801"/>
    <n v="1075721.3899999999"/>
  </r>
  <r>
    <n v="2022"/>
    <x v="307"/>
    <x v="307"/>
    <x v="14"/>
    <x v="14"/>
    <x v="822"/>
    <x v="802"/>
    <n v="23176235.739999998"/>
  </r>
  <r>
    <n v="2022"/>
    <x v="307"/>
    <x v="307"/>
    <x v="14"/>
    <x v="14"/>
    <x v="823"/>
    <x v="803"/>
    <n v="16216600.27"/>
  </r>
  <r>
    <n v="2022"/>
    <x v="307"/>
    <x v="307"/>
    <x v="14"/>
    <x v="14"/>
    <x v="824"/>
    <x v="804"/>
    <n v="10678484.77"/>
  </r>
  <r>
    <n v="2022"/>
    <x v="307"/>
    <x v="307"/>
    <x v="14"/>
    <x v="14"/>
    <x v="825"/>
    <x v="805"/>
    <n v="11862528.17"/>
  </r>
  <r>
    <n v="2022"/>
    <x v="307"/>
    <x v="307"/>
    <x v="14"/>
    <x v="14"/>
    <x v="715"/>
    <x v="699"/>
    <n v="10713.3"/>
  </r>
  <r>
    <n v="2022"/>
    <x v="307"/>
    <x v="307"/>
    <x v="14"/>
    <x v="14"/>
    <x v="358"/>
    <x v="354"/>
    <n v="20000000"/>
  </r>
  <r>
    <n v="2022"/>
    <x v="307"/>
    <x v="307"/>
    <x v="14"/>
    <x v="14"/>
    <x v="826"/>
    <x v="806"/>
    <n v="5239700"/>
  </r>
  <r>
    <n v="2022"/>
    <x v="307"/>
    <x v="307"/>
    <x v="14"/>
    <x v="14"/>
    <x v="387"/>
    <x v="379"/>
    <n v="1406864.28"/>
  </r>
  <r>
    <n v="2022"/>
    <x v="308"/>
    <x v="308"/>
    <x v="9"/>
    <x v="9"/>
    <x v="606"/>
    <x v="592"/>
    <n v="22750"/>
  </r>
  <r>
    <n v="2022"/>
    <x v="309"/>
    <x v="309"/>
    <x v="9"/>
    <x v="9"/>
    <x v="601"/>
    <x v="587"/>
    <n v="12437"/>
  </r>
  <r>
    <n v="2022"/>
    <x v="310"/>
    <x v="310"/>
    <x v="10"/>
    <x v="10"/>
    <x v="827"/>
    <x v="807"/>
    <n v="5307804002.7299995"/>
  </r>
  <r>
    <n v="2022"/>
    <x v="311"/>
    <x v="311"/>
    <x v="22"/>
    <x v="22"/>
    <x v="176"/>
    <x v="175"/>
    <n v="3412815.49"/>
  </r>
  <r>
    <n v="2022"/>
    <x v="312"/>
    <x v="312"/>
    <x v="10"/>
    <x v="10"/>
    <x v="827"/>
    <x v="807"/>
    <n v="86565544471.479996"/>
  </r>
  <r>
    <n v="2022"/>
    <x v="313"/>
    <x v="313"/>
    <x v="9"/>
    <x v="9"/>
    <x v="594"/>
    <x v="580"/>
    <n v="51530"/>
  </r>
  <r>
    <n v="2022"/>
    <x v="314"/>
    <x v="314"/>
    <x v="9"/>
    <x v="9"/>
    <x v="595"/>
    <x v="581"/>
    <n v="18975"/>
  </r>
  <r>
    <n v="2022"/>
    <x v="315"/>
    <x v="315"/>
    <x v="17"/>
    <x v="17"/>
    <x v="316"/>
    <x v="314"/>
    <n v="2033249.92"/>
  </r>
  <r>
    <n v="2022"/>
    <x v="316"/>
    <x v="316"/>
    <x v="9"/>
    <x v="9"/>
    <x v="593"/>
    <x v="579"/>
    <n v="151450"/>
  </r>
  <r>
    <n v="2022"/>
    <x v="317"/>
    <x v="317"/>
    <x v="9"/>
    <x v="9"/>
    <x v="600"/>
    <x v="586"/>
    <n v="3242"/>
  </r>
  <r>
    <n v="2022"/>
    <x v="318"/>
    <x v="318"/>
    <x v="11"/>
    <x v="11"/>
    <x v="43"/>
    <x v="43"/>
    <n v="161.29"/>
  </r>
  <r>
    <n v="2022"/>
    <x v="319"/>
    <x v="319"/>
    <x v="9"/>
    <x v="9"/>
    <x v="447"/>
    <x v="437"/>
    <n v="7568488.9699999997"/>
  </r>
  <r>
    <n v="2022"/>
    <x v="319"/>
    <x v="319"/>
    <x v="9"/>
    <x v="9"/>
    <x v="2"/>
    <x v="2"/>
    <n v="1134"/>
  </r>
  <r>
    <n v="2022"/>
    <x v="320"/>
    <x v="320"/>
    <x v="9"/>
    <x v="9"/>
    <x v="9"/>
    <x v="9"/>
    <n v="1322.42"/>
  </r>
  <r>
    <n v="2022"/>
    <x v="320"/>
    <x v="320"/>
    <x v="9"/>
    <x v="9"/>
    <x v="828"/>
    <x v="808"/>
    <n v="250.94"/>
  </r>
  <r>
    <n v="2022"/>
    <x v="320"/>
    <x v="320"/>
    <x v="9"/>
    <x v="9"/>
    <x v="829"/>
    <x v="809"/>
    <n v="1935"/>
  </r>
  <r>
    <n v="2022"/>
    <x v="320"/>
    <x v="320"/>
    <x v="9"/>
    <x v="9"/>
    <x v="169"/>
    <x v="168"/>
    <n v="73.75"/>
  </r>
  <r>
    <n v="2022"/>
    <x v="321"/>
    <x v="321"/>
    <x v="11"/>
    <x v="11"/>
    <x v="43"/>
    <x v="43"/>
    <n v="541498.18000000005"/>
  </r>
  <r>
    <n v="2022"/>
    <x v="321"/>
    <x v="321"/>
    <x v="66"/>
    <x v="66"/>
    <x v="830"/>
    <x v="810"/>
    <n v="7789798000"/>
  </r>
  <r>
    <n v="2022"/>
    <x v="321"/>
    <x v="321"/>
    <x v="66"/>
    <x v="66"/>
    <x v="2"/>
    <x v="2"/>
    <n v="13584.8"/>
  </r>
  <r>
    <n v="2022"/>
    <x v="321"/>
    <x v="321"/>
    <x v="66"/>
    <x v="66"/>
    <x v="297"/>
    <x v="295"/>
    <n v="7629.5"/>
  </r>
  <r>
    <n v="2022"/>
    <x v="322"/>
    <x v="322"/>
    <x v="13"/>
    <x v="13"/>
    <x v="327"/>
    <x v="325"/>
    <n v="8133856.1500000004"/>
  </r>
  <r>
    <n v="2022"/>
    <x v="322"/>
    <x v="322"/>
    <x v="13"/>
    <x v="13"/>
    <x v="2"/>
    <x v="2"/>
    <n v="3809.01"/>
  </r>
  <r>
    <n v="2022"/>
    <x v="323"/>
    <x v="323"/>
    <x v="74"/>
    <x v="74"/>
    <x v="831"/>
    <x v="811"/>
    <n v="14487876.390000001"/>
  </r>
  <r>
    <n v="2022"/>
    <x v="323"/>
    <x v="323"/>
    <x v="74"/>
    <x v="74"/>
    <x v="832"/>
    <x v="812"/>
    <n v="12866.52"/>
  </r>
  <r>
    <n v="2022"/>
    <x v="323"/>
    <x v="323"/>
    <x v="74"/>
    <x v="74"/>
    <x v="833"/>
    <x v="813"/>
    <n v="153593000"/>
  </r>
  <r>
    <n v="2022"/>
    <x v="323"/>
    <x v="323"/>
    <x v="74"/>
    <x v="74"/>
    <x v="834"/>
    <x v="814"/>
    <n v="105210.94"/>
  </r>
  <r>
    <n v="2022"/>
    <x v="323"/>
    <x v="323"/>
    <x v="74"/>
    <x v="74"/>
    <x v="5"/>
    <x v="5"/>
    <n v="200"/>
  </r>
  <r>
    <n v="2022"/>
    <x v="323"/>
    <x v="323"/>
    <x v="74"/>
    <x v="74"/>
    <x v="830"/>
    <x v="810"/>
    <n v="5800000"/>
  </r>
  <r>
    <n v="2022"/>
    <x v="323"/>
    <x v="323"/>
    <x v="74"/>
    <x v="74"/>
    <x v="835"/>
    <x v="815"/>
    <n v="212716.64"/>
  </r>
  <r>
    <n v="2022"/>
    <x v="323"/>
    <x v="323"/>
    <x v="74"/>
    <x v="74"/>
    <x v="2"/>
    <x v="2"/>
    <n v="9288.82"/>
  </r>
  <r>
    <n v="2022"/>
    <x v="323"/>
    <x v="323"/>
    <x v="11"/>
    <x v="11"/>
    <x v="43"/>
    <x v="43"/>
    <n v="46017.62"/>
  </r>
  <r>
    <n v="2022"/>
    <x v="324"/>
    <x v="324"/>
    <x v="11"/>
    <x v="11"/>
    <x v="43"/>
    <x v="43"/>
    <n v="838504.03"/>
  </r>
  <r>
    <n v="2022"/>
    <x v="324"/>
    <x v="324"/>
    <x v="75"/>
    <x v="75"/>
    <x v="831"/>
    <x v="811"/>
    <n v="258873789.97"/>
  </r>
  <r>
    <n v="2022"/>
    <x v="324"/>
    <x v="324"/>
    <x v="75"/>
    <x v="75"/>
    <x v="836"/>
    <x v="816"/>
    <n v="8593553.3499999996"/>
  </r>
  <r>
    <n v="2022"/>
    <x v="324"/>
    <x v="324"/>
    <x v="75"/>
    <x v="75"/>
    <x v="832"/>
    <x v="812"/>
    <n v="5168287.8899999997"/>
  </r>
  <r>
    <n v="2022"/>
    <x v="324"/>
    <x v="324"/>
    <x v="75"/>
    <x v="75"/>
    <x v="833"/>
    <x v="813"/>
    <n v="2783169689.73"/>
  </r>
  <r>
    <n v="2022"/>
    <x v="324"/>
    <x v="324"/>
    <x v="75"/>
    <x v="75"/>
    <x v="837"/>
    <x v="817"/>
    <n v="757860.28"/>
  </r>
  <r>
    <n v="2022"/>
    <x v="324"/>
    <x v="324"/>
    <x v="75"/>
    <x v="75"/>
    <x v="834"/>
    <x v="814"/>
    <n v="6026761.5899999999"/>
  </r>
  <r>
    <n v="2022"/>
    <x v="324"/>
    <x v="324"/>
    <x v="75"/>
    <x v="75"/>
    <x v="5"/>
    <x v="5"/>
    <n v="760356.33"/>
  </r>
  <r>
    <n v="2022"/>
    <x v="324"/>
    <x v="324"/>
    <x v="75"/>
    <x v="75"/>
    <x v="838"/>
    <x v="818"/>
    <n v="206302.25"/>
  </r>
  <r>
    <n v="2022"/>
    <x v="324"/>
    <x v="324"/>
    <x v="75"/>
    <x v="75"/>
    <x v="839"/>
    <x v="819"/>
    <n v="126238165.2"/>
  </r>
  <r>
    <n v="2022"/>
    <x v="324"/>
    <x v="324"/>
    <x v="75"/>
    <x v="75"/>
    <x v="2"/>
    <x v="2"/>
    <n v="2642225.0099999998"/>
  </r>
  <r>
    <n v="2022"/>
    <x v="324"/>
    <x v="324"/>
    <x v="75"/>
    <x v="75"/>
    <x v="297"/>
    <x v="295"/>
    <n v="29.15"/>
  </r>
  <r>
    <n v="2022"/>
    <x v="325"/>
    <x v="325"/>
    <x v="9"/>
    <x v="9"/>
    <x v="840"/>
    <x v="820"/>
    <n v="19670"/>
  </r>
  <r>
    <n v="2022"/>
    <x v="325"/>
    <x v="325"/>
    <x v="9"/>
    <x v="9"/>
    <x v="33"/>
    <x v="33"/>
    <n v="45846.12"/>
  </r>
  <r>
    <n v="2022"/>
    <x v="325"/>
    <x v="325"/>
    <x v="55"/>
    <x v="55"/>
    <x v="237"/>
    <x v="236"/>
    <n v="14310722"/>
  </r>
  <r>
    <n v="2022"/>
    <x v="326"/>
    <x v="326"/>
    <x v="76"/>
    <x v="76"/>
    <x v="831"/>
    <x v="811"/>
    <n v="1171454.24"/>
  </r>
  <r>
    <n v="2022"/>
    <x v="326"/>
    <x v="326"/>
    <x v="76"/>
    <x v="76"/>
    <x v="836"/>
    <x v="816"/>
    <n v="3961.8"/>
  </r>
  <r>
    <n v="2022"/>
    <x v="326"/>
    <x v="326"/>
    <x v="76"/>
    <x v="76"/>
    <x v="832"/>
    <x v="812"/>
    <n v="13983.01"/>
  </r>
  <r>
    <n v="2022"/>
    <x v="326"/>
    <x v="326"/>
    <x v="76"/>
    <x v="76"/>
    <x v="833"/>
    <x v="813"/>
    <n v="28428400"/>
  </r>
  <r>
    <n v="2022"/>
    <x v="326"/>
    <x v="326"/>
    <x v="76"/>
    <x v="76"/>
    <x v="2"/>
    <x v="2"/>
    <n v="10516.77"/>
  </r>
  <r>
    <n v="2022"/>
    <x v="326"/>
    <x v="326"/>
    <x v="11"/>
    <x v="11"/>
    <x v="43"/>
    <x v="43"/>
    <n v="19039.57"/>
  </r>
  <r>
    <n v="2022"/>
    <x v="327"/>
    <x v="327"/>
    <x v="11"/>
    <x v="11"/>
    <x v="18"/>
    <x v="18"/>
    <n v="460401633.63"/>
  </r>
  <r>
    <n v="2022"/>
    <x v="327"/>
    <x v="327"/>
    <x v="11"/>
    <x v="11"/>
    <x v="5"/>
    <x v="5"/>
    <n v="7500"/>
  </r>
  <r>
    <n v="2022"/>
    <x v="327"/>
    <x v="327"/>
    <x v="11"/>
    <x v="11"/>
    <x v="2"/>
    <x v="2"/>
    <n v="5863.7"/>
  </r>
  <r>
    <n v="2022"/>
    <x v="327"/>
    <x v="327"/>
    <x v="11"/>
    <x v="11"/>
    <x v="297"/>
    <x v="295"/>
    <n v="1766681.11"/>
  </r>
  <r>
    <n v="2022"/>
    <x v="328"/>
    <x v="328"/>
    <x v="9"/>
    <x v="9"/>
    <x v="13"/>
    <x v="13"/>
    <n v="5421765"/>
  </r>
  <r>
    <n v="2022"/>
    <x v="328"/>
    <x v="328"/>
    <x v="9"/>
    <x v="9"/>
    <x v="241"/>
    <x v="240"/>
    <n v="12066214"/>
  </r>
  <r>
    <n v="2022"/>
    <x v="328"/>
    <x v="328"/>
    <x v="9"/>
    <x v="9"/>
    <x v="19"/>
    <x v="19"/>
    <n v="2043743.5"/>
  </r>
  <r>
    <n v="2022"/>
    <x v="328"/>
    <x v="328"/>
    <x v="9"/>
    <x v="9"/>
    <x v="176"/>
    <x v="175"/>
    <n v="43430"/>
  </r>
  <r>
    <n v="2022"/>
    <x v="328"/>
    <x v="328"/>
    <x v="9"/>
    <x v="9"/>
    <x v="33"/>
    <x v="33"/>
    <n v="47121.2"/>
  </r>
  <r>
    <n v="2022"/>
    <x v="328"/>
    <x v="328"/>
    <x v="9"/>
    <x v="9"/>
    <x v="841"/>
    <x v="821"/>
    <n v="1925"/>
  </r>
  <r>
    <n v="2022"/>
    <x v="328"/>
    <x v="328"/>
    <x v="9"/>
    <x v="9"/>
    <x v="842"/>
    <x v="822"/>
    <n v="9572944"/>
  </r>
  <r>
    <n v="2022"/>
    <x v="328"/>
    <x v="328"/>
    <x v="9"/>
    <x v="9"/>
    <x v="2"/>
    <x v="2"/>
    <n v="40515.74"/>
  </r>
  <r>
    <n v="2022"/>
    <x v="328"/>
    <x v="328"/>
    <x v="9"/>
    <x v="9"/>
    <x v="169"/>
    <x v="168"/>
    <n v="2890"/>
  </r>
  <r>
    <n v="2022"/>
    <x v="329"/>
    <x v="329"/>
    <x v="49"/>
    <x v="49"/>
    <x v="843"/>
    <x v="823"/>
    <n v="1615281.67"/>
  </r>
  <r>
    <n v="2022"/>
    <x v="329"/>
    <x v="329"/>
    <x v="49"/>
    <x v="49"/>
    <x v="2"/>
    <x v="2"/>
    <n v="28536.73"/>
  </r>
  <r>
    <n v="2022"/>
    <x v="330"/>
    <x v="330"/>
    <x v="10"/>
    <x v="10"/>
    <x v="844"/>
    <x v="824"/>
    <n v="33280447.739999998"/>
  </r>
  <r>
    <n v="2022"/>
    <x v="331"/>
    <x v="331"/>
    <x v="11"/>
    <x v="11"/>
    <x v="43"/>
    <x v="43"/>
    <n v="75231.850000000006"/>
  </r>
  <r>
    <n v="2022"/>
    <x v="331"/>
    <x v="331"/>
    <x v="41"/>
    <x v="41"/>
    <x v="845"/>
    <x v="825"/>
    <n v="93275048.060000002"/>
  </r>
  <r>
    <n v="2022"/>
    <x v="331"/>
    <x v="331"/>
    <x v="41"/>
    <x v="41"/>
    <x v="5"/>
    <x v="5"/>
    <n v="100000"/>
  </r>
  <r>
    <n v="2022"/>
    <x v="331"/>
    <x v="331"/>
    <x v="41"/>
    <x v="41"/>
    <x v="353"/>
    <x v="349"/>
    <n v="87613.78"/>
  </r>
  <r>
    <n v="2022"/>
    <x v="331"/>
    <x v="331"/>
    <x v="41"/>
    <x v="41"/>
    <x v="2"/>
    <x v="2"/>
    <n v="43553.1"/>
  </r>
  <r>
    <n v="2022"/>
    <x v="332"/>
    <x v="332"/>
    <x v="49"/>
    <x v="49"/>
    <x v="846"/>
    <x v="826"/>
    <n v="456279482.45999998"/>
  </r>
  <r>
    <n v="2022"/>
    <x v="332"/>
    <x v="332"/>
    <x v="49"/>
    <x v="49"/>
    <x v="2"/>
    <x v="2"/>
    <n v="11856.44"/>
  </r>
  <r>
    <n v="2022"/>
    <x v="333"/>
    <x v="333"/>
    <x v="21"/>
    <x v="21"/>
    <x v="187"/>
    <x v="186"/>
    <n v="64446380"/>
  </r>
  <r>
    <n v="2022"/>
    <x v="333"/>
    <x v="333"/>
    <x v="21"/>
    <x v="21"/>
    <x v="6"/>
    <x v="6"/>
    <n v="360.3"/>
  </r>
  <r>
    <n v="2022"/>
    <x v="333"/>
    <x v="333"/>
    <x v="21"/>
    <x v="21"/>
    <x v="2"/>
    <x v="2"/>
    <n v="1150.06"/>
  </r>
  <r>
    <n v="2022"/>
    <x v="333"/>
    <x v="333"/>
    <x v="21"/>
    <x v="21"/>
    <x v="297"/>
    <x v="295"/>
    <n v="20"/>
  </r>
  <r>
    <n v="2022"/>
    <x v="334"/>
    <x v="334"/>
    <x v="9"/>
    <x v="9"/>
    <x v="603"/>
    <x v="589"/>
    <n v="43575"/>
  </r>
  <r>
    <n v="2022"/>
    <x v="335"/>
    <x v="335"/>
    <x v="49"/>
    <x v="49"/>
    <x v="259"/>
    <x v="258"/>
    <n v="653715.87"/>
  </r>
  <r>
    <n v="2022"/>
    <x v="336"/>
    <x v="336"/>
    <x v="28"/>
    <x v="28"/>
    <x v="847"/>
    <x v="827"/>
    <n v="208965705.66"/>
  </r>
  <r>
    <n v="2022"/>
    <x v="337"/>
    <x v="337"/>
    <x v="11"/>
    <x v="11"/>
    <x v="848"/>
    <x v="828"/>
    <n v="289589"/>
  </r>
  <r>
    <n v="2022"/>
    <x v="338"/>
    <x v="338"/>
    <x v="11"/>
    <x v="11"/>
    <x v="43"/>
    <x v="43"/>
    <n v="26486.33"/>
  </r>
  <r>
    <n v="2022"/>
    <x v="338"/>
    <x v="338"/>
    <x v="21"/>
    <x v="21"/>
    <x v="159"/>
    <x v="158"/>
    <n v="1036.47"/>
  </r>
  <r>
    <n v="2022"/>
    <x v="338"/>
    <x v="338"/>
    <x v="21"/>
    <x v="21"/>
    <x v="447"/>
    <x v="437"/>
    <n v="19904044"/>
  </r>
  <r>
    <n v="2022"/>
    <x v="338"/>
    <x v="338"/>
    <x v="21"/>
    <x v="21"/>
    <x v="358"/>
    <x v="354"/>
    <n v="108891900"/>
  </r>
  <r>
    <n v="2022"/>
    <x v="338"/>
    <x v="338"/>
    <x v="21"/>
    <x v="21"/>
    <x v="388"/>
    <x v="380"/>
    <n v="56942.25"/>
  </r>
  <r>
    <n v="2022"/>
    <x v="338"/>
    <x v="338"/>
    <x v="21"/>
    <x v="21"/>
    <x v="849"/>
    <x v="829"/>
    <n v="20"/>
  </r>
  <r>
    <n v="2022"/>
    <x v="338"/>
    <x v="338"/>
    <x v="21"/>
    <x v="21"/>
    <x v="165"/>
    <x v="164"/>
    <n v="2332.86"/>
  </r>
  <r>
    <n v="2022"/>
    <x v="338"/>
    <x v="338"/>
    <x v="21"/>
    <x v="21"/>
    <x v="850"/>
    <x v="830"/>
    <n v="184338.76"/>
  </r>
  <r>
    <n v="2022"/>
    <x v="338"/>
    <x v="338"/>
    <x v="21"/>
    <x v="21"/>
    <x v="2"/>
    <x v="2"/>
    <n v="15100.81"/>
  </r>
  <r>
    <n v="2022"/>
    <x v="338"/>
    <x v="338"/>
    <x v="21"/>
    <x v="21"/>
    <x v="297"/>
    <x v="295"/>
    <n v="354.92"/>
  </r>
  <r>
    <n v="2022"/>
    <x v="338"/>
    <x v="338"/>
    <x v="26"/>
    <x v="26"/>
    <x v="187"/>
    <x v="186"/>
    <n v="41777104"/>
  </r>
  <r>
    <n v="2022"/>
    <x v="339"/>
    <x v="339"/>
    <x v="26"/>
    <x v="26"/>
    <x v="185"/>
    <x v="184"/>
    <n v="3895601"/>
  </r>
  <r>
    <n v="2022"/>
    <x v="340"/>
    <x v="340"/>
    <x v="9"/>
    <x v="9"/>
    <x v="548"/>
    <x v="534"/>
    <n v="15275"/>
  </r>
  <r>
    <n v="2022"/>
    <x v="340"/>
    <x v="340"/>
    <x v="11"/>
    <x v="11"/>
    <x v="43"/>
    <x v="43"/>
    <n v="108.15"/>
  </r>
  <r>
    <n v="2022"/>
    <x v="341"/>
    <x v="341"/>
    <x v="59"/>
    <x v="59"/>
    <x v="355"/>
    <x v="351"/>
    <n v="7978.95"/>
  </r>
  <r>
    <n v="2022"/>
    <x v="342"/>
    <x v="342"/>
    <x v="11"/>
    <x v="11"/>
    <x v="43"/>
    <x v="43"/>
    <n v="113170.01"/>
  </r>
  <r>
    <n v="2022"/>
    <x v="342"/>
    <x v="342"/>
    <x v="16"/>
    <x v="16"/>
    <x v="688"/>
    <x v="674"/>
    <n v="5069.45"/>
  </r>
  <r>
    <n v="2022"/>
    <x v="342"/>
    <x v="342"/>
    <x v="16"/>
    <x v="16"/>
    <x v="851"/>
    <x v="831"/>
    <n v="639385.56999999995"/>
  </r>
  <r>
    <n v="2022"/>
    <x v="342"/>
    <x v="342"/>
    <x v="16"/>
    <x v="16"/>
    <x v="852"/>
    <x v="832"/>
    <n v="11265265.810000001"/>
  </r>
  <r>
    <n v="2022"/>
    <x v="343"/>
    <x v="343"/>
    <x v="9"/>
    <x v="9"/>
    <x v="547"/>
    <x v="533"/>
    <n v="33356"/>
  </r>
  <r>
    <n v="2022"/>
    <x v="344"/>
    <x v="344"/>
    <x v="11"/>
    <x v="11"/>
    <x v="43"/>
    <x v="43"/>
    <n v="235638.34"/>
  </r>
  <r>
    <n v="2022"/>
    <x v="344"/>
    <x v="344"/>
    <x v="21"/>
    <x v="21"/>
    <x v="353"/>
    <x v="349"/>
    <n v="127901.88"/>
  </r>
  <r>
    <n v="2022"/>
    <x v="344"/>
    <x v="344"/>
    <x v="21"/>
    <x v="21"/>
    <x v="2"/>
    <x v="2"/>
    <n v="6901.52"/>
  </r>
  <r>
    <n v="2022"/>
    <x v="344"/>
    <x v="344"/>
    <x v="26"/>
    <x v="26"/>
    <x v="187"/>
    <x v="186"/>
    <n v="106252"/>
  </r>
  <r>
    <n v="2022"/>
    <x v="344"/>
    <x v="344"/>
    <x v="55"/>
    <x v="55"/>
    <x v="237"/>
    <x v="236"/>
    <n v="61266851.979999997"/>
  </r>
  <r>
    <n v="2022"/>
    <x v="345"/>
    <x v="345"/>
    <x v="9"/>
    <x v="9"/>
    <x v="546"/>
    <x v="532"/>
    <n v="482430"/>
  </r>
  <r>
    <n v="2022"/>
    <x v="346"/>
    <x v="346"/>
    <x v="11"/>
    <x v="11"/>
    <x v="43"/>
    <x v="43"/>
    <n v="3050.48"/>
  </r>
  <r>
    <n v="2022"/>
    <x v="346"/>
    <x v="346"/>
    <x v="29"/>
    <x v="29"/>
    <x v="853"/>
    <x v="833"/>
    <n v="1816297.67"/>
  </r>
  <r>
    <n v="2022"/>
    <x v="346"/>
    <x v="346"/>
    <x v="29"/>
    <x v="29"/>
    <x v="854"/>
    <x v="834"/>
    <n v="14606.13"/>
  </r>
  <r>
    <n v="2022"/>
    <x v="346"/>
    <x v="346"/>
    <x v="29"/>
    <x v="29"/>
    <x v="2"/>
    <x v="2"/>
    <n v="1047.9000000000001"/>
  </r>
  <r>
    <n v="2022"/>
    <x v="346"/>
    <x v="346"/>
    <x v="29"/>
    <x v="29"/>
    <x v="215"/>
    <x v="214"/>
    <n v="-562.72"/>
  </r>
  <r>
    <n v="2022"/>
    <x v="346"/>
    <x v="346"/>
    <x v="55"/>
    <x v="55"/>
    <x v="237"/>
    <x v="236"/>
    <n v="100816.97"/>
  </r>
  <r>
    <n v="2022"/>
    <x v="347"/>
    <x v="347"/>
    <x v="28"/>
    <x v="28"/>
    <x v="199"/>
    <x v="198"/>
    <n v="1462514131.5599999"/>
  </r>
  <r>
    <n v="2022"/>
    <x v="347"/>
    <x v="347"/>
    <x v="28"/>
    <x v="28"/>
    <x v="200"/>
    <x v="199"/>
    <n v="397757016.22000003"/>
  </r>
  <r>
    <n v="2022"/>
    <x v="347"/>
    <x v="347"/>
    <x v="28"/>
    <x v="28"/>
    <x v="210"/>
    <x v="209"/>
    <n v="1690792.27"/>
  </r>
  <r>
    <n v="2022"/>
    <x v="347"/>
    <x v="347"/>
    <x v="28"/>
    <x v="28"/>
    <x v="212"/>
    <x v="211"/>
    <n v="138149236.86000001"/>
  </r>
  <r>
    <n v="2022"/>
    <x v="347"/>
    <x v="347"/>
    <x v="28"/>
    <x v="28"/>
    <x v="297"/>
    <x v="295"/>
    <n v="14.89"/>
  </r>
  <r>
    <n v="2022"/>
    <x v="347"/>
    <x v="347"/>
    <x v="55"/>
    <x v="55"/>
    <x v="237"/>
    <x v="236"/>
    <n v="413279492.47000003"/>
  </r>
  <r>
    <n v="2022"/>
    <x v="348"/>
    <x v="348"/>
    <x v="77"/>
    <x v="77"/>
    <x v="855"/>
    <x v="835"/>
    <n v="1050"/>
  </r>
  <r>
    <n v="2022"/>
    <x v="348"/>
    <x v="348"/>
    <x v="77"/>
    <x v="77"/>
    <x v="856"/>
    <x v="836"/>
    <n v="300"/>
  </r>
  <r>
    <n v="2022"/>
    <x v="349"/>
    <x v="349"/>
    <x v="11"/>
    <x v="11"/>
    <x v="43"/>
    <x v="43"/>
    <n v="838.76"/>
  </r>
  <r>
    <n v="2022"/>
    <x v="349"/>
    <x v="349"/>
    <x v="29"/>
    <x v="29"/>
    <x v="160"/>
    <x v="159"/>
    <n v="349678.93"/>
  </r>
  <r>
    <n v="2022"/>
    <x v="350"/>
    <x v="350"/>
    <x v="11"/>
    <x v="11"/>
    <x v="43"/>
    <x v="43"/>
    <n v="17250.63"/>
  </r>
  <r>
    <n v="2022"/>
    <x v="351"/>
    <x v="351"/>
    <x v="18"/>
    <x v="18"/>
    <x v="857"/>
    <x v="837"/>
    <n v="2750.3"/>
  </r>
  <r>
    <n v="2022"/>
    <x v="351"/>
    <x v="351"/>
    <x v="18"/>
    <x v="18"/>
    <x v="858"/>
    <x v="838"/>
    <n v="275968"/>
  </r>
  <r>
    <n v="2022"/>
    <x v="351"/>
    <x v="351"/>
    <x v="18"/>
    <x v="18"/>
    <x v="416"/>
    <x v="408"/>
    <n v="1358024"/>
  </r>
  <r>
    <n v="2022"/>
    <x v="351"/>
    <x v="351"/>
    <x v="18"/>
    <x v="18"/>
    <x v="859"/>
    <x v="839"/>
    <n v="174592.88"/>
  </r>
  <r>
    <n v="2022"/>
    <x v="351"/>
    <x v="351"/>
    <x v="18"/>
    <x v="18"/>
    <x v="860"/>
    <x v="354"/>
    <n v="287492"/>
  </r>
  <r>
    <n v="2022"/>
    <x v="351"/>
    <x v="351"/>
    <x v="18"/>
    <x v="18"/>
    <x v="849"/>
    <x v="829"/>
    <n v="3739.4"/>
  </r>
  <r>
    <n v="2022"/>
    <x v="351"/>
    <x v="351"/>
    <x v="18"/>
    <x v="18"/>
    <x v="861"/>
    <x v="840"/>
    <n v="1083.7"/>
  </r>
  <r>
    <n v="2022"/>
    <x v="351"/>
    <x v="351"/>
    <x v="18"/>
    <x v="18"/>
    <x v="862"/>
    <x v="841"/>
    <n v="225648.62"/>
  </r>
  <r>
    <n v="2022"/>
    <x v="351"/>
    <x v="351"/>
    <x v="18"/>
    <x v="18"/>
    <x v="863"/>
    <x v="842"/>
    <n v="106434.89"/>
  </r>
  <r>
    <n v="2022"/>
    <x v="351"/>
    <x v="351"/>
    <x v="18"/>
    <x v="18"/>
    <x v="2"/>
    <x v="2"/>
    <n v="2738.88"/>
  </r>
  <r>
    <n v="2022"/>
    <x v="351"/>
    <x v="351"/>
    <x v="19"/>
    <x v="19"/>
    <x v="864"/>
    <x v="843"/>
    <n v="3962.5"/>
  </r>
  <r>
    <n v="2022"/>
    <x v="351"/>
    <x v="351"/>
    <x v="19"/>
    <x v="19"/>
    <x v="865"/>
    <x v="844"/>
    <n v="157557.57999999999"/>
  </r>
  <r>
    <n v="2022"/>
    <x v="351"/>
    <x v="351"/>
    <x v="19"/>
    <x v="19"/>
    <x v="857"/>
    <x v="837"/>
    <n v="338651.37"/>
  </r>
  <r>
    <n v="2022"/>
    <x v="351"/>
    <x v="351"/>
    <x v="19"/>
    <x v="19"/>
    <x v="160"/>
    <x v="159"/>
    <n v="231069.35"/>
  </r>
  <r>
    <n v="2022"/>
    <x v="351"/>
    <x v="351"/>
    <x v="19"/>
    <x v="19"/>
    <x v="858"/>
    <x v="838"/>
    <n v="474897.9"/>
  </r>
  <r>
    <n v="2022"/>
    <x v="351"/>
    <x v="351"/>
    <x v="19"/>
    <x v="19"/>
    <x v="5"/>
    <x v="5"/>
    <n v="743325.53"/>
  </r>
  <r>
    <n v="2022"/>
    <x v="351"/>
    <x v="351"/>
    <x v="19"/>
    <x v="19"/>
    <x v="866"/>
    <x v="845"/>
    <n v="173573.64"/>
  </r>
  <r>
    <n v="2022"/>
    <x v="351"/>
    <x v="351"/>
    <x v="19"/>
    <x v="19"/>
    <x v="353"/>
    <x v="349"/>
    <n v="1037151.25"/>
  </r>
  <r>
    <n v="2022"/>
    <x v="351"/>
    <x v="351"/>
    <x v="19"/>
    <x v="19"/>
    <x v="867"/>
    <x v="846"/>
    <n v="76800"/>
  </r>
  <r>
    <n v="2022"/>
    <x v="351"/>
    <x v="351"/>
    <x v="19"/>
    <x v="19"/>
    <x v="868"/>
    <x v="847"/>
    <n v="1557574.5"/>
  </r>
  <r>
    <n v="2022"/>
    <x v="351"/>
    <x v="351"/>
    <x v="19"/>
    <x v="19"/>
    <x v="869"/>
    <x v="848"/>
    <n v="535924.18000000005"/>
  </r>
  <r>
    <n v="2022"/>
    <x v="351"/>
    <x v="351"/>
    <x v="19"/>
    <x v="19"/>
    <x v="861"/>
    <x v="840"/>
    <n v="125800.03"/>
  </r>
  <r>
    <n v="2022"/>
    <x v="351"/>
    <x v="351"/>
    <x v="19"/>
    <x v="19"/>
    <x v="270"/>
    <x v="269"/>
    <n v="70000000"/>
  </r>
  <r>
    <n v="2022"/>
    <x v="351"/>
    <x v="351"/>
    <x v="19"/>
    <x v="19"/>
    <x v="870"/>
    <x v="849"/>
    <n v="8107616.7699999996"/>
  </r>
  <r>
    <n v="2022"/>
    <x v="351"/>
    <x v="351"/>
    <x v="19"/>
    <x v="19"/>
    <x v="871"/>
    <x v="850"/>
    <n v="47519.68"/>
  </r>
  <r>
    <n v="2022"/>
    <x v="351"/>
    <x v="351"/>
    <x v="19"/>
    <x v="19"/>
    <x v="872"/>
    <x v="851"/>
    <n v="44705.96"/>
  </r>
  <r>
    <n v="2022"/>
    <x v="351"/>
    <x v="351"/>
    <x v="19"/>
    <x v="19"/>
    <x v="2"/>
    <x v="2"/>
    <n v="16.600000000000001"/>
  </r>
  <r>
    <n v="2022"/>
    <x v="351"/>
    <x v="351"/>
    <x v="55"/>
    <x v="55"/>
    <x v="237"/>
    <x v="236"/>
    <n v="25006044"/>
  </r>
  <r>
    <n v="2022"/>
    <x v="352"/>
    <x v="352"/>
    <x v="27"/>
    <x v="27"/>
    <x v="873"/>
    <x v="852"/>
    <n v="222980.04"/>
  </r>
  <r>
    <n v="2022"/>
    <x v="352"/>
    <x v="352"/>
    <x v="27"/>
    <x v="27"/>
    <x v="874"/>
    <x v="853"/>
    <n v="1269967.27"/>
  </r>
  <r>
    <n v="2022"/>
    <x v="353"/>
    <x v="353"/>
    <x v="11"/>
    <x v="11"/>
    <x v="875"/>
    <x v="854"/>
    <n v="48430.93"/>
  </r>
  <r>
    <n v="2022"/>
    <x v="354"/>
    <x v="354"/>
    <x v="11"/>
    <x v="11"/>
    <x v="42"/>
    <x v="42"/>
    <n v="28342.720000000001"/>
  </r>
  <r>
    <n v="2022"/>
    <x v="355"/>
    <x v="355"/>
    <x v="11"/>
    <x v="11"/>
    <x v="876"/>
    <x v="855"/>
    <n v="4600000"/>
  </r>
  <r>
    <n v="2022"/>
    <x v="356"/>
    <x v="356"/>
    <x v="11"/>
    <x v="11"/>
    <x v="42"/>
    <x v="42"/>
    <n v="777.87"/>
  </r>
  <r>
    <n v="2022"/>
    <x v="357"/>
    <x v="357"/>
    <x v="8"/>
    <x v="8"/>
    <x v="877"/>
    <x v="856"/>
    <n v="1500000"/>
  </r>
  <r>
    <n v="2022"/>
    <x v="357"/>
    <x v="357"/>
    <x v="8"/>
    <x v="8"/>
    <x v="2"/>
    <x v="2"/>
    <n v="11110"/>
  </r>
  <r>
    <n v="2022"/>
    <x v="357"/>
    <x v="357"/>
    <x v="57"/>
    <x v="57"/>
    <x v="2"/>
    <x v="2"/>
    <n v="-635.74"/>
  </r>
  <r>
    <n v="2022"/>
    <x v="358"/>
    <x v="358"/>
    <x v="22"/>
    <x v="22"/>
    <x v="878"/>
    <x v="857"/>
    <n v="19453036.079999998"/>
  </r>
  <r>
    <n v="2022"/>
    <x v="358"/>
    <x v="358"/>
    <x v="65"/>
    <x v="65"/>
    <x v="176"/>
    <x v="175"/>
    <n v="-138252.62"/>
  </r>
  <r>
    <n v="2022"/>
    <x v="358"/>
    <x v="358"/>
    <x v="65"/>
    <x v="65"/>
    <x v="698"/>
    <x v="684"/>
    <n v="158100.29999999999"/>
  </r>
  <r>
    <n v="2022"/>
    <x v="358"/>
    <x v="358"/>
    <x v="65"/>
    <x v="65"/>
    <x v="879"/>
    <x v="858"/>
    <n v="2828085.38"/>
  </r>
  <r>
    <n v="2022"/>
    <x v="358"/>
    <x v="358"/>
    <x v="65"/>
    <x v="65"/>
    <x v="2"/>
    <x v="2"/>
    <n v="154"/>
  </r>
  <r>
    <n v="2022"/>
    <x v="358"/>
    <x v="358"/>
    <x v="65"/>
    <x v="65"/>
    <x v="169"/>
    <x v="168"/>
    <n v="-268"/>
  </r>
  <r>
    <n v="2022"/>
    <x v="358"/>
    <x v="358"/>
    <x v="55"/>
    <x v="55"/>
    <x v="237"/>
    <x v="236"/>
    <n v="5000198"/>
  </r>
  <r>
    <n v="2022"/>
    <x v="359"/>
    <x v="359"/>
    <x v="11"/>
    <x v="11"/>
    <x v="42"/>
    <x v="42"/>
    <n v="34155.14"/>
  </r>
  <r>
    <n v="2022"/>
    <x v="359"/>
    <x v="359"/>
    <x v="29"/>
    <x v="29"/>
    <x v="880"/>
    <x v="859"/>
    <n v="74348.42"/>
  </r>
  <r>
    <n v="2022"/>
    <x v="359"/>
    <x v="359"/>
    <x v="29"/>
    <x v="29"/>
    <x v="881"/>
    <x v="860"/>
    <n v="97604.6"/>
  </r>
  <r>
    <n v="2022"/>
    <x v="359"/>
    <x v="359"/>
    <x v="29"/>
    <x v="29"/>
    <x v="2"/>
    <x v="2"/>
    <n v="425.93"/>
  </r>
  <r>
    <n v="2022"/>
    <x v="360"/>
    <x v="360"/>
    <x v="11"/>
    <x v="11"/>
    <x v="312"/>
    <x v="310"/>
    <n v="755736.82"/>
  </r>
  <r>
    <n v="2022"/>
    <x v="360"/>
    <x v="360"/>
    <x v="29"/>
    <x v="29"/>
    <x v="2"/>
    <x v="2"/>
    <n v="1270.18"/>
  </r>
  <r>
    <n v="2022"/>
    <x v="360"/>
    <x v="360"/>
    <x v="55"/>
    <x v="55"/>
    <x v="237"/>
    <x v="236"/>
    <n v="500000"/>
  </r>
  <r>
    <n v="2022"/>
    <x v="361"/>
    <x v="361"/>
    <x v="11"/>
    <x v="11"/>
    <x v="42"/>
    <x v="42"/>
    <n v="340467.1"/>
  </r>
  <r>
    <n v="2022"/>
    <x v="361"/>
    <x v="361"/>
    <x v="29"/>
    <x v="29"/>
    <x v="58"/>
    <x v="58"/>
    <n v="54904.63"/>
  </r>
  <r>
    <n v="2022"/>
    <x v="361"/>
    <x v="361"/>
    <x v="29"/>
    <x v="29"/>
    <x v="2"/>
    <x v="2"/>
    <n v="6437.8"/>
  </r>
  <r>
    <n v="2022"/>
    <x v="362"/>
    <x v="362"/>
    <x v="17"/>
    <x v="17"/>
    <x v="325"/>
    <x v="323"/>
    <n v="2400"/>
  </r>
  <r>
    <n v="2022"/>
    <x v="362"/>
    <x v="362"/>
    <x v="17"/>
    <x v="17"/>
    <x v="316"/>
    <x v="314"/>
    <n v="3172649.61"/>
  </r>
  <r>
    <n v="2022"/>
    <x v="362"/>
    <x v="362"/>
    <x v="17"/>
    <x v="17"/>
    <x v="163"/>
    <x v="162"/>
    <n v="277374.21000000002"/>
  </r>
  <r>
    <n v="2022"/>
    <x v="362"/>
    <x v="362"/>
    <x v="17"/>
    <x v="17"/>
    <x v="328"/>
    <x v="326"/>
    <n v="100918"/>
  </r>
  <r>
    <n v="2022"/>
    <x v="362"/>
    <x v="362"/>
    <x v="17"/>
    <x v="17"/>
    <x v="5"/>
    <x v="5"/>
    <n v="243.65"/>
  </r>
  <r>
    <n v="2022"/>
    <x v="362"/>
    <x v="362"/>
    <x v="17"/>
    <x v="17"/>
    <x v="882"/>
    <x v="861"/>
    <n v="339631.92"/>
  </r>
  <r>
    <n v="2022"/>
    <x v="362"/>
    <x v="362"/>
    <x v="17"/>
    <x v="17"/>
    <x v="330"/>
    <x v="5"/>
    <n v="2146"/>
  </r>
  <r>
    <n v="2022"/>
    <x v="362"/>
    <x v="362"/>
    <x v="17"/>
    <x v="17"/>
    <x v="331"/>
    <x v="328"/>
    <n v="244626.15"/>
  </r>
  <r>
    <n v="2022"/>
    <x v="362"/>
    <x v="362"/>
    <x v="17"/>
    <x v="17"/>
    <x v="883"/>
    <x v="862"/>
    <n v="71095.259999999995"/>
  </r>
  <r>
    <n v="2022"/>
    <x v="362"/>
    <x v="362"/>
    <x v="17"/>
    <x v="17"/>
    <x v="6"/>
    <x v="6"/>
    <n v="1056"/>
  </r>
  <r>
    <n v="2022"/>
    <x v="362"/>
    <x v="362"/>
    <x v="17"/>
    <x v="17"/>
    <x v="25"/>
    <x v="25"/>
    <n v="900"/>
  </r>
  <r>
    <n v="2022"/>
    <x v="362"/>
    <x v="362"/>
    <x v="17"/>
    <x v="17"/>
    <x v="332"/>
    <x v="323"/>
    <n v="6941.9"/>
  </r>
  <r>
    <n v="2022"/>
    <x v="362"/>
    <x v="362"/>
    <x v="17"/>
    <x v="17"/>
    <x v="2"/>
    <x v="2"/>
    <n v="131.4"/>
  </r>
  <r>
    <n v="2022"/>
    <x v="363"/>
    <x v="363"/>
    <x v="21"/>
    <x v="21"/>
    <x v="884"/>
    <x v="863"/>
    <n v="26155369"/>
  </r>
  <r>
    <n v="2022"/>
    <x v="363"/>
    <x v="363"/>
    <x v="21"/>
    <x v="21"/>
    <x v="885"/>
    <x v="864"/>
    <n v="169785140"/>
  </r>
  <r>
    <n v="2022"/>
    <x v="363"/>
    <x v="363"/>
    <x v="21"/>
    <x v="21"/>
    <x v="886"/>
    <x v="865"/>
    <n v="517045"/>
  </r>
  <r>
    <n v="2022"/>
    <x v="363"/>
    <x v="363"/>
    <x v="21"/>
    <x v="21"/>
    <x v="887"/>
    <x v="866"/>
    <n v="1053769"/>
  </r>
  <r>
    <n v="2022"/>
    <x v="363"/>
    <x v="363"/>
    <x v="21"/>
    <x v="21"/>
    <x v="888"/>
    <x v="867"/>
    <n v="1258"/>
  </r>
  <r>
    <n v="2022"/>
    <x v="364"/>
    <x v="364"/>
    <x v="8"/>
    <x v="8"/>
    <x v="6"/>
    <x v="6"/>
    <n v="9151.4"/>
  </r>
  <r>
    <n v="2022"/>
    <x v="364"/>
    <x v="364"/>
    <x v="8"/>
    <x v="8"/>
    <x v="889"/>
    <x v="868"/>
    <n v="13143267.550000001"/>
  </r>
  <r>
    <n v="2022"/>
    <x v="364"/>
    <x v="364"/>
    <x v="8"/>
    <x v="8"/>
    <x v="2"/>
    <x v="2"/>
    <n v="7300.29"/>
  </r>
  <r>
    <n v="2022"/>
    <x v="364"/>
    <x v="364"/>
    <x v="8"/>
    <x v="8"/>
    <x v="297"/>
    <x v="295"/>
    <n v="132.80000000000001"/>
  </r>
  <r>
    <n v="2022"/>
    <x v="364"/>
    <x v="364"/>
    <x v="55"/>
    <x v="55"/>
    <x v="237"/>
    <x v="236"/>
    <n v="1730305.28"/>
  </r>
  <r>
    <n v="2022"/>
    <x v="365"/>
    <x v="365"/>
    <x v="10"/>
    <x v="10"/>
    <x v="890"/>
    <x v="869"/>
    <n v="12120"/>
  </r>
  <r>
    <n v="2022"/>
    <x v="365"/>
    <x v="365"/>
    <x v="10"/>
    <x v="10"/>
    <x v="891"/>
    <x v="870"/>
    <n v="23676.27"/>
  </r>
  <r>
    <n v="2022"/>
    <x v="365"/>
    <x v="365"/>
    <x v="10"/>
    <x v="10"/>
    <x v="892"/>
    <x v="871"/>
    <n v="4670"/>
  </r>
  <r>
    <n v="2022"/>
    <x v="365"/>
    <x v="365"/>
    <x v="10"/>
    <x v="10"/>
    <x v="893"/>
    <x v="872"/>
    <n v="148631.51999999999"/>
  </r>
  <r>
    <n v="2022"/>
    <x v="365"/>
    <x v="365"/>
    <x v="10"/>
    <x v="10"/>
    <x v="894"/>
    <x v="873"/>
    <n v="2525"/>
  </r>
  <r>
    <n v="2022"/>
    <x v="365"/>
    <x v="365"/>
    <x v="10"/>
    <x v="10"/>
    <x v="895"/>
    <x v="874"/>
    <n v="174062.7"/>
  </r>
  <r>
    <n v="2022"/>
    <x v="365"/>
    <x v="365"/>
    <x v="10"/>
    <x v="10"/>
    <x v="9"/>
    <x v="9"/>
    <n v="301"/>
  </r>
  <r>
    <n v="2022"/>
    <x v="365"/>
    <x v="365"/>
    <x v="10"/>
    <x v="10"/>
    <x v="33"/>
    <x v="33"/>
    <n v="15317.39"/>
  </r>
  <r>
    <n v="2022"/>
    <x v="365"/>
    <x v="365"/>
    <x v="10"/>
    <x v="10"/>
    <x v="896"/>
    <x v="875"/>
    <n v="28665"/>
  </r>
  <r>
    <n v="2022"/>
    <x v="365"/>
    <x v="365"/>
    <x v="10"/>
    <x v="10"/>
    <x v="897"/>
    <x v="876"/>
    <n v="202470"/>
  </r>
  <r>
    <n v="2022"/>
    <x v="365"/>
    <x v="365"/>
    <x v="10"/>
    <x v="10"/>
    <x v="898"/>
    <x v="877"/>
    <n v="8100"/>
  </r>
  <r>
    <n v="2022"/>
    <x v="365"/>
    <x v="365"/>
    <x v="10"/>
    <x v="10"/>
    <x v="899"/>
    <x v="878"/>
    <n v="4400"/>
  </r>
  <r>
    <n v="2022"/>
    <x v="365"/>
    <x v="365"/>
    <x v="10"/>
    <x v="10"/>
    <x v="900"/>
    <x v="879"/>
    <n v="2090.2199999999998"/>
  </r>
  <r>
    <n v="2022"/>
    <x v="366"/>
    <x v="366"/>
    <x v="23"/>
    <x v="23"/>
    <x v="849"/>
    <x v="829"/>
    <n v="4998631.54"/>
  </r>
  <r>
    <n v="2022"/>
    <x v="366"/>
    <x v="366"/>
    <x v="55"/>
    <x v="55"/>
    <x v="237"/>
    <x v="236"/>
    <n v="5000000"/>
  </r>
  <r>
    <n v="2022"/>
    <x v="367"/>
    <x v="367"/>
    <x v="11"/>
    <x v="11"/>
    <x v="43"/>
    <x v="43"/>
    <n v="21200.71"/>
  </r>
  <r>
    <n v="2022"/>
    <x v="367"/>
    <x v="367"/>
    <x v="22"/>
    <x v="22"/>
    <x v="172"/>
    <x v="171"/>
    <n v="16861.599999999999"/>
  </r>
  <r>
    <n v="2022"/>
    <x v="367"/>
    <x v="367"/>
    <x v="22"/>
    <x v="22"/>
    <x v="224"/>
    <x v="223"/>
    <n v="161237.56"/>
  </r>
  <r>
    <n v="2022"/>
    <x v="367"/>
    <x v="367"/>
    <x v="55"/>
    <x v="55"/>
    <x v="237"/>
    <x v="236"/>
    <n v="2024913.9"/>
  </r>
  <r>
    <n v="2022"/>
    <x v="368"/>
    <x v="368"/>
    <x v="11"/>
    <x v="11"/>
    <x v="43"/>
    <x v="43"/>
    <n v="7159.19"/>
  </r>
  <r>
    <n v="2022"/>
    <x v="368"/>
    <x v="368"/>
    <x v="11"/>
    <x v="11"/>
    <x v="58"/>
    <x v="58"/>
    <n v="94794.01"/>
  </r>
  <r>
    <n v="2022"/>
    <x v="368"/>
    <x v="368"/>
    <x v="17"/>
    <x v="17"/>
    <x v="319"/>
    <x v="317"/>
    <n v="869150.96"/>
  </r>
  <r>
    <n v="2022"/>
    <x v="368"/>
    <x v="368"/>
    <x v="17"/>
    <x v="17"/>
    <x v="353"/>
    <x v="349"/>
    <n v="3763"/>
  </r>
  <r>
    <n v="2022"/>
    <x v="368"/>
    <x v="368"/>
    <x v="17"/>
    <x v="17"/>
    <x v="58"/>
    <x v="58"/>
    <n v="30336.62"/>
  </r>
  <r>
    <n v="2022"/>
    <x v="369"/>
    <x v="369"/>
    <x v="11"/>
    <x v="11"/>
    <x v="43"/>
    <x v="43"/>
    <n v="4517.62"/>
  </r>
  <r>
    <n v="2022"/>
    <x v="369"/>
    <x v="369"/>
    <x v="28"/>
    <x v="28"/>
    <x v="901"/>
    <x v="880"/>
    <n v="149947.09"/>
  </r>
  <r>
    <n v="2022"/>
    <x v="369"/>
    <x v="369"/>
    <x v="28"/>
    <x v="28"/>
    <x v="902"/>
    <x v="881"/>
    <n v="832156.8"/>
  </r>
  <r>
    <n v="2022"/>
    <x v="369"/>
    <x v="369"/>
    <x v="61"/>
    <x v="61"/>
    <x v="528"/>
    <x v="515"/>
    <n v="50"/>
  </r>
  <r>
    <n v="2022"/>
    <x v="369"/>
    <x v="369"/>
    <x v="61"/>
    <x v="61"/>
    <x v="903"/>
    <x v="882"/>
    <n v="50"/>
  </r>
  <r>
    <n v="2022"/>
    <x v="369"/>
    <x v="369"/>
    <x v="61"/>
    <x v="61"/>
    <x v="904"/>
    <x v="883"/>
    <n v="323780"/>
  </r>
  <r>
    <n v="2022"/>
    <x v="370"/>
    <x v="370"/>
    <x v="8"/>
    <x v="8"/>
    <x v="176"/>
    <x v="175"/>
    <n v="241"/>
  </r>
  <r>
    <n v="2022"/>
    <x v="370"/>
    <x v="370"/>
    <x v="8"/>
    <x v="8"/>
    <x v="355"/>
    <x v="351"/>
    <n v="1478575"/>
  </r>
  <r>
    <n v="2022"/>
    <x v="370"/>
    <x v="370"/>
    <x v="8"/>
    <x v="8"/>
    <x v="6"/>
    <x v="6"/>
    <n v="31.23"/>
  </r>
  <r>
    <n v="2022"/>
    <x v="370"/>
    <x v="370"/>
    <x v="55"/>
    <x v="55"/>
    <x v="237"/>
    <x v="236"/>
    <n v="201"/>
  </r>
  <r>
    <n v="2022"/>
    <x v="371"/>
    <x v="371"/>
    <x v="16"/>
    <x v="16"/>
    <x v="353"/>
    <x v="349"/>
    <n v="387059.47"/>
  </r>
  <r>
    <n v="2022"/>
    <x v="371"/>
    <x v="371"/>
    <x v="16"/>
    <x v="16"/>
    <x v="6"/>
    <x v="6"/>
    <n v="55.6"/>
  </r>
  <r>
    <n v="2022"/>
    <x v="371"/>
    <x v="371"/>
    <x v="16"/>
    <x v="16"/>
    <x v="2"/>
    <x v="2"/>
    <n v="241423.59"/>
  </r>
  <r>
    <n v="2022"/>
    <x v="371"/>
    <x v="371"/>
    <x v="28"/>
    <x v="28"/>
    <x v="905"/>
    <x v="884"/>
    <n v="56922300.560000002"/>
  </r>
  <r>
    <n v="2022"/>
    <x v="371"/>
    <x v="371"/>
    <x v="28"/>
    <x v="28"/>
    <x v="906"/>
    <x v="885"/>
    <n v="40985676.32"/>
  </r>
  <r>
    <n v="2022"/>
    <x v="371"/>
    <x v="371"/>
    <x v="55"/>
    <x v="55"/>
    <x v="237"/>
    <x v="236"/>
    <n v="142000000"/>
  </r>
  <r>
    <n v="2022"/>
    <x v="372"/>
    <x v="372"/>
    <x v="16"/>
    <x v="16"/>
    <x v="358"/>
    <x v="354"/>
    <n v="70000000"/>
  </r>
  <r>
    <n v="2022"/>
    <x v="373"/>
    <x v="373"/>
    <x v="11"/>
    <x v="11"/>
    <x v="462"/>
    <x v="451"/>
    <n v="637822565.04999995"/>
  </r>
  <r>
    <n v="2022"/>
    <x v="373"/>
    <x v="373"/>
    <x v="57"/>
    <x v="57"/>
    <x v="2"/>
    <x v="2"/>
    <n v="12910.64"/>
  </r>
  <r>
    <n v="2022"/>
    <x v="374"/>
    <x v="374"/>
    <x v="11"/>
    <x v="11"/>
    <x v="462"/>
    <x v="451"/>
    <n v="52113324.670000002"/>
  </r>
  <r>
    <n v="2022"/>
    <x v="375"/>
    <x v="375"/>
    <x v="16"/>
    <x v="16"/>
    <x v="907"/>
    <x v="886"/>
    <n v="0.25"/>
  </r>
  <r>
    <n v="2022"/>
    <x v="376"/>
    <x v="376"/>
    <x v="11"/>
    <x v="11"/>
    <x v="43"/>
    <x v="43"/>
    <n v="332.32"/>
  </r>
  <r>
    <n v="2022"/>
    <x v="376"/>
    <x v="376"/>
    <x v="11"/>
    <x v="11"/>
    <x v="49"/>
    <x v="49"/>
    <n v="171985.63"/>
  </r>
  <r>
    <n v="2022"/>
    <x v="376"/>
    <x v="376"/>
    <x v="54"/>
    <x v="54"/>
    <x v="358"/>
    <x v="354"/>
    <n v="280000000"/>
  </r>
  <r>
    <n v="2022"/>
    <x v="376"/>
    <x v="376"/>
    <x v="54"/>
    <x v="54"/>
    <x v="908"/>
    <x v="887"/>
    <n v="68710585.010000005"/>
  </r>
  <r>
    <n v="2022"/>
    <x v="376"/>
    <x v="376"/>
    <x v="54"/>
    <x v="54"/>
    <x v="2"/>
    <x v="2"/>
    <n v="4249.5600000000004"/>
  </r>
  <r>
    <n v="2022"/>
    <x v="377"/>
    <x v="377"/>
    <x v="28"/>
    <x v="28"/>
    <x v="909"/>
    <x v="888"/>
    <n v="16384443.130000001"/>
  </r>
  <r>
    <n v="2022"/>
    <x v="378"/>
    <x v="378"/>
    <x v="47"/>
    <x v="47"/>
    <x v="160"/>
    <x v="159"/>
    <n v="21044.95"/>
  </r>
  <r>
    <n v="2022"/>
    <x v="378"/>
    <x v="378"/>
    <x v="47"/>
    <x v="47"/>
    <x v="910"/>
    <x v="889"/>
    <n v="17327288.190000001"/>
  </r>
  <r>
    <n v="2022"/>
    <x v="378"/>
    <x v="378"/>
    <x v="47"/>
    <x v="47"/>
    <x v="2"/>
    <x v="2"/>
    <n v="77284.56"/>
  </r>
  <r>
    <n v="2022"/>
    <x v="379"/>
    <x v="379"/>
    <x v="47"/>
    <x v="47"/>
    <x v="447"/>
    <x v="437"/>
    <n v="3363612990.2600002"/>
  </r>
  <r>
    <n v="2022"/>
    <x v="379"/>
    <x v="379"/>
    <x v="47"/>
    <x v="47"/>
    <x v="2"/>
    <x v="2"/>
    <n v="2256971.35"/>
  </r>
  <r>
    <n v="2022"/>
    <x v="380"/>
    <x v="380"/>
    <x v="59"/>
    <x v="59"/>
    <x v="164"/>
    <x v="163"/>
    <n v="206640"/>
  </r>
  <r>
    <n v="2022"/>
    <x v="381"/>
    <x v="381"/>
    <x v="28"/>
    <x v="28"/>
    <x v="911"/>
    <x v="890"/>
    <n v="5458109.4500000002"/>
  </r>
  <r>
    <n v="2022"/>
    <x v="381"/>
    <x v="381"/>
    <x v="55"/>
    <x v="55"/>
    <x v="237"/>
    <x v="236"/>
    <n v="1500000"/>
  </r>
  <r>
    <n v="2022"/>
    <x v="382"/>
    <x v="382"/>
    <x v="15"/>
    <x v="15"/>
    <x v="187"/>
    <x v="186"/>
    <n v="2804848.41"/>
  </r>
  <r>
    <n v="2022"/>
    <x v="382"/>
    <x v="382"/>
    <x v="15"/>
    <x v="15"/>
    <x v="353"/>
    <x v="349"/>
    <n v="154438.20000000001"/>
  </r>
  <r>
    <n v="2022"/>
    <x v="382"/>
    <x v="382"/>
    <x v="15"/>
    <x v="15"/>
    <x v="2"/>
    <x v="2"/>
    <n v="965.26"/>
  </r>
  <r>
    <n v="2022"/>
    <x v="383"/>
    <x v="383"/>
    <x v="28"/>
    <x v="28"/>
    <x v="790"/>
    <x v="771"/>
    <n v="35010047.289999999"/>
  </r>
  <r>
    <n v="2022"/>
    <x v="383"/>
    <x v="383"/>
    <x v="47"/>
    <x v="47"/>
    <x v="2"/>
    <x v="2"/>
    <n v="380777"/>
  </r>
  <r>
    <n v="2022"/>
    <x v="383"/>
    <x v="383"/>
    <x v="55"/>
    <x v="55"/>
    <x v="237"/>
    <x v="236"/>
    <n v="304695991.64999998"/>
  </r>
  <r>
    <n v="2022"/>
    <x v="384"/>
    <x v="384"/>
    <x v="11"/>
    <x v="11"/>
    <x v="43"/>
    <x v="43"/>
    <n v="11418.22"/>
  </r>
  <r>
    <n v="2022"/>
    <x v="384"/>
    <x v="384"/>
    <x v="47"/>
    <x v="47"/>
    <x v="688"/>
    <x v="674"/>
    <n v="10250.19"/>
  </r>
  <r>
    <n v="2022"/>
    <x v="384"/>
    <x v="384"/>
    <x v="47"/>
    <x v="47"/>
    <x v="643"/>
    <x v="629"/>
    <n v="384112.88"/>
  </r>
  <r>
    <n v="2022"/>
    <x v="384"/>
    <x v="384"/>
    <x v="47"/>
    <x v="47"/>
    <x v="528"/>
    <x v="515"/>
    <n v="5823.81"/>
  </r>
  <r>
    <n v="2022"/>
    <x v="385"/>
    <x v="385"/>
    <x v="9"/>
    <x v="9"/>
    <x v="551"/>
    <x v="537"/>
    <n v="5600"/>
  </r>
  <r>
    <n v="2022"/>
    <x v="386"/>
    <x v="386"/>
    <x v="28"/>
    <x v="28"/>
    <x v="912"/>
    <x v="891"/>
    <n v="3679841"/>
  </r>
  <r>
    <n v="2022"/>
    <x v="386"/>
    <x v="386"/>
    <x v="55"/>
    <x v="55"/>
    <x v="237"/>
    <x v="236"/>
    <n v="4000000"/>
  </r>
  <r>
    <n v="2022"/>
    <x v="387"/>
    <x v="387"/>
    <x v="11"/>
    <x v="11"/>
    <x v="42"/>
    <x v="42"/>
    <n v="48449.79"/>
  </r>
  <r>
    <n v="2022"/>
    <x v="387"/>
    <x v="387"/>
    <x v="11"/>
    <x v="11"/>
    <x v="43"/>
    <x v="43"/>
    <n v="1968.53"/>
  </r>
  <r>
    <n v="2022"/>
    <x v="387"/>
    <x v="387"/>
    <x v="69"/>
    <x v="69"/>
    <x v="913"/>
    <x v="892"/>
    <n v="2753205.37"/>
  </r>
  <r>
    <n v="2022"/>
    <x v="388"/>
    <x v="388"/>
    <x v="9"/>
    <x v="9"/>
    <x v="38"/>
    <x v="38"/>
    <n v="379967"/>
  </r>
  <r>
    <n v="2022"/>
    <x v="388"/>
    <x v="388"/>
    <x v="11"/>
    <x v="11"/>
    <x v="43"/>
    <x v="43"/>
    <n v="3875.82"/>
  </r>
  <r>
    <n v="2022"/>
    <x v="388"/>
    <x v="388"/>
    <x v="17"/>
    <x v="17"/>
    <x v="176"/>
    <x v="175"/>
    <n v="400"/>
  </r>
  <r>
    <n v="2022"/>
    <x v="388"/>
    <x v="388"/>
    <x v="17"/>
    <x v="17"/>
    <x v="914"/>
    <x v="893"/>
    <n v="68780"/>
  </r>
  <r>
    <n v="2022"/>
    <x v="389"/>
    <x v="389"/>
    <x v="26"/>
    <x v="26"/>
    <x v="915"/>
    <x v="894"/>
    <n v="5067"/>
  </r>
  <r>
    <n v="2022"/>
    <x v="390"/>
    <x v="390"/>
    <x v="13"/>
    <x v="13"/>
    <x v="92"/>
    <x v="92"/>
    <n v="6641521.75"/>
  </r>
  <r>
    <n v="2022"/>
    <x v="390"/>
    <x v="390"/>
    <x v="27"/>
    <x v="27"/>
    <x v="287"/>
    <x v="237"/>
    <n v="177"/>
  </r>
  <r>
    <n v="2022"/>
    <x v="390"/>
    <x v="390"/>
    <x v="27"/>
    <x v="27"/>
    <x v="164"/>
    <x v="163"/>
    <n v="263675"/>
  </r>
  <r>
    <n v="2022"/>
    <x v="390"/>
    <x v="390"/>
    <x v="55"/>
    <x v="55"/>
    <x v="237"/>
    <x v="236"/>
    <n v="1505617"/>
  </r>
  <r>
    <n v="2022"/>
    <x v="391"/>
    <x v="391"/>
    <x v="11"/>
    <x v="11"/>
    <x v="43"/>
    <x v="43"/>
    <n v="6603.95"/>
  </r>
  <r>
    <n v="2022"/>
    <x v="391"/>
    <x v="391"/>
    <x v="14"/>
    <x v="14"/>
    <x v="633"/>
    <x v="619"/>
    <n v="2138.8200000000002"/>
  </r>
  <r>
    <n v="2022"/>
    <x v="391"/>
    <x v="391"/>
    <x v="14"/>
    <x v="14"/>
    <x v="358"/>
    <x v="354"/>
    <n v="4834221"/>
  </r>
  <r>
    <n v="2022"/>
    <x v="391"/>
    <x v="391"/>
    <x v="14"/>
    <x v="14"/>
    <x v="390"/>
    <x v="382"/>
    <n v="60065.96"/>
  </r>
  <r>
    <n v="2022"/>
    <x v="391"/>
    <x v="391"/>
    <x v="14"/>
    <x v="14"/>
    <x v="623"/>
    <x v="609"/>
    <n v="1997424.51"/>
  </r>
  <r>
    <n v="2022"/>
    <x v="391"/>
    <x v="391"/>
    <x v="78"/>
    <x v="78"/>
    <x v="916"/>
    <x v="895"/>
    <n v="9446927.7799999993"/>
  </r>
  <r>
    <n v="2022"/>
    <x v="391"/>
    <x v="391"/>
    <x v="78"/>
    <x v="78"/>
    <x v="917"/>
    <x v="896"/>
    <n v="11971383.02"/>
  </r>
  <r>
    <n v="2022"/>
    <x v="392"/>
    <x v="392"/>
    <x v="11"/>
    <x v="11"/>
    <x v="43"/>
    <x v="43"/>
    <n v="5695.56"/>
  </r>
  <r>
    <n v="2022"/>
    <x v="392"/>
    <x v="392"/>
    <x v="59"/>
    <x v="59"/>
    <x v="918"/>
    <x v="897"/>
    <n v="559740.5"/>
  </r>
  <r>
    <n v="2022"/>
    <x v="392"/>
    <x v="392"/>
    <x v="59"/>
    <x v="59"/>
    <x v="919"/>
    <x v="898"/>
    <n v="2750"/>
  </r>
  <r>
    <n v="2022"/>
    <x v="393"/>
    <x v="393"/>
    <x v="51"/>
    <x v="51"/>
    <x v="412"/>
    <x v="404"/>
    <n v="480549.7"/>
  </r>
  <r>
    <n v="2022"/>
    <x v="393"/>
    <x v="393"/>
    <x v="51"/>
    <x v="51"/>
    <x v="2"/>
    <x v="2"/>
    <n v="1037.78"/>
  </r>
  <r>
    <n v="2022"/>
    <x v="394"/>
    <x v="394"/>
    <x v="15"/>
    <x v="15"/>
    <x v="866"/>
    <x v="845"/>
    <n v="144160.07"/>
  </r>
  <r>
    <n v="2022"/>
    <x v="394"/>
    <x v="394"/>
    <x v="15"/>
    <x v="15"/>
    <x v="353"/>
    <x v="349"/>
    <n v="1734914.64"/>
  </r>
  <r>
    <n v="2022"/>
    <x v="394"/>
    <x v="394"/>
    <x v="15"/>
    <x v="15"/>
    <x v="920"/>
    <x v="899"/>
    <n v="36040"/>
  </r>
  <r>
    <n v="2022"/>
    <x v="394"/>
    <x v="394"/>
    <x v="15"/>
    <x v="15"/>
    <x v="2"/>
    <x v="2"/>
    <n v="842.04"/>
  </r>
  <r>
    <n v="2022"/>
    <x v="395"/>
    <x v="395"/>
    <x v="28"/>
    <x v="28"/>
    <x v="921"/>
    <x v="900"/>
    <n v="7752534.7199999997"/>
  </r>
  <r>
    <n v="2022"/>
    <x v="396"/>
    <x v="396"/>
    <x v="9"/>
    <x v="9"/>
    <x v="583"/>
    <x v="569"/>
    <n v="15000"/>
  </r>
  <r>
    <n v="2022"/>
    <x v="396"/>
    <x v="396"/>
    <x v="9"/>
    <x v="9"/>
    <x v="584"/>
    <x v="570"/>
    <n v="11775"/>
  </r>
  <r>
    <n v="2022"/>
    <x v="396"/>
    <x v="396"/>
    <x v="9"/>
    <x v="9"/>
    <x v="585"/>
    <x v="571"/>
    <n v="6725"/>
  </r>
  <r>
    <n v="2022"/>
    <x v="396"/>
    <x v="396"/>
    <x v="9"/>
    <x v="9"/>
    <x v="586"/>
    <x v="572"/>
    <n v="5300"/>
  </r>
  <r>
    <n v="2022"/>
    <x v="396"/>
    <x v="396"/>
    <x v="9"/>
    <x v="9"/>
    <x v="587"/>
    <x v="573"/>
    <n v="10375"/>
  </r>
  <r>
    <n v="2022"/>
    <x v="396"/>
    <x v="396"/>
    <x v="9"/>
    <x v="9"/>
    <x v="588"/>
    <x v="574"/>
    <n v="6425"/>
  </r>
  <r>
    <n v="2022"/>
    <x v="396"/>
    <x v="396"/>
    <x v="9"/>
    <x v="9"/>
    <x v="589"/>
    <x v="575"/>
    <n v="8850"/>
  </r>
  <r>
    <n v="2022"/>
    <x v="396"/>
    <x v="396"/>
    <x v="9"/>
    <x v="9"/>
    <x v="590"/>
    <x v="576"/>
    <n v="4200"/>
  </r>
  <r>
    <n v="2022"/>
    <x v="396"/>
    <x v="396"/>
    <x v="9"/>
    <x v="9"/>
    <x v="591"/>
    <x v="577"/>
    <n v="675"/>
  </r>
  <r>
    <n v="2022"/>
    <x v="397"/>
    <x v="397"/>
    <x v="9"/>
    <x v="9"/>
    <x v="559"/>
    <x v="545"/>
    <n v="26125"/>
  </r>
  <r>
    <n v="2022"/>
    <x v="398"/>
    <x v="398"/>
    <x v="9"/>
    <x v="9"/>
    <x v="560"/>
    <x v="546"/>
    <n v="3026"/>
  </r>
  <r>
    <n v="2022"/>
    <x v="399"/>
    <x v="399"/>
    <x v="9"/>
    <x v="9"/>
    <x v="607"/>
    <x v="593"/>
    <n v="488575"/>
  </r>
  <r>
    <n v="2022"/>
    <x v="399"/>
    <x v="399"/>
    <x v="9"/>
    <x v="9"/>
    <x v="610"/>
    <x v="596"/>
    <n v="232275"/>
  </r>
  <r>
    <n v="2022"/>
    <x v="399"/>
    <x v="399"/>
    <x v="9"/>
    <x v="9"/>
    <x v="611"/>
    <x v="597"/>
    <n v="355700"/>
  </r>
  <r>
    <n v="2022"/>
    <x v="399"/>
    <x v="399"/>
    <x v="9"/>
    <x v="9"/>
    <x v="613"/>
    <x v="599"/>
    <n v="103575"/>
  </r>
  <r>
    <n v="2022"/>
    <x v="399"/>
    <x v="399"/>
    <x v="9"/>
    <x v="9"/>
    <x v="614"/>
    <x v="600"/>
    <n v="667575"/>
  </r>
  <r>
    <n v="2022"/>
    <x v="399"/>
    <x v="399"/>
    <x v="9"/>
    <x v="9"/>
    <x v="619"/>
    <x v="605"/>
    <n v="101150"/>
  </r>
  <r>
    <n v="2022"/>
    <x v="400"/>
    <x v="400"/>
    <x v="9"/>
    <x v="9"/>
    <x v="561"/>
    <x v="547"/>
    <n v="113450"/>
  </r>
  <r>
    <n v="2022"/>
    <x v="401"/>
    <x v="401"/>
    <x v="11"/>
    <x v="11"/>
    <x v="42"/>
    <x v="42"/>
    <n v="164048.57"/>
  </r>
  <r>
    <n v="2022"/>
    <x v="401"/>
    <x v="401"/>
    <x v="57"/>
    <x v="57"/>
    <x v="42"/>
    <x v="42"/>
    <n v="17658.96"/>
  </r>
  <r>
    <n v="2022"/>
    <x v="402"/>
    <x v="402"/>
    <x v="21"/>
    <x v="21"/>
    <x v="187"/>
    <x v="186"/>
    <n v="9915460"/>
  </r>
  <r>
    <n v="2022"/>
    <x v="402"/>
    <x v="402"/>
    <x v="21"/>
    <x v="21"/>
    <x v="413"/>
    <x v="405"/>
    <n v="24904166.140000001"/>
  </r>
  <r>
    <n v="2022"/>
    <x v="402"/>
    <x v="402"/>
    <x v="21"/>
    <x v="21"/>
    <x v="160"/>
    <x v="159"/>
    <n v="1241012"/>
  </r>
  <r>
    <n v="2022"/>
    <x v="402"/>
    <x v="402"/>
    <x v="21"/>
    <x v="21"/>
    <x v="162"/>
    <x v="161"/>
    <n v="2671129"/>
  </r>
  <r>
    <n v="2022"/>
    <x v="402"/>
    <x v="402"/>
    <x v="21"/>
    <x v="21"/>
    <x v="922"/>
    <x v="901"/>
    <n v="80206346"/>
  </r>
  <r>
    <n v="2022"/>
    <x v="402"/>
    <x v="402"/>
    <x v="21"/>
    <x v="21"/>
    <x v="353"/>
    <x v="349"/>
    <n v="103021.98"/>
  </r>
  <r>
    <n v="2022"/>
    <x v="402"/>
    <x v="402"/>
    <x v="21"/>
    <x v="21"/>
    <x v="270"/>
    <x v="269"/>
    <n v="4692827.71"/>
  </r>
  <r>
    <n v="2022"/>
    <x v="402"/>
    <x v="402"/>
    <x v="21"/>
    <x v="21"/>
    <x v="2"/>
    <x v="2"/>
    <n v="1751435.01"/>
  </r>
  <r>
    <n v="2022"/>
    <x v="402"/>
    <x v="402"/>
    <x v="21"/>
    <x v="21"/>
    <x v="420"/>
    <x v="411"/>
    <n v="263529"/>
  </r>
  <r>
    <n v="2022"/>
    <x v="403"/>
    <x v="403"/>
    <x v="9"/>
    <x v="9"/>
    <x v="562"/>
    <x v="548"/>
    <n v="212425"/>
  </r>
  <r>
    <n v="2022"/>
    <x v="404"/>
    <x v="404"/>
    <x v="4"/>
    <x v="4"/>
    <x v="923"/>
    <x v="902"/>
    <n v="14750"/>
  </r>
  <r>
    <n v="2022"/>
    <x v="405"/>
    <x v="405"/>
    <x v="9"/>
    <x v="9"/>
    <x v="553"/>
    <x v="539"/>
    <n v="172271"/>
  </r>
  <r>
    <n v="2022"/>
    <x v="405"/>
    <x v="405"/>
    <x v="9"/>
    <x v="9"/>
    <x v="315"/>
    <x v="313"/>
    <n v="404742.66"/>
  </r>
  <r>
    <n v="2022"/>
    <x v="406"/>
    <x v="406"/>
    <x v="9"/>
    <x v="9"/>
    <x v="554"/>
    <x v="540"/>
    <n v="101523"/>
  </r>
  <r>
    <n v="2022"/>
    <x v="407"/>
    <x v="407"/>
    <x v="8"/>
    <x v="8"/>
    <x v="6"/>
    <x v="6"/>
    <n v="137.6"/>
  </r>
  <r>
    <n v="2022"/>
    <x v="407"/>
    <x v="407"/>
    <x v="8"/>
    <x v="8"/>
    <x v="924"/>
    <x v="903"/>
    <n v="1815799.65"/>
  </r>
  <r>
    <n v="2022"/>
    <x v="407"/>
    <x v="407"/>
    <x v="55"/>
    <x v="55"/>
    <x v="237"/>
    <x v="236"/>
    <n v="699"/>
  </r>
  <r>
    <n v="2022"/>
    <x v="408"/>
    <x v="408"/>
    <x v="13"/>
    <x v="13"/>
    <x v="925"/>
    <x v="904"/>
    <n v="20000000"/>
  </r>
  <r>
    <n v="2022"/>
    <x v="408"/>
    <x v="408"/>
    <x v="13"/>
    <x v="13"/>
    <x v="926"/>
    <x v="905"/>
    <n v="6887800"/>
  </r>
  <r>
    <n v="2022"/>
    <x v="409"/>
    <x v="409"/>
    <x v="55"/>
    <x v="55"/>
    <x v="237"/>
    <x v="236"/>
    <n v="204153"/>
  </r>
  <r>
    <n v="2022"/>
    <x v="410"/>
    <x v="410"/>
    <x v="11"/>
    <x v="11"/>
    <x v="43"/>
    <x v="43"/>
    <n v="1061.49"/>
  </r>
  <r>
    <n v="2022"/>
    <x v="411"/>
    <x v="411"/>
    <x v="20"/>
    <x v="20"/>
    <x v="927"/>
    <x v="906"/>
    <n v="1417800"/>
  </r>
  <r>
    <n v="2022"/>
    <x v="411"/>
    <x v="411"/>
    <x v="20"/>
    <x v="20"/>
    <x v="413"/>
    <x v="405"/>
    <n v="776874.25"/>
  </r>
  <r>
    <n v="2022"/>
    <x v="411"/>
    <x v="411"/>
    <x v="20"/>
    <x v="20"/>
    <x v="2"/>
    <x v="2"/>
    <n v="5365.01"/>
  </r>
  <r>
    <n v="2022"/>
    <x v="412"/>
    <x v="412"/>
    <x v="17"/>
    <x v="17"/>
    <x v="327"/>
    <x v="325"/>
    <n v="31712.01"/>
  </r>
  <r>
    <n v="2022"/>
    <x v="412"/>
    <x v="412"/>
    <x v="17"/>
    <x v="17"/>
    <x v="2"/>
    <x v="2"/>
    <n v="40570.949999999997"/>
  </r>
  <r>
    <n v="2022"/>
    <x v="412"/>
    <x v="412"/>
    <x v="55"/>
    <x v="55"/>
    <x v="237"/>
    <x v="236"/>
    <n v="20146147"/>
  </r>
  <r>
    <n v="2022"/>
    <x v="413"/>
    <x v="413"/>
    <x v="16"/>
    <x v="16"/>
    <x v="2"/>
    <x v="2"/>
    <n v="4633.82"/>
  </r>
  <r>
    <n v="2022"/>
    <x v="413"/>
    <x v="413"/>
    <x v="55"/>
    <x v="55"/>
    <x v="237"/>
    <x v="236"/>
    <n v="61181"/>
  </r>
  <r>
    <n v="2022"/>
    <x v="414"/>
    <x v="414"/>
    <x v="28"/>
    <x v="28"/>
    <x v="928"/>
    <x v="907"/>
    <n v="9344511.3399999999"/>
  </r>
  <r>
    <n v="2022"/>
    <x v="414"/>
    <x v="414"/>
    <x v="29"/>
    <x v="29"/>
    <x v="928"/>
    <x v="907"/>
    <n v="200515056.02000001"/>
  </r>
  <r>
    <n v="2022"/>
    <x v="414"/>
    <x v="414"/>
    <x v="29"/>
    <x v="29"/>
    <x v="929"/>
    <x v="908"/>
    <n v="61394.74"/>
  </r>
  <r>
    <n v="2022"/>
    <x v="414"/>
    <x v="414"/>
    <x v="29"/>
    <x v="29"/>
    <x v="2"/>
    <x v="2"/>
    <n v="3114.01"/>
  </r>
  <r>
    <n v="2022"/>
    <x v="414"/>
    <x v="414"/>
    <x v="29"/>
    <x v="29"/>
    <x v="930"/>
    <x v="909"/>
    <n v="394800"/>
  </r>
  <r>
    <n v="2022"/>
    <x v="415"/>
    <x v="415"/>
    <x v="29"/>
    <x v="29"/>
    <x v="928"/>
    <x v="907"/>
    <n v="65344.480000000003"/>
  </r>
  <r>
    <n v="2022"/>
    <x v="416"/>
    <x v="416"/>
    <x v="11"/>
    <x v="11"/>
    <x v="43"/>
    <x v="43"/>
    <n v="1296.1600000000001"/>
  </r>
  <r>
    <n v="2022"/>
    <x v="416"/>
    <x v="416"/>
    <x v="59"/>
    <x v="59"/>
    <x v="176"/>
    <x v="175"/>
    <n v="26000"/>
  </r>
  <r>
    <n v="2022"/>
    <x v="417"/>
    <x v="417"/>
    <x v="36"/>
    <x v="36"/>
    <x v="931"/>
    <x v="910"/>
    <n v="48919.78"/>
  </r>
  <r>
    <n v="2022"/>
    <x v="417"/>
    <x v="417"/>
    <x v="36"/>
    <x v="36"/>
    <x v="932"/>
    <x v="911"/>
    <n v="7085299.1600000001"/>
  </r>
  <r>
    <n v="2022"/>
    <x v="417"/>
    <x v="417"/>
    <x v="36"/>
    <x v="36"/>
    <x v="715"/>
    <x v="699"/>
    <n v="7427520.8200000003"/>
  </r>
  <r>
    <n v="2022"/>
    <x v="417"/>
    <x v="417"/>
    <x v="36"/>
    <x v="36"/>
    <x v="359"/>
    <x v="355"/>
    <n v="-15743.55"/>
  </r>
  <r>
    <n v="2022"/>
    <x v="418"/>
    <x v="418"/>
    <x v="12"/>
    <x v="12"/>
    <x v="327"/>
    <x v="325"/>
    <n v="1913965.06"/>
  </r>
  <r>
    <n v="2022"/>
    <x v="418"/>
    <x v="418"/>
    <x v="12"/>
    <x v="12"/>
    <x v="187"/>
    <x v="186"/>
    <n v="73004895.099999994"/>
  </r>
  <r>
    <n v="2022"/>
    <x v="418"/>
    <x v="418"/>
    <x v="12"/>
    <x v="12"/>
    <x v="393"/>
    <x v="385"/>
    <n v="3269799.83"/>
  </r>
  <r>
    <n v="2022"/>
    <x v="418"/>
    <x v="418"/>
    <x v="12"/>
    <x v="12"/>
    <x v="417"/>
    <x v="102"/>
    <n v="759.54"/>
  </r>
  <r>
    <n v="2022"/>
    <x v="418"/>
    <x v="418"/>
    <x v="12"/>
    <x v="12"/>
    <x v="2"/>
    <x v="2"/>
    <n v="62261"/>
  </r>
  <r>
    <n v="2022"/>
    <x v="419"/>
    <x v="419"/>
    <x v="30"/>
    <x v="30"/>
    <x v="695"/>
    <x v="681"/>
    <n v="122461.05"/>
  </r>
  <r>
    <n v="2022"/>
    <x v="419"/>
    <x v="419"/>
    <x v="30"/>
    <x v="30"/>
    <x v="187"/>
    <x v="186"/>
    <n v="553514.63"/>
  </r>
  <r>
    <n v="2022"/>
    <x v="419"/>
    <x v="419"/>
    <x v="30"/>
    <x v="30"/>
    <x v="696"/>
    <x v="682"/>
    <n v="14371856.59"/>
  </r>
  <r>
    <n v="2022"/>
    <x v="419"/>
    <x v="419"/>
    <x v="30"/>
    <x v="30"/>
    <x v="9"/>
    <x v="9"/>
    <n v="1828"/>
  </r>
  <r>
    <n v="2022"/>
    <x v="419"/>
    <x v="419"/>
    <x v="30"/>
    <x v="30"/>
    <x v="469"/>
    <x v="458"/>
    <n v="4540302.51"/>
  </r>
  <r>
    <n v="2022"/>
    <x v="419"/>
    <x v="419"/>
    <x v="30"/>
    <x v="30"/>
    <x v="5"/>
    <x v="5"/>
    <n v="5399.72"/>
  </r>
  <r>
    <n v="2022"/>
    <x v="419"/>
    <x v="419"/>
    <x v="30"/>
    <x v="30"/>
    <x v="933"/>
    <x v="912"/>
    <n v="233776.92"/>
  </r>
  <r>
    <n v="2022"/>
    <x v="419"/>
    <x v="419"/>
    <x v="30"/>
    <x v="30"/>
    <x v="331"/>
    <x v="328"/>
    <n v="28503.24"/>
  </r>
  <r>
    <n v="2022"/>
    <x v="419"/>
    <x v="419"/>
    <x v="30"/>
    <x v="30"/>
    <x v="6"/>
    <x v="6"/>
    <n v="300.89999999999998"/>
  </r>
  <r>
    <n v="2022"/>
    <x v="419"/>
    <x v="419"/>
    <x v="30"/>
    <x v="30"/>
    <x v="934"/>
    <x v="913"/>
    <n v="98.54"/>
  </r>
  <r>
    <n v="2022"/>
    <x v="419"/>
    <x v="419"/>
    <x v="30"/>
    <x v="30"/>
    <x v="697"/>
    <x v="683"/>
    <n v="372"/>
  </r>
  <r>
    <n v="2022"/>
    <x v="419"/>
    <x v="419"/>
    <x v="30"/>
    <x v="30"/>
    <x v="935"/>
    <x v="914"/>
    <n v="2873.53"/>
  </r>
  <r>
    <n v="2022"/>
    <x v="419"/>
    <x v="419"/>
    <x v="30"/>
    <x v="30"/>
    <x v="2"/>
    <x v="2"/>
    <n v="4776.9799999999996"/>
  </r>
  <r>
    <n v="2022"/>
    <x v="419"/>
    <x v="419"/>
    <x v="55"/>
    <x v="55"/>
    <x v="237"/>
    <x v="236"/>
    <n v="1010000"/>
  </r>
  <r>
    <n v="2022"/>
    <x v="420"/>
    <x v="420"/>
    <x v="28"/>
    <x v="28"/>
    <x v="198"/>
    <x v="197"/>
    <n v="1704032.57"/>
  </r>
  <r>
    <n v="2022"/>
    <x v="421"/>
    <x v="421"/>
    <x v="9"/>
    <x v="9"/>
    <x v="21"/>
    <x v="21"/>
    <n v="9646541"/>
  </r>
  <r>
    <n v="2022"/>
    <x v="421"/>
    <x v="421"/>
    <x v="9"/>
    <x v="9"/>
    <x v="33"/>
    <x v="33"/>
    <n v="357618.36"/>
  </r>
  <r>
    <n v="2022"/>
    <x v="421"/>
    <x v="421"/>
    <x v="9"/>
    <x v="9"/>
    <x v="936"/>
    <x v="915"/>
    <n v="1163188"/>
  </r>
  <r>
    <n v="2022"/>
    <x v="421"/>
    <x v="421"/>
    <x v="9"/>
    <x v="9"/>
    <x v="937"/>
    <x v="916"/>
    <n v="114050"/>
  </r>
  <r>
    <n v="2022"/>
    <x v="421"/>
    <x v="421"/>
    <x v="9"/>
    <x v="9"/>
    <x v="938"/>
    <x v="917"/>
    <n v="2755099"/>
  </r>
  <r>
    <n v="2022"/>
    <x v="421"/>
    <x v="421"/>
    <x v="9"/>
    <x v="9"/>
    <x v="2"/>
    <x v="2"/>
    <n v="48.95"/>
  </r>
  <r>
    <n v="2022"/>
    <x v="421"/>
    <x v="421"/>
    <x v="9"/>
    <x v="9"/>
    <x v="230"/>
    <x v="229"/>
    <n v="136253.82"/>
  </r>
  <r>
    <n v="2022"/>
    <x v="421"/>
    <x v="421"/>
    <x v="55"/>
    <x v="55"/>
    <x v="237"/>
    <x v="236"/>
    <n v="111440.69"/>
  </r>
  <r>
    <n v="2022"/>
    <x v="422"/>
    <x v="422"/>
    <x v="9"/>
    <x v="9"/>
    <x v="596"/>
    <x v="582"/>
    <n v="14460"/>
  </r>
  <r>
    <n v="2022"/>
    <x v="423"/>
    <x v="423"/>
    <x v="28"/>
    <x v="28"/>
    <x v="198"/>
    <x v="197"/>
    <n v="3294463.08"/>
  </r>
  <r>
    <n v="2022"/>
    <x v="423"/>
    <x v="423"/>
    <x v="55"/>
    <x v="55"/>
    <x v="237"/>
    <x v="236"/>
    <n v="24523000"/>
  </r>
  <r>
    <n v="2022"/>
    <x v="424"/>
    <x v="424"/>
    <x v="28"/>
    <x v="28"/>
    <x v="204"/>
    <x v="203"/>
    <n v="336017099.72000003"/>
  </r>
  <r>
    <n v="2022"/>
    <x v="424"/>
    <x v="424"/>
    <x v="55"/>
    <x v="55"/>
    <x v="237"/>
    <x v="236"/>
    <n v="280299111"/>
  </r>
  <r>
    <n v="2022"/>
    <x v="425"/>
    <x v="425"/>
    <x v="55"/>
    <x v="55"/>
    <x v="237"/>
    <x v="236"/>
    <n v="1000000000"/>
  </r>
  <r>
    <n v="2022"/>
    <x v="426"/>
    <x v="426"/>
    <x v="59"/>
    <x v="59"/>
    <x v="176"/>
    <x v="175"/>
    <n v="122402.49"/>
  </r>
  <r>
    <n v="2022"/>
    <x v="426"/>
    <x v="426"/>
    <x v="55"/>
    <x v="55"/>
    <x v="237"/>
    <x v="236"/>
    <n v="1350000"/>
  </r>
  <r>
    <n v="2022"/>
    <x v="427"/>
    <x v="427"/>
    <x v="67"/>
    <x v="67"/>
    <x v="939"/>
    <x v="918"/>
    <n v="18812.689999999999"/>
  </r>
  <r>
    <n v="2022"/>
    <x v="428"/>
    <x v="428"/>
    <x v="67"/>
    <x v="67"/>
    <x v="940"/>
    <x v="919"/>
    <n v="66845.850000000006"/>
  </r>
  <r>
    <n v="2022"/>
    <x v="428"/>
    <x v="428"/>
    <x v="67"/>
    <x v="67"/>
    <x v="941"/>
    <x v="920"/>
    <n v="31613.9"/>
  </r>
  <r>
    <n v="2022"/>
    <x v="428"/>
    <x v="428"/>
    <x v="67"/>
    <x v="67"/>
    <x v="942"/>
    <x v="921"/>
    <n v="102475"/>
  </r>
  <r>
    <n v="2022"/>
    <x v="428"/>
    <x v="428"/>
    <x v="67"/>
    <x v="67"/>
    <x v="943"/>
    <x v="922"/>
    <n v="57120"/>
  </r>
  <r>
    <n v="2022"/>
    <x v="428"/>
    <x v="428"/>
    <x v="67"/>
    <x v="67"/>
    <x v="944"/>
    <x v="923"/>
    <n v="17229.25"/>
  </r>
  <r>
    <n v="2022"/>
    <x v="428"/>
    <x v="428"/>
    <x v="67"/>
    <x v="67"/>
    <x v="945"/>
    <x v="924"/>
    <n v="183.36"/>
  </r>
  <r>
    <n v="2022"/>
    <x v="428"/>
    <x v="428"/>
    <x v="67"/>
    <x v="67"/>
    <x v="946"/>
    <x v="925"/>
    <n v="10"/>
  </r>
  <r>
    <n v="2022"/>
    <x v="428"/>
    <x v="428"/>
    <x v="67"/>
    <x v="67"/>
    <x v="947"/>
    <x v="926"/>
    <n v="820501.25"/>
  </r>
  <r>
    <n v="2022"/>
    <x v="428"/>
    <x v="428"/>
    <x v="67"/>
    <x v="67"/>
    <x v="948"/>
    <x v="927"/>
    <n v="5067092.24"/>
  </r>
  <r>
    <n v="2022"/>
    <x v="428"/>
    <x v="428"/>
    <x v="67"/>
    <x v="67"/>
    <x v="949"/>
    <x v="928"/>
    <n v="1734472.73"/>
  </r>
  <r>
    <n v="2022"/>
    <x v="428"/>
    <x v="428"/>
    <x v="55"/>
    <x v="55"/>
    <x v="237"/>
    <x v="236"/>
    <n v="1"/>
  </r>
  <r>
    <n v="2022"/>
    <x v="429"/>
    <x v="429"/>
    <x v="11"/>
    <x v="11"/>
    <x v="43"/>
    <x v="43"/>
    <n v="270.98"/>
  </r>
  <r>
    <n v="2022"/>
    <x v="429"/>
    <x v="429"/>
    <x v="55"/>
    <x v="55"/>
    <x v="237"/>
    <x v="236"/>
    <n v="272920.68"/>
  </r>
  <r>
    <n v="2022"/>
    <x v="430"/>
    <x v="430"/>
    <x v="27"/>
    <x v="27"/>
    <x v="188"/>
    <x v="187"/>
    <n v="1373577"/>
  </r>
  <r>
    <n v="2022"/>
    <x v="431"/>
    <x v="431"/>
    <x v="16"/>
    <x v="16"/>
    <x v="178"/>
    <x v="177"/>
    <n v="937411.46"/>
  </r>
  <r>
    <n v="2022"/>
    <x v="431"/>
    <x v="431"/>
    <x v="16"/>
    <x v="16"/>
    <x v="950"/>
    <x v="929"/>
    <n v="6690769.8300000001"/>
  </r>
  <r>
    <n v="2022"/>
    <x v="431"/>
    <x v="431"/>
    <x v="16"/>
    <x v="16"/>
    <x v="6"/>
    <x v="6"/>
    <n v="6"/>
  </r>
  <r>
    <n v="2022"/>
    <x v="431"/>
    <x v="431"/>
    <x v="16"/>
    <x v="16"/>
    <x v="297"/>
    <x v="295"/>
    <n v="936.03"/>
  </r>
  <r>
    <n v="2022"/>
    <x v="432"/>
    <x v="432"/>
    <x v="29"/>
    <x v="29"/>
    <x v="951"/>
    <x v="930"/>
    <n v="125625.35"/>
  </r>
  <r>
    <n v="2022"/>
    <x v="433"/>
    <x v="433"/>
    <x v="27"/>
    <x v="27"/>
    <x v="952"/>
    <x v="931"/>
    <n v="8445"/>
  </r>
  <r>
    <n v="2022"/>
    <x v="434"/>
    <x v="434"/>
    <x v="9"/>
    <x v="9"/>
    <x v="615"/>
    <x v="601"/>
    <n v="42826"/>
  </r>
  <r>
    <n v="2022"/>
    <x v="434"/>
    <x v="434"/>
    <x v="9"/>
    <x v="9"/>
    <x v="315"/>
    <x v="313"/>
    <n v="404742.67"/>
  </r>
  <r>
    <n v="2022"/>
    <x v="435"/>
    <x v="435"/>
    <x v="28"/>
    <x v="28"/>
    <x v="199"/>
    <x v="198"/>
    <n v="804404235.57000005"/>
  </r>
  <r>
    <n v="2022"/>
    <x v="435"/>
    <x v="435"/>
    <x v="28"/>
    <x v="28"/>
    <x v="200"/>
    <x v="199"/>
    <n v="9786907.7899999991"/>
  </r>
  <r>
    <n v="2022"/>
    <x v="435"/>
    <x v="435"/>
    <x v="28"/>
    <x v="28"/>
    <x v="210"/>
    <x v="209"/>
    <n v="922250.35"/>
  </r>
  <r>
    <n v="2022"/>
    <x v="435"/>
    <x v="435"/>
    <x v="28"/>
    <x v="28"/>
    <x v="212"/>
    <x v="211"/>
    <n v="75989679.290000007"/>
  </r>
  <r>
    <n v="2022"/>
    <x v="436"/>
    <x v="436"/>
    <x v="21"/>
    <x v="21"/>
    <x v="866"/>
    <x v="845"/>
    <n v="300000"/>
  </r>
  <r>
    <n v="2022"/>
    <x v="436"/>
    <x v="436"/>
    <x v="21"/>
    <x v="21"/>
    <x v="353"/>
    <x v="349"/>
    <n v="16302.56"/>
  </r>
  <r>
    <n v="2022"/>
    <x v="436"/>
    <x v="436"/>
    <x v="21"/>
    <x v="21"/>
    <x v="953"/>
    <x v="932"/>
    <n v="64882.6"/>
  </r>
  <r>
    <n v="2022"/>
    <x v="436"/>
    <x v="436"/>
    <x v="21"/>
    <x v="21"/>
    <x v="724"/>
    <x v="708"/>
    <n v="80000000"/>
  </r>
  <r>
    <n v="2022"/>
    <x v="436"/>
    <x v="436"/>
    <x v="21"/>
    <x v="21"/>
    <x v="2"/>
    <x v="2"/>
    <n v="202415.63"/>
  </r>
  <r>
    <n v="2022"/>
    <x v="436"/>
    <x v="436"/>
    <x v="55"/>
    <x v="55"/>
    <x v="237"/>
    <x v="236"/>
    <n v="32500000"/>
  </r>
  <r>
    <n v="2022"/>
    <x v="437"/>
    <x v="437"/>
    <x v="12"/>
    <x v="12"/>
    <x v="2"/>
    <x v="2"/>
    <n v="652783.28"/>
  </r>
  <r>
    <n v="2022"/>
    <x v="437"/>
    <x v="437"/>
    <x v="21"/>
    <x v="21"/>
    <x v="159"/>
    <x v="158"/>
    <n v="7996.1"/>
  </r>
  <r>
    <n v="2022"/>
    <x v="437"/>
    <x v="437"/>
    <x v="28"/>
    <x v="28"/>
    <x v="199"/>
    <x v="198"/>
    <n v="804404235.57000005"/>
  </r>
  <r>
    <n v="2022"/>
    <x v="437"/>
    <x v="437"/>
    <x v="28"/>
    <x v="28"/>
    <x v="200"/>
    <x v="199"/>
    <n v="9786907.7899999991"/>
  </r>
  <r>
    <n v="2022"/>
    <x v="437"/>
    <x v="437"/>
    <x v="28"/>
    <x v="28"/>
    <x v="210"/>
    <x v="209"/>
    <n v="922250.35"/>
  </r>
  <r>
    <n v="2022"/>
    <x v="437"/>
    <x v="437"/>
    <x v="28"/>
    <x v="28"/>
    <x v="212"/>
    <x v="211"/>
    <n v="75989679.290000007"/>
  </r>
  <r>
    <n v="2022"/>
    <x v="438"/>
    <x v="438"/>
    <x v="21"/>
    <x v="21"/>
    <x v="187"/>
    <x v="186"/>
    <n v="52773669"/>
  </r>
  <r>
    <n v="2022"/>
    <x v="438"/>
    <x v="438"/>
    <x v="21"/>
    <x v="21"/>
    <x v="353"/>
    <x v="349"/>
    <n v="101269.5"/>
  </r>
  <r>
    <n v="2022"/>
    <x v="438"/>
    <x v="438"/>
    <x v="21"/>
    <x v="21"/>
    <x v="954"/>
    <x v="933"/>
    <n v="11386"/>
  </r>
  <r>
    <n v="2022"/>
    <x v="438"/>
    <x v="438"/>
    <x v="21"/>
    <x v="21"/>
    <x v="2"/>
    <x v="2"/>
    <n v="79815.44"/>
  </r>
  <r>
    <n v="2022"/>
    <x v="438"/>
    <x v="438"/>
    <x v="21"/>
    <x v="21"/>
    <x v="297"/>
    <x v="295"/>
    <n v="3669"/>
  </r>
  <r>
    <n v="2022"/>
    <x v="439"/>
    <x v="439"/>
    <x v="28"/>
    <x v="28"/>
    <x v="204"/>
    <x v="203"/>
    <n v="281639069.35000002"/>
  </r>
  <r>
    <n v="2022"/>
    <x v="440"/>
    <x v="440"/>
    <x v="9"/>
    <x v="9"/>
    <x v="241"/>
    <x v="240"/>
    <n v="2505600"/>
  </r>
  <r>
    <n v="2022"/>
    <x v="440"/>
    <x v="440"/>
    <x v="29"/>
    <x v="29"/>
    <x v="2"/>
    <x v="2"/>
    <n v="5617.67"/>
  </r>
  <r>
    <n v="2022"/>
    <x v="441"/>
    <x v="441"/>
    <x v="29"/>
    <x v="29"/>
    <x v="955"/>
    <x v="934"/>
    <n v="121950"/>
  </r>
  <r>
    <n v="2022"/>
    <x v="441"/>
    <x v="441"/>
    <x v="29"/>
    <x v="29"/>
    <x v="2"/>
    <x v="2"/>
    <n v="1057.3599999999999"/>
  </r>
  <r>
    <n v="2022"/>
    <x v="442"/>
    <x v="442"/>
    <x v="26"/>
    <x v="26"/>
    <x v="956"/>
    <x v="935"/>
    <n v="290461"/>
  </r>
  <r>
    <n v="2022"/>
    <x v="443"/>
    <x v="443"/>
    <x v="9"/>
    <x v="9"/>
    <x v="598"/>
    <x v="584"/>
    <n v="111161"/>
  </r>
  <r>
    <n v="2022"/>
    <x v="444"/>
    <x v="444"/>
    <x v="55"/>
    <x v="55"/>
    <x v="237"/>
    <x v="236"/>
    <n v="5908047.6299999999"/>
  </r>
  <r>
    <n v="2022"/>
    <x v="445"/>
    <x v="445"/>
    <x v="31"/>
    <x v="31"/>
    <x v="957"/>
    <x v="936"/>
    <n v="1872600"/>
  </r>
  <r>
    <n v="2022"/>
    <x v="445"/>
    <x v="445"/>
    <x v="31"/>
    <x v="31"/>
    <x v="2"/>
    <x v="2"/>
    <n v="20905"/>
  </r>
  <r>
    <n v="2022"/>
    <x v="446"/>
    <x v="446"/>
    <x v="10"/>
    <x v="10"/>
    <x v="159"/>
    <x v="158"/>
    <n v="154797208.72999999"/>
  </r>
  <r>
    <n v="2022"/>
    <x v="446"/>
    <x v="446"/>
    <x v="10"/>
    <x v="10"/>
    <x v="958"/>
    <x v="937"/>
    <n v="2228418.42"/>
  </r>
  <r>
    <n v="2022"/>
    <x v="446"/>
    <x v="446"/>
    <x v="10"/>
    <x v="10"/>
    <x v="959"/>
    <x v="938"/>
    <n v="2222032.19"/>
  </r>
  <r>
    <n v="2022"/>
    <x v="446"/>
    <x v="446"/>
    <x v="10"/>
    <x v="10"/>
    <x v="297"/>
    <x v="295"/>
    <n v="3245.9"/>
  </r>
  <r>
    <n v="2022"/>
    <x v="447"/>
    <x v="447"/>
    <x v="17"/>
    <x v="17"/>
    <x v="960"/>
    <x v="939"/>
    <n v="704865.29"/>
  </r>
  <r>
    <n v="2022"/>
    <x v="448"/>
    <x v="448"/>
    <x v="52"/>
    <x v="52"/>
    <x v="961"/>
    <x v="940"/>
    <n v="111750"/>
  </r>
  <r>
    <n v="2022"/>
    <x v="449"/>
    <x v="449"/>
    <x v="52"/>
    <x v="52"/>
    <x v="448"/>
    <x v="438"/>
    <n v="92000"/>
  </r>
  <r>
    <n v="2022"/>
    <x v="450"/>
    <x v="450"/>
    <x v="9"/>
    <x v="9"/>
    <x v="617"/>
    <x v="603"/>
    <n v="33333"/>
  </r>
  <r>
    <n v="2022"/>
    <x v="451"/>
    <x v="451"/>
    <x v="11"/>
    <x v="11"/>
    <x v="43"/>
    <x v="43"/>
    <n v="136170.82"/>
  </r>
  <r>
    <n v="2022"/>
    <x v="451"/>
    <x v="451"/>
    <x v="54"/>
    <x v="54"/>
    <x v="643"/>
    <x v="629"/>
    <n v="1614969.38"/>
  </r>
  <r>
    <n v="2022"/>
    <x v="451"/>
    <x v="451"/>
    <x v="54"/>
    <x v="54"/>
    <x v="962"/>
    <x v="941"/>
    <n v="12722308.529999999"/>
  </r>
  <r>
    <n v="2022"/>
    <x v="451"/>
    <x v="451"/>
    <x v="54"/>
    <x v="54"/>
    <x v="447"/>
    <x v="437"/>
    <n v="41971844.460000001"/>
  </r>
  <r>
    <n v="2022"/>
    <x v="451"/>
    <x v="451"/>
    <x v="54"/>
    <x v="54"/>
    <x v="89"/>
    <x v="89"/>
    <n v="1186.43"/>
  </r>
  <r>
    <n v="2022"/>
    <x v="451"/>
    <x v="451"/>
    <x v="54"/>
    <x v="54"/>
    <x v="963"/>
    <x v="942"/>
    <n v="58904.63"/>
  </r>
  <r>
    <n v="2022"/>
    <x v="451"/>
    <x v="451"/>
    <x v="54"/>
    <x v="54"/>
    <x v="2"/>
    <x v="2"/>
    <n v="11789.36"/>
  </r>
  <r>
    <n v="2022"/>
    <x v="451"/>
    <x v="451"/>
    <x v="54"/>
    <x v="54"/>
    <x v="297"/>
    <x v="295"/>
    <n v="284.62"/>
  </r>
  <r>
    <n v="2022"/>
    <x v="452"/>
    <x v="452"/>
    <x v="11"/>
    <x v="11"/>
    <x v="43"/>
    <x v="43"/>
    <n v="212854.34"/>
  </r>
  <r>
    <n v="2022"/>
    <x v="452"/>
    <x v="452"/>
    <x v="54"/>
    <x v="54"/>
    <x v="5"/>
    <x v="5"/>
    <n v="1010101.08"/>
  </r>
  <r>
    <n v="2022"/>
    <x v="452"/>
    <x v="452"/>
    <x v="54"/>
    <x v="54"/>
    <x v="6"/>
    <x v="6"/>
    <n v="2018988.75"/>
  </r>
  <r>
    <n v="2022"/>
    <x v="452"/>
    <x v="452"/>
    <x v="54"/>
    <x v="54"/>
    <x v="732"/>
    <x v="716"/>
    <n v="1491321.5"/>
  </r>
  <r>
    <n v="2022"/>
    <x v="452"/>
    <x v="452"/>
    <x v="54"/>
    <x v="54"/>
    <x v="964"/>
    <x v="943"/>
    <n v="1229429"/>
  </r>
  <r>
    <n v="2022"/>
    <x v="452"/>
    <x v="452"/>
    <x v="54"/>
    <x v="54"/>
    <x v="965"/>
    <x v="944"/>
    <n v="96878.01"/>
  </r>
  <r>
    <n v="2022"/>
    <x v="452"/>
    <x v="452"/>
    <x v="54"/>
    <x v="54"/>
    <x v="966"/>
    <x v="945"/>
    <n v="11611680.84"/>
  </r>
  <r>
    <n v="2022"/>
    <x v="452"/>
    <x v="452"/>
    <x v="54"/>
    <x v="54"/>
    <x v="2"/>
    <x v="2"/>
    <n v="116.85"/>
  </r>
  <r>
    <n v="2022"/>
    <x v="453"/>
    <x v="453"/>
    <x v="11"/>
    <x v="11"/>
    <x v="42"/>
    <x v="42"/>
    <n v="101989.05"/>
  </r>
  <r>
    <n v="2022"/>
    <x v="453"/>
    <x v="453"/>
    <x v="11"/>
    <x v="11"/>
    <x v="43"/>
    <x v="43"/>
    <n v="1458.56"/>
  </r>
  <r>
    <n v="2022"/>
    <x v="454"/>
    <x v="454"/>
    <x v="49"/>
    <x v="49"/>
    <x v="846"/>
    <x v="826"/>
    <n v="267190634.25"/>
  </r>
  <r>
    <n v="2022"/>
    <x v="454"/>
    <x v="454"/>
    <x v="49"/>
    <x v="49"/>
    <x v="2"/>
    <x v="2"/>
    <n v="156472.46"/>
  </r>
  <r>
    <n v="2022"/>
    <x v="454"/>
    <x v="454"/>
    <x v="49"/>
    <x v="49"/>
    <x v="420"/>
    <x v="411"/>
    <n v="-1187786.27"/>
  </r>
  <r>
    <n v="2022"/>
    <x v="455"/>
    <x v="455"/>
    <x v="11"/>
    <x v="11"/>
    <x v="49"/>
    <x v="49"/>
    <n v="5696.58"/>
  </r>
  <r>
    <n v="2022"/>
    <x v="455"/>
    <x v="455"/>
    <x v="11"/>
    <x v="11"/>
    <x v="355"/>
    <x v="351"/>
    <n v="896115.84"/>
  </r>
  <r>
    <n v="2022"/>
    <x v="455"/>
    <x v="455"/>
    <x v="11"/>
    <x v="11"/>
    <x v="967"/>
    <x v="946"/>
    <n v="1935667.25"/>
  </r>
  <r>
    <n v="2022"/>
    <x v="456"/>
    <x v="456"/>
    <x v="11"/>
    <x v="11"/>
    <x v="43"/>
    <x v="43"/>
    <n v="333.86"/>
  </r>
  <r>
    <n v="2022"/>
    <x v="457"/>
    <x v="457"/>
    <x v="17"/>
    <x v="17"/>
    <x v="327"/>
    <x v="325"/>
    <n v="450162.79"/>
  </r>
  <r>
    <n v="2022"/>
    <x v="457"/>
    <x v="457"/>
    <x v="17"/>
    <x v="17"/>
    <x v="163"/>
    <x v="162"/>
    <n v="103098.22"/>
  </r>
  <r>
    <n v="2022"/>
    <x v="458"/>
    <x v="458"/>
    <x v="37"/>
    <x v="37"/>
    <x v="968"/>
    <x v="947"/>
    <n v="1220000"/>
  </r>
  <r>
    <n v="2022"/>
    <x v="459"/>
    <x v="459"/>
    <x v="22"/>
    <x v="22"/>
    <x v="187"/>
    <x v="186"/>
    <n v="153133.75"/>
  </r>
  <r>
    <n v="2022"/>
    <x v="460"/>
    <x v="460"/>
    <x v="55"/>
    <x v="55"/>
    <x v="237"/>
    <x v="236"/>
    <n v="325000000"/>
  </r>
  <r>
    <n v="2022"/>
    <x v="461"/>
    <x v="461"/>
    <x v="11"/>
    <x v="11"/>
    <x v="43"/>
    <x v="43"/>
    <n v="27355.63"/>
  </r>
  <r>
    <n v="2022"/>
    <x v="461"/>
    <x v="461"/>
    <x v="65"/>
    <x v="65"/>
    <x v="969"/>
    <x v="948"/>
    <n v="11936016.48"/>
  </r>
  <r>
    <n v="2022"/>
    <x v="461"/>
    <x v="461"/>
    <x v="65"/>
    <x v="65"/>
    <x v="2"/>
    <x v="2"/>
    <n v="16200.29"/>
  </r>
  <r>
    <n v="2022"/>
    <x v="461"/>
    <x v="461"/>
    <x v="65"/>
    <x v="65"/>
    <x v="359"/>
    <x v="355"/>
    <n v="-4209.99"/>
  </r>
  <r>
    <n v="2022"/>
    <x v="462"/>
    <x v="462"/>
    <x v="11"/>
    <x v="11"/>
    <x v="43"/>
    <x v="43"/>
    <n v="376957.96"/>
  </r>
  <r>
    <n v="2022"/>
    <x v="462"/>
    <x v="462"/>
    <x v="55"/>
    <x v="55"/>
    <x v="237"/>
    <x v="236"/>
    <n v="745633005.99000001"/>
  </r>
  <r>
    <n v="2022"/>
    <x v="463"/>
    <x v="463"/>
    <x v="38"/>
    <x v="38"/>
    <x v="160"/>
    <x v="159"/>
    <n v="2988257.61"/>
  </r>
  <r>
    <n v="2022"/>
    <x v="463"/>
    <x v="463"/>
    <x v="38"/>
    <x v="38"/>
    <x v="970"/>
    <x v="949"/>
    <n v="4259.2700000000004"/>
  </r>
  <r>
    <n v="2022"/>
    <x v="464"/>
    <x v="464"/>
    <x v="13"/>
    <x v="13"/>
    <x v="412"/>
    <x v="404"/>
    <n v="648465.81000000006"/>
  </r>
  <r>
    <n v="2022"/>
    <x v="465"/>
    <x v="465"/>
    <x v="21"/>
    <x v="21"/>
    <x v="159"/>
    <x v="158"/>
    <n v="26.66"/>
  </r>
  <r>
    <n v="2022"/>
    <x v="465"/>
    <x v="465"/>
    <x v="21"/>
    <x v="21"/>
    <x v="353"/>
    <x v="349"/>
    <n v="346269.75"/>
  </r>
  <r>
    <n v="2022"/>
    <x v="465"/>
    <x v="465"/>
    <x v="55"/>
    <x v="55"/>
    <x v="237"/>
    <x v="236"/>
    <n v="500000"/>
  </r>
  <r>
    <n v="2022"/>
    <x v="466"/>
    <x v="466"/>
    <x v="53"/>
    <x v="53"/>
    <x v="447"/>
    <x v="437"/>
    <n v="22069326.289999999"/>
  </r>
  <r>
    <n v="2022"/>
    <x v="466"/>
    <x v="466"/>
    <x v="53"/>
    <x v="53"/>
    <x v="2"/>
    <x v="2"/>
    <n v="1737.71"/>
  </r>
  <r>
    <n v="2022"/>
    <x v="467"/>
    <x v="467"/>
    <x v="9"/>
    <x v="9"/>
    <x v="240"/>
    <x v="239"/>
    <n v="178087380"/>
  </r>
  <r>
    <n v="2022"/>
    <x v="467"/>
    <x v="467"/>
    <x v="9"/>
    <x v="9"/>
    <x v="241"/>
    <x v="240"/>
    <n v="37279800"/>
  </r>
  <r>
    <n v="2022"/>
    <x v="467"/>
    <x v="467"/>
    <x v="9"/>
    <x v="9"/>
    <x v="21"/>
    <x v="21"/>
    <n v="71101788.980000004"/>
  </r>
  <r>
    <n v="2022"/>
    <x v="467"/>
    <x v="467"/>
    <x v="9"/>
    <x v="9"/>
    <x v="243"/>
    <x v="242"/>
    <n v="4170541"/>
  </r>
  <r>
    <n v="2022"/>
    <x v="467"/>
    <x v="467"/>
    <x v="11"/>
    <x v="11"/>
    <x v="42"/>
    <x v="42"/>
    <n v="3207378.55"/>
  </r>
  <r>
    <n v="2022"/>
    <x v="467"/>
    <x v="467"/>
    <x v="11"/>
    <x v="11"/>
    <x v="43"/>
    <x v="43"/>
    <n v="1419267.38"/>
  </r>
  <r>
    <n v="2022"/>
    <x v="467"/>
    <x v="467"/>
    <x v="58"/>
    <x v="58"/>
    <x v="971"/>
    <x v="950"/>
    <n v="3748019.16"/>
  </r>
  <r>
    <n v="2022"/>
    <x v="467"/>
    <x v="467"/>
    <x v="28"/>
    <x v="28"/>
    <x v="195"/>
    <x v="194"/>
    <n v="180868505.63999999"/>
  </r>
  <r>
    <n v="2022"/>
    <x v="467"/>
    <x v="467"/>
    <x v="28"/>
    <x v="28"/>
    <x v="196"/>
    <x v="195"/>
    <n v="78527752.439999998"/>
  </r>
  <r>
    <n v="2022"/>
    <x v="467"/>
    <x v="467"/>
    <x v="28"/>
    <x v="28"/>
    <x v="201"/>
    <x v="200"/>
    <n v="136394209.34999999"/>
  </r>
  <r>
    <n v="2022"/>
    <x v="467"/>
    <x v="467"/>
    <x v="28"/>
    <x v="28"/>
    <x v="204"/>
    <x v="203"/>
    <n v="63988000"/>
  </r>
  <r>
    <n v="2022"/>
    <x v="467"/>
    <x v="467"/>
    <x v="28"/>
    <x v="28"/>
    <x v="972"/>
    <x v="951"/>
    <n v="35127614.719999999"/>
  </r>
  <r>
    <n v="2022"/>
    <x v="467"/>
    <x v="467"/>
    <x v="29"/>
    <x v="29"/>
    <x v="255"/>
    <x v="254"/>
    <n v="699119.3"/>
  </r>
  <r>
    <n v="2022"/>
    <x v="467"/>
    <x v="467"/>
    <x v="43"/>
    <x v="43"/>
    <x v="973"/>
    <x v="952"/>
    <n v="762350248.67999995"/>
  </r>
  <r>
    <n v="2022"/>
    <x v="467"/>
    <x v="467"/>
    <x v="55"/>
    <x v="55"/>
    <x v="237"/>
    <x v="236"/>
    <n v="144651781.43000001"/>
  </r>
  <r>
    <n v="2022"/>
    <x v="468"/>
    <x v="468"/>
    <x v="57"/>
    <x v="57"/>
    <x v="2"/>
    <x v="2"/>
    <n v="77944.34"/>
  </r>
  <r>
    <n v="2022"/>
    <x v="469"/>
    <x v="469"/>
    <x v="11"/>
    <x v="11"/>
    <x v="58"/>
    <x v="58"/>
    <n v="257499.59"/>
  </r>
  <r>
    <n v="2022"/>
    <x v="470"/>
    <x v="470"/>
    <x v="11"/>
    <x v="11"/>
    <x v="43"/>
    <x v="43"/>
    <n v="13198.41"/>
  </r>
  <r>
    <n v="2022"/>
    <x v="470"/>
    <x v="470"/>
    <x v="55"/>
    <x v="55"/>
    <x v="237"/>
    <x v="236"/>
    <n v="2000000"/>
  </r>
  <r>
    <n v="2022"/>
    <x v="471"/>
    <x v="471"/>
    <x v="21"/>
    <x v="21"/>
    <x v="327"/>
    <x v="325"/>
    <n v="153015547"/>
  </r>
  <r>
    <n v="2022"/>
    <x v="471"/>
    <x v="471"/>
    <x v="21"/>
    <x v="21"/>
    <x v="974"/>
    <x v="953"/>
    <n v="14065.36"/>
  </r>
  <r>
    <n v="2022"/>
    <x v="471"/>
    <x v="471"/>
    <x v="21"/>
    <x v="21"/>
    <x v="975"/>
    <x v="954"/>
    <n v="45330249.490000002"/>
  </r>
  <r>
    <n v="2022"/>
    <x v="471"/>
    <x v="471"/>
    <x v="21"/>
    <x v="21"/>
    <x v="2"/>
    <x v="2"/>
    <n v="41159.54"/>
  </r>
  <r>
    <n v="2022"/>
    <x v="471"/>
    <x v="471"/>
    <x v="21"/>
    <x v="21"/>
    <x v="297"/>
    <x v="295"/>
    <n v="13225"/>
  </r>
  <r>
    <n v="2022"/>
    <x v="472"/>
    <x v="472"/>
    <x v="54"/>
    <x v="54"/>
    <x v="447"/>
    <x v="437"/>
    <n v="2675466.96"/>
  </r>
  <r>
    <n v="2022"/>
    <x v="473"/>
    <x v="473"/>
    <x v="11"/>
    <x v="11"/>
    <x v="43"/>
    <x v="43"/>
    <n v="2121.33"/>
  </r>
  <r>
    <n v="2022"/>
    <x v="473"/>
    <x v="473"/>
    <x v="27"/>
    <x v="27"/>
    <x v="287"/>
    <x v="237"/>
    <n v="221500"/>
  </r>
  <r>
    <n v="2022"/>
    <x v="473"/>
    <x v="473"/>
    <x v="27"/>
    <x v="27"/>
    <x v="355"/>
    <x v="351"/>
    <n v="1493760"/>
  </r>
  <r>
    <n v="2022"/>
    <x v="473"/>
    <x v="473"/>
    <x v="55"/>
    <x v="55"/>
    <x v="237"/>
    <x v="236"/>
    <n v="3252.36"/>
  </r>
  <r>
    <n v="2022"/>
    <x v="474"/>
    <x v="474"/>
    <x v="8"/>
    <x v="8"/>
    <x v="664"/>
    <x v="650"/>
    <n v="7386200.4699999997"/>
  </r>
  <r>
    <n v="2022"/>
    <x v="475"/>
    <x v="475"/>
    <x v="8"/>
    <x v="8"/>
    <x v="924"/>
    <x v="903"/>
    <n v="1207754.21"/>
  </r>
  <r>
    <n v="2022"/>
    <x v="475"/>
    <x v="475"/>
    <x v="29"/>
    <x v="29"/>
    <x v="976"/>
    <x v="955"/>
    <n v="619170.11"/>
  </r>
  <r>
    <n v="2022"/>
    <x v="475"/>
    <x v="475"/>
    <x v="55"/>
    <x v="55"/>
    <x v="237"/>
    <x v="236"/>
    <n v="4000000"/>
  </r>
  <r>
    <n v="2022"/>
    <x v="476"/>
    <x v="476"/>
    <x v="11"/>
    <x v="11"/>
    <x v="43"/>
    <x v="43"/>
    <n v="2034.71"/>
  </r>
  <r>
    <n v="2022"/>
    <x v="476"/>
    <x v="476"/>
    <x v="55"/>
    <x v="55"/>
    <x v="237"/>
    <x v="236"/>
    <n v="213664.95"/>
  </r>
  <r>
    <n v="2022"/>
    <x v="477"/>
    <x v="477"/>
    <x v="11"/>
    <x v="11"/>
    <x v="43"/>
    <x v="43"/>
    <n v="2711.51"/>
  </r>
  <r>
    <n v="2022"/>
    <x v="477"/>
    <x v="477"/>
    <x v="13"/>
    <x v="13"/>
    <x v="977"/>
    <x v="956"/>
    <n v="9950"/>
  </r>
  <r>
    <n v="2022"/>
    <x v="477"/>
    <x v="477"/>
    <x v="55"/>
    <x v="55"/>
    <x v="237"/>
    <x v="236"/>
    <n v="2679981.1"/>
  </r>
  <r>
    <n v="2022"/>
    <x v="478"/>
    <x v="478"/>
    <x v="11"/>
    <x v="11"/>
    <x v="43"/>
    <x v="43"/>
    <n v="2530.9"/>
  </r>
  <r>
    <n v="2022"/>
    <x v="478"/>
    <x v="478"/>
    <x v="13"/>
    <x v="13"/>
    <x v="977"/>
    <x v="956"/>
    <n v="1000"/>
  </r>
  <r>
    <n v="2022"/>
    <x v="478"/>
    <x v="478"/>
    <x v="55"/>
    <x v="55"/>
    <x v="237"/>
    <x v="236"/>
    <n v="2902144.01"/>
  </r>
  <r>
    <n v="2022"/>
    <x v="479"/>
    <x v="479"/>
    <x v="11"/>
    <x v="11"/>
    <x v="43"/>
    <x v="43"/>
    <n v="3692.7"/>
  </r>
  <r>
    <n v="2022"/>
    <x v="479"/>
    <x v="479"/>
    <x v="49"/>
    <x v="49"/>
    <x v="5"/>
    <x v="5"/>
    <n v="91.54"/>
  </r>
  <r>
    <n v="2022"/>
    <x v="479"/>
    <x v="479"/>
    <x v="49"/>
    <x v="49"/>
    <x v="846"/>
    <x v="826"/>
    <n v="85042952"/>
  </r>
  <r>
    <n v="2022"/>
    <x v="479"/>
    <x v="479"/>
    <x v="49"/>
    <x v="49"/>
    <x v="2"/>
    <x v="2"/>
    <n v="10847.92"/>
  </r>
  <r>
    <n v="2022"/>
    <x v="480"/>
    <x v="480"/>
    <x v="58"/>
    <x v="58"/>
    <x v="978"/>
    <x v="957"/>
    <n v="1205450985"/>
  </r>
  <r>
    <n v="2022"/>
    <x v="480"/>
    <x v="480"/>
    <x v="58"/>
    <x v="58"/>
    <x v="979"/>
    <x v="958"/>
    <n v="177417302.13999999"/>
  </r>
  <r>
    <n v="2022"/>
    <x v="480"/>
    <x v="480"/>
    <x v="58"/>
    <x v="58"/>
    <x v="528"/>
    <x v="515"/>
    <n v="173330.61"/>
  </r>
  <r>
    <n v="2022"/>
    <x v="480"/>
    <x v="480"/>
    <x v="58"/>
    <x v="58"/>
    <x v="980"/>
    <x v="959"/>
    <n v="3771060"/>
  </r>
  <r>
    <n v="2022"/>
    <x v="480"/>
    <x v="480"/>
    <x v="58"/>
    <x v="58"/>
    <x v="5"/>
    <x v="5"/>
    <n v="71982.080000000002"/>
  </r>
  <r>
    <n v="2022"/>
    <x v="480"/>
    <x v="480"/>
    <x v="58"/>
    <x v="58"/>
    <x v="981"/>
    <x v="960"/>
    <n v="1186658"/>
  </r>
  <r>
    <n v="2022"/>
    <x v="480"/>
    <x v="480"/>
    <x v="58"/>
    <x v="58"/>
    <x v="724"/>
    <x v="708"/>
    <n v="7000000"/>
  </r>
  <r>
    <n v="2022"/>
    <x v="480"/>
    <x v="480"/>
    <x v="58"/>
    <x v="58"/>
    <x v="2"/>
    <x v="2"/>
    <n v="1749.27"/>
  </r>
  <r>
    <n v="2022"/>
    <x v="481"/>
    <x v="481"/>
    <x v="11"/>
    <x v="11"/>
    <x v="58"/>
    <x v="58"/>
    <n v="87118.04"/>
  </r>
  <r>
    <n v="2022"/>
    <x v="482"/>
    <x v="482"/>
    <x v="9"/>
    <x v="9"/>
    <x v="555"/>
    <x v="541"/>
    <n v="114486"/>
  </r>
  <r>
    <n v="2022"/>
    <x v="483"/>
    <x v="483"/>
    <x v="11"/>
    <x v="11"/>
    <x v="43"/>
    <x v="43"/>
    <n v="1978.87"/>
  </r>
  <r>
    <n v="2022"/>
    <x v="483"/>
    <x v="483"/>
    <x v="28"/>
    <x v="28"/>
    <x v="982"/>
    <x v="961"/>
    <n v="6267537.4299999997"/>
  </r>
  <r>
    <n v="2022"/>
    <x v="484"/>
    <x v="484"/>
    <x v="11"/>
    <x v="11"/>
    <x v="43"/>
    <x v="43"/>
    <n v="23730.32"/>
  </r>
  <r>
    <n v="2022"/>
    <x v="484"/>
    <x v="484"/>
    <x v="26"/>
    <x v="26"/>
    <x v="187"/>
    <x v="186"/>
    <n v="33410934"/>
  </r>
  <r>
    <n v="2022"/>
    <x v="484"/>
    <x v="484"/>
    <x v="55"/>
    <x v="55"/>
    <x v="237"/>
    <x v="236"/>
    <n v="50368.03"/>
  </r>
  <r>
    <n v="2022"/>
    <x v="485"/>
    <x v="485"/>
    <x v="28"/>
    <x v="28"/>
    <x v="983"/>
    <x v="962"/>
    <n v="124360355.44"/>
  </r>
  <r>
    <n v="2022"/>
    <x v="486"/>
    <x v="486"/>
    <x v="11"/>
    <x v="11"/>
    <x v="43"/>
    <x v="43"/>
    <n v="3112.98"/>
  </r>
  <r>
    <n v="2022"/>
    <x v="486"/>
    <x v="486"/>
    <x v="26"/>
    <x v="26"/>
    <x v="187"/>
    <x v="186"/>
    <n v="6131932"/>
  </r>
  <r>
    <n v="2022"/>
    <x v="486"/>
    <x v="486"/>
    <x v="26"/>
    <x v="26"/>
    <x v="387"/>
    <x v="379"/>
    <n v="883927.63"/>
  </r>
  <r>
    <n v="2022"/>
    <x v="486"/>
    <x v="486"/>
    <x v="26"/>
    <x v="26"/>
    <x v="732"/>
    <x v="716"/>
    <n v="15486.39"/>
  </r>
  <r>
    <n v="2022"/>
    <x v="486"/>
    <x v="486"/>
    <x v="26"/>
    <x v="26"/>
    <x v="984"/>
    <x v="963"/>
    <n v="5753890.0999999996"/>
  </r>
  <r>
    <n v="2022"/>
    <x v="487"/>
    <x v="487"/>
    <x v="10"/>
    <x v="10"/>
    <x v="985"/>
    <x v="964"/>
    <n v="18161627.010000002"/>
  </r>
  <r>
    <n v="2022"/>
    <x v="487"/>
    <x v="487"/>
    <x v="10"/>
    <x v="10"/>
    <x v="986"/>
    <x v="965"/>
    <n v="1856440.53"/>
  </r>
  <r>
    <n v="2022"/>
    <x v="487"/>
    <x v="487"/>
    <x v="10"/>
    <x v="10"/>
    <x v="958"/>
    <x v="937"/>
    <n v="2090964.41"/>
  </r>
  <r>
    <n v="2022"/>
    <x v="487"/>
    <x v="487"/>
    <x v="10"/>
    <x v="10"/>
    <x v="297"/>
    <x v="295"/>
    <n v="9172.11"/>
  </r>
  <r>
    <n v="2022"/>
    <x v="488"/>
    <x v="488"/>
    <x v="29"/>
    <x v="29"/>
    <x v="350"/>
    <x v="346"/>
    <n v="749073.02"/>
  </r>
  <r>
    <n v="2022"/>
    <x v="489"/>
    <x v="489"/>
    <x v="24"/>
    <x v="24"/>
    <x v="393"/>
    <x v="385"/>
    <n v="1121629.1499999999"/>
  </r>
  <r>
    <n v="2022"/>
    <x v="489"/>
    <x v="489"/>
    <x v="24"/>
    <x v="24"/>
    <x v="2"/>
    <x v="2"/>
    <n v="146.5"/>
  </r>
  <r>
    <n v="2022"/>
    <x v="490"/>
    <x v="490"/>
    <x v="25"/>
    <x v="25"/>
    <x v="353"/>
    <x v="349"/>
    <n v="11850"/>
  </r>
  <r>
    <n v="2022"/>
    <x v="491"/>
    <x v="491"/>
    <x v="24"/>
    <x v="24"/>
    <x v="987"/>
    <x v="966"/>
    <n v="1947700.54"/>
  </r>
  <r>
    <n v="2022"/>
    <x v="492"/>
    <x v="492"/>
    <x v="11"/>
    <x v="11"/>
    <x v="43"/>
    <x v="43"/>
    <n v="1524616.24"/>
  </r>
  <r>
    <n v="2022"/>
    <x v="492"/>
    <x v="492"/>
    <x v="26"/>
    <x v="26"/>
    <x v="988"/>
    <x v="179"/>
    <n v="890136718"/>
  </r>
  <r>
    <n v="2022"/>
    <x v="492"/>
    <x v="492"/>
    <x v="55"/>
    <x v="55"/>
    <x v="237"/>
    <x v="236"/>
    <n v="474428256.01999998"/>
  </r>
  <r>
    <n v="2022"/>
    <x v="493"/>
    <x v="493"/>
    <x v="25"/>
    <x v="25"/>
    <x v="270"/>
    <x v="269"/>
    <n v="5148187.71"/>
  </r>
  <r>
    <n v="2022"/>
    <x v="493"/>
    <x v="493"/>
    <x v="25"/>
    <x v="25"/>
    <x v="297"/>
    <x v="295"/>
    <n v="2210"/>
  </r>
  <r>
    <n v="2022"/>
    <x v="494"/>
    <x v="494"/>
    <x v="11"/>
    <x v="11"/>
    <x v="43"/>
    <x v="43"/>
    <n v="44820.71"/>
  </r>
  <r>
    <n v="2022"/>
    <x v="494"/>
    <x v="494"/>
    <x v="61"/>
    <x v="61"/>
    <x v="528"/>
    <x v="515"/>
    <n v="19025.66"/>
  </r>
  <r>
    <n v="2022"/>
    <x v="494"/>
    <x v="494"/>
    <x v="61"/>
    <x v="61"/>
    <x v="989"/>
    <x v="967"/>
    <n v="15391443.58"/>
  </r>
  <r>
    <n v="2022"/>
    <x v="494"/>
    <x v="494"/>
    <x v="61"/>
    <x v="61"/>
    <x v="990"/>
    <x v="968"/>
    <n v="93655.35"/>
  </r>
  <r>
    <n v="2022"/>
    <x v="494"/>
    <x v="494"/>
    <x v="61"/>
    <x v="61"/>
    <x v="991"/>
    <x v="969"/>
    <n v="595000"/>
  </r>
  <r>
    <n v="2022"/>
    <x v="494"/>
    <x v="494"/>
    <x v="55"/>
    <x v="55"/>
    <x v="237"/>
    <x v="236"/>
    <n v="47"/>
  </r>
  <r>
    <n v="2022"/>
    <x v="495"/>
    <x v="495"/>
    <x v="9"/>
    <x v="9"/>
    <x v="992"/>
    <x v="970"/>
    <n v="2729580"/>
  </r>
  <r>
    <n v="2022"/>
    <x v="496"/>
    <x v="496"/>
    <x v="11"/>
    <x v="11"/>
    <x v="43"/>
    <x v="43"/>
    <n v="330265.44"/>
  </r>
  <r>
    <n v="2022"/>
    <x v="496"/>
    <x v="496"/>
    <x v="11"/>
    <x v="11"/>
    <x v="993"/>
    <x v="971"/>
    <n v="492846920.26999998"/>
  </r>
  <r>
    <n v="2022"/>
    <x v="496"/>
    <x v="496"/>
    <x v="11"/>
    <x v="11"/>
    <x v="994"/>
    <x v="972"/>
    <n v="169129581.88"/>
  </r>
  <r>
    <n v="2022"/>
    <x v="496"/>
    <x v="496"/>
    <x v="21"/>
    <x v="21"/>
    <x v="187"/>
    <x v="186"/>
    <n v="1213526.4099999999"/>
  </r>
  <r>
    <n v="2022"/>
    <x v="496"/>
    <x v="496"/>
    <x v="26"/>
    <x v="26"/>
    <x v="180"/>
    <x v="179"/>
    <n v="120061000"/>
  </r>
  <r>
    <n v="2022"/>
    <x v="496"/>
    <x v="496"/>
    <x v="27"/>
    <x v="27"/>
    <x v="2"/>
    <x v="2"/>
    <n v="24500"/>
  </r>
  <r>
    <n v="2022"/>
    <x v="496"/>
    <x v="496"/>
    <x v="55"/>
    <x v="55"/>
    <x v="237"/>
    <x v="236"/>
    <n v="57"/>
  </r>
  <r>
    <n v="2022"/>
    <x v="497"/>
    <x v="497"/>
    <x v="52"/>
    <x v="52"/>
    <x v="995"/>
    <x v="973"/>
    <n v="4500"/>
  </r>
  <r>
    <n v="2022"/>
    <x v="498"/>
    <x v="498"/>
    <x v="16"/>
    <x v="16"/>
    <x v="996"/>
    <x v="974"/>
    <n v="15525807.800000001"/>
  </r>
  <r>
    <n v="2022"/>
    <x v="498"/>
    <x v="498"/>
    <x v="16"/>
    <x v="16"/>
    <x v="2"/>
    <x v="2"/>
    <n v="67627.38"/>
  </r>
  <r>
    <n v="2022"/>
    <x v="499"/>
    <x v="499"/>
    <x v="11"/>
    <x v="11"/>
    <x v="43"/>
    <x v="43"/>
    <n v="333.86"/>
  </r>
  <r>
    <n v="2022"/>
    <x v="500"/>
    <x v="500"/>
    <x v="11"/>
    <x v="11"/>
    <x v="43"/>
    <x v="43"/>
    <n v="1642.67"/>
  </r>
  <r>
    <n v="2022"/>
    <x v="500"/>
    <x v="500"/>
    <x v="22"/>
    <x v="22"/>
    <x v="997"/>
    <x v="975"/>
    <n v="122152.81"/>
  </r>
  <r>
    <n v="2022"/>
    <x v="501"/>
    <x v="501"/>
    <x v="11"/>
    <x v="11"/>
    <x v="43"/>
    <x v="43"/>
    <n v="2748.27"/>
  </r>
  <r>
    <n v="2022"/>
    <x v="501"/>
    <x v="501"/>
    <x v="26"/>
    <x v="26"/>
    <x v="998"/>
    <x v="976"/>
    <n v="17432"/>
  </r>
  <r>
    <n v="2022"/>
    <x v="501"/>
    <x v="501"/>
    <x v="55"/>
    <x v="55"/>
    <x v="237"/>
    <x v="236"/>
    <n v="1012170.95"/>
  </r>
  <r>
    <n v="2022"/>
    <x v="502"/>
    <x v="502"/>
    <x v="22"/>
    <x v="22"/>
    <x v="524"/>
    <x v="511"/>
    <n v="2803358.85"/>
  </r>
  <r>
    <n v="2022"/>
    <x v="503"/>
    <x v="503"/>
    <x v="22"/>
    <x v="22"/>
    <x v="524"/>
    <x v="511"/>
    <n v="25230230.140000001"/>
  </r>
  <r>
    <n v="2022"/>
    <x v="504"/>
    <x v="504"/>
    <x v="11"/>
    <x v="11"/>
    <x v="42"/>
    <x v="42"/>
    <n v="109"/>
  </r>
  <r>
    <n v="2022"/>
    <x v="505"/>
    <x v="505"/>
    <x v="79"/>
    <x v="79"/>
    <x v="999"/>
    <x v="977"/>
    <n v="1527000"/>
  </r>
  <r>
    <n v="2022"/>
    <x v="505"/>
    <x v="505"/>
    <x v="79"/>
    <x v="79"/>
    <x v="1000"/>
    <x v="978"/>
    <n v="169000"/>
  </r>
  <r>
    <n v="2022"/>
    <x v="505"/>
    <x v="505"/>
    <x v="79"/>
    <x v="79"/>
    <x v="2"/>
    <x v="2"/>
    <n v="1977.94"/>
  </r>
  <r>
    <n v="2022"/>
    <x v="506"/>
    <x v="506"/>
    <x v="11"/>
    <x v="11"/>
    <x v="43"/>
    <x v="43"/>
    <n v="4903.3100000000004"/>
  </r>
  <r>
    <n v="2022"/>
    <x v="506"/>
    <x v="506"/>
    <x v="59"/>
    <x v="59"/>
    <x v="176"/>
    <x v="175"/>
    <n v="140"/>
  </r>
  <r>
    <n v="2022"/>
    <x v="506"/>
    <x v="506"/>
    <x v="59"/>
    <x v="59"/>
    <x v="164"/>
    <x v="163"/>
    <n v="124175"/>
  </r>
  <r>
    <n v="2022"/>
    <x v="506"/>
    <x v="506"/>
    <x v="55"/>
    <x v="55"/>
    <x v="237"/>
    <x v="236"/>
    <n v="302450.90000000002"/>
  </r>
  <r>
    <n v="2022"/>
    <x v="507"/>
    <x v="507"/>
    <x v="11"/>
    <x v="11"/>
    <x v="43"/>
    <x v="43"/>
    <n v="718.08"/>
  </r>
  <r>
    <n v="2022"/>
    <x v="508"/>
    <x v="508"/>
    <x v="52"/>
    <x v="52"/>
    <x v="1001"/>
    <x v="979"/>
    <n v="449163"/>
  </r>
  <r>
    <n v="2022"/>
    <x v="509"/>
    <x v="509"/>
    <x v="9"/>
    <x v="9"/>
    <x v="565"/>
    <x v="551"/>
    <n v="44414"/>
  </r>
  <r>
    <n v="2022"/>
    <x v="510"/>
    <x v="510"/>
    <x v="11"/>
    <x v="11"/>
    <x v="43"/>
    <x v="43"/>
    <n v="11189.09"/>
  </r>
  <r>
    <n v="2022"/>
    <x v="510"/>
    <x v="510"/>
    <x v="14"/>
    <x v="14"/>
    <x v="827"/>
    <x v="807"/>
    <n v="152703105.44999999"/>
  </r>
  <r>
    <n v="2022"/>
    <x v="510"/>
    <x v="510"/>
    <x v="14"/>
    <x v="14"/>
    <x v="6"/>
    <x v="6"/>
    <n v="175"/>
  </r>
  <r>
    <n v="2022"/>
    <x v="510"/>
    <x v="510"/>
    <x v="14"/>
    <x v="14"/>
    <x v="1002"/>
    <x v="980"/>
    <n v="73832320.950000003"/>
  </r>
  <r>
    <n v="2022"/>
    <x v="510"/>
    <x v="510"/>
    <x v="14"/>
    <x v="14"/>
    <x v="1003"/>
    <x v="981"/>
    <n v="17411741.079999998"/>
  </r>
  <r>
    <n v="2022"/>
    <x v="510"/>
    <x v="510"/>
    <x v="14"/>
    <x v="14"/>
    <x v="1004"/>
    <x v="982"/>
    <n v="21913474.350000001"/>
  </r>
  <r>
    <n v="2022"/>
    <x v="510"/>
    <x v="510"/>
    <x v="14"/>
    <x v="14"/>
    <x v="1005"/>
    <x v="983"/>
    <n v="4741981.7"/>
  </r>
  <r>
    <n v="2022"/>
    <x v="510"/>
    <x v="510"/>
    <x v="14"/>
    <x v="14"/>
    <x v="1006"/>
    <x v="984"/>
    <n v="7293561.96"/>
  </r>
  <r>
    <n v="2022"/>
    <x v="510"/>
    <x v="510"/>
    <x v="14"/>
    <x v="14"/>
    <x v="1007"/>
    <x v="985"/>
    <n v="893431.93"/>
  </r>
  <r>
    <n v="2022"/>
    <x v="510"/>
    <x v="510"/>
    <x v="14"/>
    <x v="14"/>
    <x v="2"/>
    <x v="2"/>
    <n v="250"/>
  </r>
  <r>
    <n v="2022"/>
    <x v="511"/>
    <x v="511"/>
    <x v="26"/>
    <x v="26"/>
    <x v="1008"/>
    <x v="986"/>
    <n v="92508580"/>
  </r>
  <r>
    <n v="2022"/>
    <x v="511"/>
    <x v="511"/>
    <x v="26"/>
    <x v="26"/>
    <x v="358"/>
    <x v="354"/>
    <n v="35600000"/>
  </r>
  <r>
    <n v="2022"/>
    <x v="511"/>
    <x v="511"/>
    <x v="26"/>
    <x v="26"/>
    <x v="1009"/>
    <x v="987"/>
    <n v="195"/>
  </r>
  <r>
    <n v="2022"/>
    <x v="511"/>
    <x v="511"/>
    <x v="26"/>
    <x v="26"/>
    <x v="2"/>
    <x v="2"/>
    <n v="377.5"/>
  </r>
  <r>
    <n v="2022"/>
    <x v="511"/>
    <x v="511"/>
    <x v="26"/>
    <x v="26"/>
    <x v="297"/>
    <x v="295"/>
    <n v="390"/>
  </r>
  <r>
    <n v="2022"/>
    <x v="511"/>
    <x v="511"/>
    <x v="55"/>
    <x v="55"/>
    <x v="237"/>
    <x v="236"/>
    <n v="23500000"/>
  </r>
  <r>
    <n v="2022"/>
    <x v="512"/>
    <x v="512"/>
    <x v="9"/>
    <x v="9"/>
    <x v="1010"/>
    <x v="988"/>
    <n v="1450.63"/>
  </r>
  <r>
    <n v="2022"/>
    <x v="512"/>
    <x v="512"/>
    <x v="9"/>
    <x v="9"/>
    <x v="359"/>
    <x v="355"/>
    <n v="29.04"/>
  </r>
  <r>
    <n v="2022"/>
    <x v="513"/>
    <x v="513"/>
    <x v="9"/>
    <x v="9"/>
    <x v="1011"/>
    <x v="989"/>
    <n v="34328.300000000003"/>
  </r>
  <r>
    <n v="2022"/>
    <x v="513"/>
    <x v="513"/>
    <x v="9"/>
    <x v="9"/>
    <x v="1012"/>
    <x v="990"/>
    <n v="2785.42"/>
  </r>
  <r>
    <n v="2022"/>
    <x v="513"/>
    <x v="513"/>
    <x v="9"/>
    <x v="9"/>
    <x v="33"/>
    <x v="33"/>
    <n v="13078.22"/>
  </r>
  <r>
    <n v="2022"/>
    <x v="513"/>
    <x v="513"/>
    <x v="9"/>
    <x v="9"/>
    <x v="1013"/>
    <x v="991"/>
    <n v="430676"/>
  </r>
  <r>
    <n v="2022"/>
    <x v="513"/>
    <x v="513"/>
    <x v="9"/>
    <x v="9"/>
    <x v="1014"/>
    <x v="992"/>
    <n v="18500"/>
  </r>
  <r>
    <n v="2022"/>
    <x v="513"/>
    <x v="513"/>
    <x v="9"/>
    <x v="9"/>
    <x v="230"/>
    <x v="229"/>
    <n v="61.64"/>
  </r>
  <r>
    <n v="2022"/>
    <x v="513"/>
    <x v="513"/>
    <x v="9"/>
    <x v="9"/>
    <x v="169"/>
    <x v="168"/>
    <n v="600"/>
  </r>
  <r>
    <n v="2022"/>
    <x v="513"/>
    <x v="513"/>
    <x v="11"/>
    <x v="11"/>
    <x v="42"/>
    <x v="42"/>
    <n v="43156.959999999999"/>
  </r>
  <r>
    <n v="2022"/>
    <x v="514"/>
    <x v="514"/>
    <x v="9"/>
    <x v="9"/>
    <x v="1015"/>
    <x v="993"/>
    <n v="141034"/>
  </r>
  <r>
    <n v="2022"/>
    <x v="515"/>
    <x v="515"/>
    <x v="21"/>
    <x v="21"/>
    <x v="159"/>
    <x v="158"/>
    <n v="952"/>
  </r>
  <r>
    <n v="2022"/>
    <x v="515"/>
    <x v="515"/>
    <x v="21"/>
    <x v="21"/>
    <x v="2"/>
    <x v="2"/>
    <n v="73401.67"/>
  </r>
  <r>
    <n v="2022"/>
    <x v="515"/>
    <x v="515"/>
    <x v="55"/>
    <x v="55"/>
    <x v="237"/>
    <x v="236"/>
    <n v="19504999"/>
  </r>
  <r>
    <n v="2022"/>
    <x v="516"/>
    <x v="516"/>
    <x v="13"/>
    <x v="13"/>
    <x v="2"/>
    <x v="2"/>
    <n v="10155"/>
  </r>
  <r>
    <n v="2022"/>
    <x v="516"/>
    <x v="516"/>
    <x v="16"/>
    <x v="16"/>
    <x v="6"/>
    <x v="6"/>
    <n v="50.6"/>
  </r>
  <r>
    <n v="2022"/>
    <x v="516"/>
    <x v="516"/>
    <x v="16"/>
    <x v="16"/>
    <x v="2"/>
    <x v="2"/>
    <n v="146.13999999999999"/>
  </r>
  <r>
    <n v="2022"/>
    <x v="516"/>
    <x v="516"/>
    <x v="16"/>
    <x v="16"/>
    <x v="297"/>
    <x v="295"/>
    <n v="277.31"/>
  </r>
  <r>
    <n v="2022"/>
    <x v="516"/>
    <x v="516"/>
    <x v="28"/>
    <x v="28"/>
    <x v="198"/>
    <x v="197"/>
    <n v="31556159.789999999"/>
  </r>
  <r>
    <n v="2022"/>
    <x v="516"/>
    <x v="516"/>
    <x v="32"/>
    <x v="32"/>
    <x v="2"/>
    <x v="2"/>
    <n v="23423.16"/>
  </r>
  <r>
    <n v="2022"/>
    <x v="516"/>
    <x v="516"/>
    <x v="55"/>
    <x v="55"/>
    <x v="237"/>
    <x v="236"/>
    <n v="29540409.710000001"/>
  </r>
  <r>
    <n v="2022"/>
    <x v="517"/>
    <x v="517"/>
    <x v="9"/>
    <x v="9"/>
    <x v="557"/>
    <x v="543"/>
    <n v="160950"/>
  </r>
  <r>
    <n v="2022"/>
    <x v="518"/>
    <x v="518"/>
    <x v="17"/>
    <x v="17"/>
    <x v="316"/>
    <x v="314"/>
    <n v="2555252.38"/>
  </r>
  <r>
    <n v="2022"/>
    <x v="518"/>
    <x v="518"/>
    <x v="17"/>
    <x v="17"/>
    <x v="393"/>
    <x v="385"/>
    <n v="271733"/>
  </r>
  <r>
    <n v="2022"/>
    <x v="518"/>
    <x v="518"/>
    <x v="17"/>
    <x v="17"/>
    <x v="163"/>
    <x v="162"/>
    <n v="456427.61"/>
  </r>
  <r>
    <n v="2022"/>
    <x v="518"/>
    <x v="518"/>
    <x v="17"/>
    <x v="17"/>
    <x v="6"/>
    <x v="6"/>
    <n v="62"/>
  </r>
  <r>
    <n v="2022"/>
    <x v="519"/>
    <x v="519"/>
    <x v="56"/>
    <x v="56"/>
    <x v="751"/>
    <x v="735"/>
    <n v="30115"/>
  </r>
  <r>
    <n v="2022"/>
    <x v="519"/>
    <x v="519"/>
    <x v="56"/>
    <x v="56"/>
    <x v="1016"/>
    <x v="994"/>
    <n v="232682.56"/>
  </r>
  <r>
    <n v="2022"/>
    <x v="519"/>
    <x v="519"/>
    <x v="56"/>
    <x v="56"/>
    <x v="5"/>
    <x v="5"/>
    <n v="24955.56"/>
  </r>
  <r>
    <n v="2022"/>
    <x v="519"/>
    <x v="519"/>
    <x v="56"/>
    <x v="56"/>
    <x v="1017"/>
    <x v="995"/>
    <n v="25000"/>
  </r>
  <r>
    <n v="2022"/>
    <x v="519"/>
    <x v="519"/>
    <x v="56"/>
    <x v="56"/>
    <x v="1018"/>
    <x v="996"/>
    <n v="2193467"/>
  </r>
  <r>
    <n v="2022"/>
    <x v="519"/>
    <x v="519"/>
    <x v="56"/>
    <x v="56"/>
    <x v="1019"/>
    <x v="997"/>
    <n v="9943.1299999999992"/>
  </r>
  <r>
    <n v="2022"/>
    <x v="520"/>
    <x v="520"/>
    <x v="11"/>
    <x v="11"/>
    <x v="355"/>
    <x v="351"/>
    <n v="561137"/>
  </r>
  <r>
    <n v="2022"/>
    <x v="521"/>
    <x v="521"/>
    <x v="16"/>
    <x v="16"/>
    <x v="353"/>
    <x v="349"/>
    <n v="2829.41"/>
  </r>
  <r>
    <n v="2022"/>
    <x v="522"/>
    <x v="522"/>
    <x v="53"/>
    <x v="53"/>
    <x v="2"/>
    <x v="2"/>
    <n v="85640.74"/>
  </r>
  <r>
    <n v="2022"/>
    <x v="522"/>
    <x v="522"/>
    <x v="55"/>
    <x v="55"/>
    <x v="237"/>
    <x v="236"/>
    <n v="19614263.469999999"/>
  </r>
  <r>
    <n v="2022"/>
    <x v="523"/>
    <x v="523"/>
    <x v="54"/>
    <x v="54"/>
    <x v="537"/>
    <x v="523"/>
    <n v="595000"/>
  </r>
  <r>
    <n v="2022"/>
    <x v="524"/>
    <x v="524"/>
    <x v="11"/>
    <x v="11"/>
    <x v="43"/>
    <x v="43"/>
    <n v="424.38"/>
  </r>
  <r>
    <n v="2022"/>
    <x v="524"/>
    <x v="524"/>
    <x v="61"/>
    <x v="61"/>
    <x v="1020"/>
    <x v="998"/>
    <n v="24097.360000000001"/>
  </r>
  <r>
    <n v="2022"/>
    <x v="525"/>
    <x v="525"/>
    <x v="30"/>
    <x v="30"/>
    <x v="752"/>
    <x v="736"/>
    <n v="50000"/>
  </r>
  <r>
    <n v="2022"/>
    <x v="526"/>
    <x v="526"/>
    <x v="32"/>
    <x v="32"/>
    <x v="1021"/>
    <x v="999"/>
    <n v="1300225.19"/>
  </r>
  <r>
    <n v="2022"/>
    <x v="526"/>
    <x v="526"/>
    <x v="32"/>
    <x v="32"/>
    <x v="5"/>
    <x v="5"/>
    <n v="230927.71"/>
  </r>
  <r>
    <n v="2022"/>
    <x v="526"/>
    <x v="526"/>
    <x v="32"/>
    <x v="32"/>
    <x v="752"/>
    <x v="736"/>
    <n v="100000"/>
  </r>
  <r>
    <n v="2022"/>
    <x v="526"/>
    <x v="526"/>
    <x v="32"/>
    <x v="32"/>
    <x v="353"/>
    <x v="349"/>
    <n v="10889"/>
  </r>
  <r>
    <n v="2022"/>
    <x v="526"/>
    <x v="526"/>
    <x v="32"/>
    <x v="32"/>
    <x v="882"/>
    <x v="861"/>
    <n v="7363"/>
  </r>
  <r>
    <n v="2022"/>
    <x v="526"/>
    <x v="526"/>
    <x v="32"/>
    <x v="32"/>
    <x v="331"/>
    <x v="328"/>
    <n v="70583"/>
  </r>
  <r>
    <n v="2022"/>
    <x v="526"/>
    <x v="526"/>
    <x v="32"/>
    <x v="32"/>
    <x v="6"/>
    <x v="6"/>
    <n v="19669.939999999999"/>
  </r>
  <r>
    <n v="2022"/>
    <x v="526"/>
    <x v="526"/>
    <x v="32"/>
    <x v="32"/>
    <x v="233"/>
    <x v="232"/>
    <n v="5531.4"/>
  </r>
  <r>
    <n v="2022"/>
    <x v="526"/>
    <x v="526"/>
    <x v="32"/>
    <x v="32"/>
    <x v="94"/>
    <x v="94"/>
    <n v="45800"/>
  </r>
  <r>
    <n v="2022"/>
    <x v="526"/>
    <x v="526"/>
    <x v="32"/>
    <x v="32"/>
    <x v="1022"/>
    <x v="1000"/>
    <n v="17210.04"/>
  </r>
  <r>
    <n v="2022"/>
    <x v="526"/>
    <x v="526"/>
    <x v="32"/>
    <x v="32"/>
    <x v="1023"/>
    <x v="1001"/>
    <n v="182302"/>
  </r>
  <r>
    <n v="2022"/>
    <x v="527"/>
    <x v="527"/>
    <x v="20"/>
    <x v="20"/>
    <x v="1024"/>
    <x v="1002"/>
    <n v="1000"/>
  </r>
  <r>
    <n v="2022"/>
    <x v="528"/>
    <x v="528"/>
    <x v="9"/>
    <x v="9"/>
    <x v="1025"/>
    <x v="1003"/>
    <n v="9940"/>
  </r>
  <r>
    <n v="2022"/>
    <x v="528"/>
    <x v="528"/>
    <x v="10"/>
    <x v="10"/>
    <x v="1025"/>
    <x v="1003"/>
    <n v="172906.5"/>
  </r>
  <r>
    <n v="2022"/>
    <x v="529"/>
    <x v="529"/>
    <x v="67"/>
    <x v="67"/>
    <x v="947"/>
    <x v="926"/>
    <n v="100000"/>
  </r>
  <r>
    <n v="2022"/>
    <x v="530"/>
    <x v="530"/>
    <x v="76"/>
    <x v="76"/>
    <x v="833"/>
    <x v="813"/>
    <n v="72000"/>
  </r>
  <r>
    <n v="2022"/>
    <x v="530"/>
    <x v="530"/>
    <x v="11"/>
    <x v="11"/>
    <x v="43"/>
    <x v="43"/>
    <n v="185.96"/>
  </r>
  <r>
    <n v="2022"/>
    <x v="531"/>
    <x v="531"/>
    <x v="74"/>
    <x v="74"/>
    <x v="833"/>
    <x v="813"/>
    <n v="2400000"/>
  </r>
  <r>
    <n v="2022"/>
    <x v="531"/>
    <x v="531"/>
    <x v="11"/>
    <x v="11"/>
    <x v="43"/>
    <x v="43"/>
    <n v="5730.22"/>
  </r>
  <r>
    <n v="2022"/>
    <x v="532"/>
    <x v="532"/>
    <x v="11"/>
    <x v="11"/>
    <x v="43"/>
    <x v="43"/>
    <n v="1190.9000000000001"/>
  </r>
  <r>
    <n v="2022"/>
    <x v="532"/>
    <x v="532"/>
    <x v="75"/>
    <x v="75"/>
    <x v="833"/>
    <x v="813"/>
    <n v="553861.46"/>
  </r>
  <r>
    <n v="2022"/>
    <x v="533"/>
    <x v="533"/>
    <x v="11"/>
    <x v="11"/>
    <x v="43"/>
    <x v="43"/>
    <n v="68607.240000000005"/>
  </r>
  <r>
    <n v="2022"/>
    <x v="533"/>
    <x v="533"/>
    <x v="66"/>
    <x v="66"/>
    <x v="1026"/>
    <x v="1004"/>
    <n v="60000000"/>
  </r>
  <r>
    <n v="2022"/>
    <x v="534"/>
    <x v="534"/>
    <x v="11"/>
    <x v="11"/>
    <x v="43"/>
    <x v="43"/>
    <n v="763.99"/>
  </r>
  <r>
    <n v="2022"/>
    <x v="534"/>
    <x v="534"/>
    <x v="27"/>
    <x v="27"/>
    <x v="1027"/>
    <x v="1005"/>
    <n v="204500"/>
  </r>
  <r>
    <n v="2022"/>
    <x v="535"/>
    <x v="535"/>
    <x v="59"/>
    <x v="59"/>
    <x v="176"/>
    <x v="175"/>
    <n v="3500"/>
  </r>
  <r>
    <n v="2022"/>
    <x v="535"/>
    <x v="535"/>
    <x v="59"/>
    <x v="59"/>
    <x v="355"/>
    <x v="351"/>
    <n v="45115"/>
  </r>
  <r>
    <n v="2022"/>
    <x v="535"/>
    <x v="535"/>
    <x v="27"/>
    <x v="27"/>
    <x v="188"/>
    <x v="187"/>
    <n v="1373577"/>
  </r>
  <r>
    <n v="2022"/>
    <x v="535"/>
    <x v="535"/>
    <x v="55"/>
    <x v="55"/>
    <x v="237"/>
    <x v="236"/>
    <n v="2500000"/>
  </r>
  <r>
    <n v="2022"/>
    <x v="536"/>
    <x v="536"/>
    <x v="11"/>
    <x v="11"/>
    <x v="43"/>
    <x v="43"/>
    <n v="873002.07"/>
  </r>
  <r>
    <n v="2022"/>
    <x v="536"/>
    <x v="536"/>
    <x v="26"/>
    <x v="26"/>
    <x v="187"/>
    <x v="186"/>
    <n v="8407240756"/>
  </r>
  <r>
    <n v="2022"/>
    <x v="536"/>
    <x v="536"/>
    <x v="26"/>
    <x v="26"/>
    <x v="179"/>
    <x v="178"/>
    <n v="41469539"/>
  </r>
  <r>
    <n v="2022"/>
    <x v="536"/>
    <x v="536"/>
    <x v="26"/>
    <x v="26"/>
    <x v="358"/>
    <x v="354"/>
    <n v="774300000"/>
  </r>
  <r>
    <n v="2022"/>
    <x v="536"/>
    <x v="536"/>
    <x v="26"/>
    <x v="26"/>
    <x v="714"/>
    <x v="381"/>
    <n v="50922269.899999999"/>
  </r>
  <r>
    <n v="2022"/>
    <x v="536"/>
    <x v="536"/>
    <x v="26"/>
    <x v="26"/>
    <x v="387"/>
    <x v="379"/>
    <n v="13499238.52"/>
  </r>
  <r>
    <n v="2022"/>
    <x v="536"/>
    <x v="536"/>
    <x v="26"/>
    <x v="26"/>
    <x v="984"/>
    <x v="963"/>
    <n v="600125892.26999998"/>
  </r>
  <r>
    <n v="2022"/>
    <x v="536"/>
    <x v="536"/>
    <x v="26"/>
    <x v="26"/>
    <x v="185"/>
    <x v="184"/>
    <n v="870118"/>
  </r>
  <r>
    <n v="2022"/>
    <x v="536"/>
    <x v="536"/>
    <x v="26"/>
    <x v="26"/>
    <x v="1028"/>
    <x v="1006"/>
    <n v="728720.07"/>
  </r>
  <r>
    <n v="2022"/>
    <x v="536"/>
    <x v="536"/>
    <x v="26"/>
    <x v="26"/>
    <x v="727"/>
    <x v="711"/>
    <n v="1102963509"/>
  </r>
  <r>
    <n v="2022"/>
    <x v="536"/>
    <x v="536"/>
    <x v="26"/>
    <x v="26"/>
    <x v="2"/>
    <x v="2"/>
    <n v="9091246.1999999993"/>
  </r>
  <r>
    <n v="2022"/>
    <x v="536"/>
    <x v="536"/>
    <x v="26"/>
    <x v="26"/>
    <x v="297"/>
    <x v="295"/>
    <n v="57285.39"/>
  </r>
  <r>
    <n v="2022"/>
    <x v="536"/>
    <x v="536"/>
    <x v="28"/>
    <x v="28"/>
    <x v="195"/>
    <x v="194"/>
    <n v="180868505.78999999"/>
  </r>
  <r>
    <n v="2022"/>
    <x v="536"/>
    <x v="536"/>
    <x v="28"/>
    <x v="28"/>
    <x v="196"/>
    <x v="195"/>
    <n v="78527752.319999993"/>
  </r>
  <r>
    <n v="2022"/>
    <x v="536"/>
    <x v="536"/>
    <x v="28"/>
    <x v="28"/>
    <x v="745"/>
    <x v="729"/>
    <n v="33759047.039999999"/>
  </r>
  <r>
    <n v="2022"/>
    <x v="536"/>
    <x v="536"/>
    <x v="55"/>
    <x v="55"/>
    <x v="237"/>
    <x v="236"/>
    <n v="365000000"/>
  </r>
  <r>
    <n v="2022"/>
    <x v="537"/>
    <x v="537"/>
    <x v="11"/>
    <x v="11"/>
    <x v="43"/>
    <x v="43"/>
    <n v="81119.34"/>
  </r>
  <r>
    <n v="2022"/>
    <x v="537"/>
    <x v="537"/>
    <x v="59"/>
    <x v="59"/>
    <x v="176"/>
    <x v="175"/>
    <n v="3800.86"/>
  </r>
  <r>
    <n v="2022"/>
    <x v="537"/>
    <x v="537"/>
    <x v="59"/>
    <x v="59"/>
    <x v="355"/>
    <x v="351"/>
    <n v="1288163.74"/>
  </r>
  <r>
    <n v="2022"/>
    <x v="537"/>
    <x v="537"/>
    <x v="59"/>
    <x v="59"/>
    <x v="1029"/>
    <x v="1007"/>
    <n v="16377281.07"/>
  </r>
  <r>
    <n v="2022"/>
    <x v="537"/>
    <x v="537"/>
    <x v="59"/>
    <x v="59"/>
    <x v="1030"/>
    <x v="1008"/>
    <n v="3427908.13"/>
  </r>
  <r>
    <n v="2022"/>
    <x v="537"/>
    <x v="537"/>
    <x v="59"/>
    <x v="59"/>
    <x v="1031"/>
    <x v="1009"/>
    <n v="1247903.55"/>
  </r>
  <r>
    <n v="2022"/>
    <x v="537"/>
    <x v="537"/>
    <x v="59"/>
    <x v="59"/>
    <x v="1032"/>
    <x v="1010"/>
    <n v="87300"/>
  </r>
  <r>
    <n v="2022"/>
    <x v="537"/>
    <x v="537"/>
    <x v="59"/>
    <x v="59"/>
    <x v="1033"/>
    <x v="1011"/>
    <n v="19600"/>
  </r>
  <r>
    <n v="2022"/>
    <x v="537"/>
    <x v="537"/>
    <x v="59"/>
    <x v="59"/>
    <x v="1034"/>
    <x v="1012"/>
    <n v="2333569.8199999998"/>
  </r>
  <r>
    <n v="2022"/>
    <x v="537"/>
    <x v="537"/>
    <x v="59"/>
    <x v="59"/>
    <x v="1035"/>
    <x v="1013"/>
    <n v="16600"/>
  </r>
  <r>
    <n v="2022"/>
    <x v="537"/>
    <x v="537"/>
    <x v="59"/>
    <x v="59"/>
    <x v="2"/>
    <x v="2"/>
    <n v="749"/>
  </r>
  <r>
    <n v="2022"/>
    <x v="537"/>
    <x v="537"/>
    <x v="55"/>
    <x v="55"/>
    <x v="237"/>
    <x v="236"/>
    <n v="12168875.92"/>
  </r>
  <r>
    <n v="2022"/>
    <x v="538"/>
    <x v="538"/>
    <x v="11"/>
    <x v="11"/>
    <x v="43"/>
    <x v="43"/>
    <n v="49973.18"/>
  </r>
  <r>
    <n v="2022"/>
    <x v="538"/>
    <x v="538"/>
    <x v="49"/>
    <x v="49"/>
    <x v="1036"/>
    <x v="1014"/>
    <n v="20935002"/>
  </r>
  <r>
    <n v="2022"/>
    <x v="538"/>
    <x v="538"/>
    <x v="49"/>
    <x v="49"/>
    <x v="1037"/>
    <x v="1015"/>
    <n v="25000"/>
  </r>
  <r>
    <n v="2022"/>
    <x v="538"/>
    <x v="538"/>
    <x v="49"/>
    <x v="49"/>
    <x v="1038"/>
    <x v="1016"/>
    <n v="96200"/>
  </r>
  <r>
    <n v="2022"/>
    <x v="538"/>
    <x v="538"/>
    <x v="49"/>
    <x v="49"/>
    <x v="420"/>
    <x v="411"/>
    <n v="655708.61"/>
  </r>
  <r>
    <n v="2022"/>
    <x v="538"/>
    <x v="538"/>
    <x v="55"/>
    <x v="55"/>
    <x v="237"/>
    <x v="236"/>
    <n v="2097424.7799999998"/>
  </r>
  <r>
    <n v="2022"/>
    <x v="539"/>
    <x v="539"/>
    <x v="20"/>
    <x v="20"/>
    <x v="1039"/>
    <x v="1017"/>
    <n v="114151"/>
  </r>
  <r>
    <n v="2022"/>
    <x v="540"/>
    <x v="540"/>
    <x v="21"/>
    <x v="21"/>
    <x v="849"/>
    <x v="829"/>
    <n v="514085.19"/>
  </r>
  <r>
    <n v="2022"/>
    <x v="540"/>
    <x v="540"/>
    <x v="21"/>
    <x v="21"/>
    <x v="1040"/>
    <x v="1018"/>
    <n v="380585.9"/>
  </r>
  <r>
    <n v="2022"/>
    <x v="540"/>
    <x v="540"/>
    <x v="21"/>
    <x v="21"/>
    <x v="169"/>
    <x v="168"/>
    <n v="-1326"/>
  </r>
  <r>
    <n v="2022"/>
    <x v="541"/>
    <x v="541"/>
    <x v="8"/>
    <x v="8"/>
    <x v="664"/>
    <x v="650"/>
    <n v="14159138.529999999"/>
  </r>
  <r>
    <n v="2022"/>
    <x v="541"/>
    <x v="541"/>
    <x v="8"/>
    <x v="8"/>
    <x v="1041"/>
    <x v="1019"/>
    <n v="51669.83"/>
  </r>
  <r>
    <n v="2022"/>
    <x v="541"/>
    <x v="541"/>
    <x v="8"/>
    <x v="8"/>
    <x v="1042"/>
    <x v="1020"/>
    <n v="3715887"/>
  </r>
  <r>
    <n v="2022"/>
    <x v="541"/>
    <x v="541"/>
    <x v="8"/>
    <x v="8"/>
    <x v="265"/>
    <x v="264"/>
    <n v="102943.93"/>
  </r>
  <r>
    <n v="2022"/>
    <x v="541"/>
    <x v="541"/>
    <x v="8"/>
    <x v="8"/>
    <x v="1043"/>
    <x v="1021"/>
    <n v="450000"/>
  </r>
  <r>
    <n v="2022"/>
    <x v="541"/>
    <x v="541"/>
    <x v="8"/>
    <x v="8"/>
    <x v="6"/>
    <x v="6"/>
    <n v="33045.14"/>
  </r>
  <r>
    <n v="2022"/>
    <x v="541"/>
    <x v="541"/>
    <x v="8"/>
    <x v="8"/>
    <x v="1044"/>
    <x v="1022"/>
    <n v="122500"/>
  </r>
  <r>
    <n v="2022"/>
    <x v="541"/>
    <x v="541"/>
    <x v="8"/>
    <x v="8"/>
    <x v="2"/>
    <x v="2"/>
    <n v="525.78"/>
  </r>
  <r>
    <n v="2022"/>
    <x v="541"/>
    <x v="541"/>
    <x v="55"/>
    <x v="55"/>
    <x v="237"/>
    <x v="236"/>
    <n v="328496.87"/>
  </r>
  <r>
    <n v="2022"/>
    <x v="542"/>
    <x v="542"/>
    <x v="79"/>
    <x v="79"/>
    <x v="2"/>
    <x v="2"/>
    <n v="1200.92"/>
  </r>
  <r>
    <n v="2022"/>
    <x v="542"/>
    <x v="542"/>
    <x v="10"/>
    <x v="10"/>
    <x v="33"/>
    <x v="33"/>
    <n v="454.2"/>
  </r>
  <r>
    <n v="2022"/>
    <x v="542"/>
    <x v="542"/>
    <x v="11"/>
    <x v="11"/>
    <x v="43"/>
    <x v="43"/>
    <n v="1017382.45"/>
  </r>
  <r>
    <n v="2022"/>
    <x v="542"/>
    <x v="542"/>
    <x v="27"/>
    <x v="27"/>
    <x v="2"/>
    <x v="2"/>
    <n v="36306.81"/>
  </r>
  <r>
    <n v="2022"/>
    <x v="542"/>
    <x v="542"/>
    <x v="28"/>
    <x v="28"/>
    <x v="699"/>
    <x v="685"/>
    <n v="4219829690.2600002"/>
  </r>
  <r>
    <n v="2022"/>
    <x v="542"/>
    <x v="542"/>
    <x v="28"/>
    <x v="28"/>
    <x v="1045"/>
    <x v="1023"/>
    <n v="263516437.47"/>
  </r>
  <r>
    <n v="2022"/>
    <x v="542"/>
    <x v="542"/>
    <x v="28"/>
    <x v="28"/>
    <x v="790"/>
    <x v="771"/>
    <n v="12941465.199999999"/>
  </r>
  <r>
    <n v="2022"/>
    <x v="542"/>
    <x v="542"/>
    <x v="28"/>
    <x v="28"/>
    <x v="297"/>
    <x v="295"/>
    <n v="48580.800000000003"/>
  </r>
  <r>
    <n v="2022"/>
    <x v="542"/>
    <x v="542"/>
    <x v="47"/>
    <x v="47"/>
    <x v="2"/>
    <x v="2"/>
    <n v="164101.42000000001"/>
  </r>
  <r>
    <n v="2022"/>
    <x v="542"/>
    <x v="542"/>
    <x v="55"/>
    <x v="55"/>
    <x v="237"/>
    <x v="236"/>
    <n v="155626258.34"/>
  </r>
  <r>
    <n v="2022"/>
    <x v="543"/>
    <x v="543"/>
    <x v="9"/>
    <x v="9"/>
    <x v="605"/>
    <x v="591"/>
    <n v="8825"/>
  </r>
  <r>
    <n v="2022"/>
    <x v="544"/>
    <x v="544"/>
    <x v="10"/>
    <x v="10"/>
    <x v="1046"/>
    <x v="1024"/>
    <n v="103380"/>
  </r>
  <r>
    <n v="2022"/>
    <x v="545"/>
    <x v="545"/>
    <x v="11"/>
    <x v="11"/>
    <x v="43"/>
    <x v="43"/>
    <n v="4.26"/>
  </r>
  <r>
    <n v="2022"/>
    <x v="545"/>
    <x v="545"/>
    <x v="13"/>
    <x v="13"/>
    <x v="1047"/>
    <x v="1025"/>
    <n v="5000"/>
  </r>
  <r>
    <n v="2022"/>
    <x v="546"/>
    <x v="546"/>
    <x v="26"/>
    <x v="26"/>
    <x v="179"/>
    <x v="178"/>
    <n v="2123801"/>
  </r>
  <r>
    <n v="2022"/>
    <x v="546"/>
    <x v="546"/>
    <x v="26"/>
    <x v="26"/>
    <x v="358"/>
    <x v="354"/>
    <n v="550000"/>
  </r>
  <r>
    <n v="2022"/>
    <x v="546"/>
    <x v="546"/>
    <x v="26"/>
    <x v="26"/>
    <x v="185"/>
    <x v="184"/>
    <n v="972991"/>
  </r>
  <r>
    <n v="2022"/>
    <x v="547"/>
    <x v="547"/>
    <x v="11"/>
    <x v="11"/>
    <x v="43"/>
    <x v="43"/>
    <n v="575946.86"/>
  </r>
  <r>
    <n v="2022"/>
    <x v="547"/>
    <x v="547"/>
    <x v="28"/>
    <x v="28"/>
    <x v="1048"/>
    <x v="1026"/>
    <n v="1516026077.3900001"/>
  </r>
  <r>
    <n v="2022"/>
    <x v="547"/>
    <x v="547"/>
    <x v="55"/>
    <x v="55"/>
    <x v="237"/>
    <x v="236"/>
    <n v="175989281.78"/>
  </r>
  <r>
    <n v="2022"/>
    <x v="548"/>
    <x v="548"/>
    <x v="55"/>
    <x v="55"/>
    <x v="237"/>
    <x v="236"/>
    <n v="30000000"/>
  </r>
  <r>
    <n v="2022"/>
    <x v="549"/>
    <x v="549"/>
    <x v="29"/>
    <x v="29"/>
    <x v="1049"/>
    <x v="1027"/>
    <n v="897296.85"/>
  </r>
  <r>
    <n v="2022"/>
    <x v="549"/>
    <x v="549"/>
    <x v="55"/>
    <x v="55"/>
    <x v="237"/>
    <x v="236"/>
    <n v="300000"/>
  </r>
  <r>
    <n v="2022"/>
    <x v="550"/>
    <x v="550"/>
    <x v="11"/>
    <x v="11"/>
    <x v="43"/>
    <x v="43"/>
    <n v="23515.599999999999"/>
  </r>
  <r>
    <n v="2022"/>
    <x v="550"/>
    <x v="550"/>
    <x v="11"/>
    <x v="11"/>
    <x v="58"/>
    <x v="58"/>
    <n v="8304376.6699999999"/>
  </r>
  <r>
    <n v="2022"/>
    <x v="550"/>
    <x v="550"/>
    <x v="29"/>
    <x v="29"/>
    <x v="42"/>
    <x v="42"/>
    <n v="436878.96"/>
  </r>
  <r>
    <n v="2022"/>
    <x v="550"/>
    <x v="550"/>
    <x v="29"/>
    <x v="29"/>
    <x v="1050"/>
    <x v="1028"/>
    <n v="6542134.9199999999"/>
  </r>
  <r>
    <n v="2022"/>
    <x v="550"/>
    <x v="550"/>
    <x v="29"/>
    <x v="29"/>
    <x v="353"/>
    <x v="349"/>
    <n v="656105"/>
  </r>
  <r>
    <n v="2022"/>
    <x v="550"/>
    <x v="550"/>
    <x v="29"/>
    <x v="29"/>
    <x v="283"/>
    <x v="282"/>
    <n v="1590208.74"/>
  </r>
  <r>
    <n v="2022"/>
    <x v="550"/>
    <x v="550"/>
    <x v="29"/>
    <x v="29"/>
    <x v="2"/>
    <x v="2"/>
    <n v="1449.32"/>
  </r>
  <r>
    <n v="2022"/>
    <x v="550"/>
    <x v="550"/>
    <x v="29"/>
    <x v="29"/>
    <x v="215"/>
    <x v="214"/>
    <n v="-26031.14"/>
  </r>
  <r>
    <n v="2022"/>
    <x v="550"/>
    <x v="550"/>
    <x v="55"/>
    <x v="55"/>
    <x v="237"/>
    <x v="236"/>
    <n v="7544834.3499999996"/>
  </r>
  <r>
    <n v="2022"/>
    <x v="551"/>
    <x v="551"/>
    <x v="11"/>
    <x v="11"/>
    <x v="43"/>
    <x v="43"/>
    <n v="1967.28"/>
  </r>
  <r>
    <n v="2022"/>
    <x v="551"/>
    <x v="551"/>
    <x v="55"/>
    <x v="55"/>
    <x v="237"/>
    <x v="236"/>
    <n v="1364657.34"/>
  </r>
  <r>
    <n v="2022"/>
    <x v="552"/>
    <x v="552"/>
    <x v="44"/>
    <x v="44"/>
    <x v="227"/>
    <x v="226"/>
    <n v="11702495.5"/>
  </r>
  <r>
    <n v="2022"/>
    <x v="552"/>
    <x v="552"/>
    <x v="44"/>
    <x v="44"/>
    <x v="6"/>
    <x v="6"/>
    <n v="5291.42"/>
  </r>
  <r>
    <n v="2022"/>
    <x v="552"/>
    <x v="552"/>
    <x v="44"/>
    <x v="44"/>
    <x v="230"/>
    <x v="229"/>
    <n v="-186600"/>
  </r>
  <r>
    <n v="2022"/>
    <x v="552"/>
    <x v="552"/>
    <x v="55"/>
    <x v="55"/>
    <x v="237"/>
    <x v="236"/>
    <n v="9000000"/>
  </r>
  <r>
    <n v="2022"/>
    <x v="553"/>
    <x v="553"/>
    <x v="11"/>
    <x v="11"/>
    <x v="43"/>
    <x v="43"/>
    <n v="16973.41"/>
  </r>
  <r>
    <n v="2022"/>
    <x v="553"/>
    <x v="553"/>
    <x v="59"/>
    <x v="59"/>
    <x v="176"/>
    <x v="175"/>
    <n v="9020"/>
  </r>
  <r>
    <n v="2022"/>
    <x v="553"/>
    <x v="553"/>
    <x v="59"/>
    <x v="59"/>
    <x v="457"/>
    <x v="446"/>
    <n v="5161827.42"/>
  </r>
  <r>
    <n v="2022"/>
    <x v="553"/>
    <x v="553"/>
    <x v="59"/>
    <x v="59"/>
    <x v="6"/>
    <x v="6"/>
    <n v="10.199999999999999"/>
  </r>
  <r>
    <n v="2022"/>
    <x v="554"/>
    <x v="554"/>
    <x v="11"/>
    <x v="11"/>
    <x v="462"/>
    <x v="451"/>
    <n v="305289357.01999998"/>
  </r>
  <r>
    <n v="2022"/>
    <x v="555"/>
    <x v="555"/>
    <x v="13"/>
    <x v="13"/>
    <x v="327"/>
    <x v="325"/>
    <n v="1522734.48"/>
  </r>
  <r>
    <n v="2022"/>
    <x v="555"/>
    <x v="555"/>
    <x v="13"/>
    <x v="13"/>
    <x v="414"/>
    <x v="406"/>
    <n v="64600"/>
  </r>
  <r>
    <n v="2022"/>
    <x v="555"/>
    <x v="555"/>
    <x v="13"/>
    <x v="13"/>
    <x v="922"/>
    <x v="901"/>
    <n v="473576.7"/>
  </r>
  <r>
    <n v="2022"/>
    <x v="555"/>
    <x v="555"/>
    <x v="13"/>
    <x v="13"/>
    <x v="2"/>
    <x v="2"/>
    <n v="279.16000000000003"/>
  </r>
  <r>
    <n v="2022"/>
    <x v="556"/>
    <x v="556"/>
    <x v="61"/>
    <x v="61"/>
    <x v="1051"/>
    <x v="1029"/>
    <n v="3377110.72"/>
  </r>
  <r>
    <n v="2022"/>
    <x v="556"/>
    <x v="556"/>
    <x v="61"/>
    <x v="61"/>
    <x v="1052"/>
    <x v="1030"/>
    <n v="577198.5"/>
  </r>
  <r>
    <n v="2022"/>
    <x v="556"/>
    <x v="556"/>
    <x v="55"/>
    <x v="55"/>
    <x v="237"/>
    <x v="236"/>
    <n v="4500022"/>
  </r>
  <r>
    <n v="2022"/>
    <x v="557"/>
    <x v="557"/>
    <x v="59"/>
    <x v="59"/>
    <x v="176"/>
    <x v="175"/>
    <n v="7852.59"/>
  </r>
  <r>
    <n v="2022"/>
    <x v="557"/>
    <x v="557"/>
    <x v="59"/>
    <x v="59"/>
    <x v="355"/>
    <x v="351"/>
    <n v="547226.04"/>
  </r>
  <r>
    <n v="2022"/>
    <x v="558"/>
    <x v="558"/>
    <x v="12"/>
    <x v="12"/>
    <x v="353"/>
    <x v="349"/>
    <n v="40000"/>
  </r>
  <r>
    <n v="2022"/>
    <x v="559"/>
    <x v="559"/>
    <x v="17"/>
    <x v="17"/>
    <x v="664"/>
    <x v="650"/>
    <n v="797020.84"/>
  </r>
  <r>
    <n v="2022"/>
    <x v="560"/>
    <x v="560"/>
    <x v="11"/>
    <x v="11"/>
    <x v="43"/>
    <x v="43"/>
    <n v="1334.79"/>
  </r>
  <r>
    <n v="2022"/>
    <x v="561"/>
    <x v="561"/>
    <x v="71"/>
    <x v="71"/>
    <x v="1053"/>
    <x v="1031"/>
    <n v="301554.51"/>
  </r>
  <r>
    <n v="2022"/>
    <x v="561"/>
    <x v="561"/>
    <x v="55"/>
    <x v="55"/>
    <x v="237"/>
    <x v="236"/>
    <n v="132500000"/>
  </r>
  <r>
    <n v="2022"/>
    <x v="562"/>
    <x v="562"/>
    <x v="26"/>
    <x v="26"/>
    <x v="185"/>
    <x v="184"/>
    <n v="354429"/>
  </r>
  <r>
    <n v="2022"/>
    <x v="563"/>
    <x v="563"/>
    <x v="61"/>
    <x v="61"/>
    <x v="1052"/>
    <x v="1030"/>
    <n v="64133.17"/>
  </r>
  <r>
    <n v="2022"/>
    <x v="563"/>
    <x v="563"/>
    <x v="61"/>
    <x v="61"/>
    <x v="1054"/>
    <x v="1032"/>
    <n v="309784.5"/>
  </r>
  <r>
    <n v="2022"/>
    <x v="564"/>
    <x v="564"/>
    <x v="11"/>
    <x v="11"/>
    <x v="43"/>
    <x v="43"/>
    <n v="25337.03"/>
  </r>
  <r>
    <n v="2022"/>
    <x v="564"/>
    <x v="564"/>
    <x v="28"/>
    <x v="28"/>
    <x v="1055"/>
    <x v="1033"/>
    <n v="40346619.630000003"/>
  </r>
  <r>
    <n v="2022"/>
    <x v="565"/>
    <x v="565"/>
    <x v="43"/>
    <x v="43"/>
    <x v="973"/>
    <x v="952"/>
    <n v="131439665.76000001"/>
  </r>
  <r>
    <n v="2022"/>
    <x v="566"/>
    <x v="566"/>
    <x v="79"/>
    <x v="79"/>
    <x v="1056"/>
    <x v="1034"/>
    <n v="6766.95"/>
  </r>
  <r>
    <n v="2022"/>
    <x v="567"/>
    <x v="567"/>
    <x v="61"/>
    <x v="61"/>
    <x v="287"/>
    <x v="237"/>
    <n v="1445246.45"/>
  </r>
  <r>
    <n v="2022"/>
    <x v="567"/>
    <x v="567"/>
    <x v="61"/>
    <x v="61"/>
    <x v="2"/>
    <x v="2"/>
    <n v="95493.94"/>
  </r>
  <r>
    <n v="2022"/>
    <x v="567"/>
    <x v="567"/>
    <x v="55"/>
    <x v="55"/>
    <x v="237"/>
    <x v="236"/>
    <n v="2000000"/>
  </r>
  <r>
    <n v="2022"/>
    <x v="568"/>
    <x v="568"/>
    <x v="29"/>
    <x v="29"/>
    <x v="42"/>
    <x v="42"/>
    <n v="203.55"/>
  </r>
  <r>
    <n v="2022"/>
    <x v="569"/>
    <x v="569"/>
    <x v="55"/>
    <x v="55"/>
    <x v="237"/>
    <x v="236"/>
    <n v="5000000"/>
  </r>
  <r>
    <n v="2022"/>
    <x v="570"/>
    <x v="570"/>
    <x v="11"/>
    <x v="11"/>
    <x v="252"/>
    <x v="251"/>
    <n v="2790.97"/>
  </r>
  <r>
    <n v="2022"/>
    <x v="571"/>
    <x v="571"/>
    <x v="11"/>
    <x v="11"/>
    <x v="43"/>
    <x v="43"/>
    <n v="15446.44"/>
  </r>
  <r>
    <n v="2022"/>
    <x v="571"/>
    <x v="571"/>
    <x v="11"/>
    <x v="11"/>
    <x v="1057"/>
    <x v="1035"/>
    <n v="6531.42"/>
  </r>
  <r>
    <n v="2022"/>
    <x v="571"/>
    <x v="571"/>
    <x v="59"/>
    <x v="59"/>
    <x v="176"/>
    <x v="175"/>
    <n v="208"/>
  </r>
  <r>
    <n v="2022"/>
    <x v="571"/>
    <x v="571"/>
    <x v="59"/>
    <x v="59"/>
    <x v="6"/>
    <x v="6"/>
    <n v="20"/>
  </r>
  <r>
    <n v="2022"/>
    <x v="571"/>
    <x v="571"/>
    <x v="59"/>
    <x v="59"/>
    <x v="1058"/>
    <x v="1036"/>
    <n v="9027956.1899999995"/>
  </r>
  <r>
    <n v="2022"/>
    <x v="571"/>
    <x v="571"/>
    <x v="55"/>
    <x v="55"/>
    <x v="237"/>
    <x v="236"/>
    <n v="1038997.78"/>
  </r>
  <r>
    <n v="2022"/>
    <x v="572"/>
    <x v="572"/>
    <x v="57"/>
    <x v="57"/>
    <x v="1059"/>
    <x v="1037"/>
    <n v="46654319"/>
  </r>
  <r>
    <n v="2022"/>
    <x v="573"/>
    <x v="573"/>
    <x v="9"/>
    <x v="9"/>
    <x v="608"/>
    <x v="594"/>
    <n v="35385"/>
  </r>
  <r>
    <n v="2022"/>
    <x v="574"/>
    <x v="574"/>
    <x v="17"/>
    <x v="17"/>
    <x v="843"/>
    <x v="823"/>
    <n v="378368.96"/>
  </r>
  <r>
    <n v="2022"/>
    <x v="575"/>
    <x v="575"/>
    <x v="17"/>
    <x v="17"/>
    <x v="521"/>
    <x v="508"/>
    <n v="950000"/>
  </r>
  <r>
    <n v="2022"/>
    <x v="576"/>
    <x v="576"/>
    <x v="61"/>
    <x v="61"/>
    <x v="996"/>
    <x v="974"/>
    <n v="2105598.2999999998"/>
  </r>
  <r>
    <n v="2022"/>
    <x v="576"/>
    <x v="576"/>
    <x v="61"/>
    <x v="61"/>
    <x v="1060"/>
    <x v="494"/>
    <n v="3188.06"/>
  </r>
  <r>
    <n v="2022"/>
    <x v="577"/>
    <x v="577"/>
    <x v="28"/>
    <x v="28"/>
    <x v="206"/>
    <x v="205"/>
    <n v="208024.13"/>
  </r>
  <r>
    <n v="2022"/>
    <x v="578"/>
    <x v="578"/>
    <x v="13"/>
    <x v="13"/>
    <x v="1061"/>
    <x v="1038"/>
    <n v="224950"/>
  </r>
  <r>
    <n v="2022"/>
    <x v="579"/>
    <x v="579"/>
    <x v="9"/>
    <x v="9"/>
    <x v="1062"/>
    <x v="1039"/>
    <n v="2929358.25"/>
  </r>
  <r>
    <n v="2022"/>
    <x v="579"/>
    <x v="579"/>
    <x v="9"/>
    <x v="9"/>
    <x v="1063"/>
    <x v="1040"/>
    <n v="870165"/>
  </r>
  <r>
    <n v="2022"/>
    <x v="580"/>
    <x v="580"/>
    <x v="11"/>
    <x v="11"/>
    <x v="42"/>
    <x v="42"/>
    <n v="454430.58"/>
  </r>
  <r>
    <n v="2022"/>
    <x v="580"/>
    <x v="580"/>
    <x v="21"/>
    <x v="21"/>
    <x v="2"/>
    <x v="2"/>
    <n v="331.04"/>
  </r>
  <r>
    <n v="2022"/>
    <x v="581"/>
    <x v="581"/>
    <x v="17"/>
    <x v="17"/>
    <x v="320"/>
    <x v="318"/>
    <n v="133273.75"/>
  </r>
  <r>
    <n v="2022"/>
    <x v="582"/>
    <x v="582"/>
    <x v="9"/>
    <x v="9"/>
    <x v="612"/>
    <x v="598"/>
    <n v="15751"/>
  </r>
  <r>
    <n v="2022"/>
    <x v="583"/>
    <x v="583"/>
    <x v="11"/>
    <x v="11"/>
    <x v="43"/>
    <x v="43"/>
    <n v="4812.6099999999997"/>
  </r>
  <r>
    <n v="2022"/>
    <x v="583"/>
    <x v="583"/>
    <x v="28"/>
    <x v="28"/>
    <x v="1064"/>
    <x v="1041"/>
    <n v="7670761.2999999998"/>
  </r>
  <r>
    <n v="2022"/>
    <x v="584"/>
    <x v="584"/>
    <x v="11"/>
    <x v="11"/>
    <x v="43"/>
    <x v="43"/>
    <n v="127.84"/>
  </r>
  <r>
    <n v="2022"/>
    <x v="584"/>
    <x v="584"/>
    <x v="28"/>
    <x v="28"/>
    <x v="1065"/>
    <x v="1042"/>
    <n v="192016.21"/>
  </r>
  <r>
    <n v="2022"/>
    <x v="585"/>
    <x v="585"/>
    <x v="16"/>
    <x v="16"/>
    <x v="1066"/>
    <x v="1043"/>
    <n v="342724262.99000001"/>
  </r>
  <r>
    <n v="2022"/>
    <x v="585"/>
    <x v="585"/>
    <x v="16"/>
    <x v="16"/>
    <x v="2"/>
    <x v="2"/>
    <n v="349466.61"/>
  </r>
  <r>
    <n v="2022"/>
    <x v="586"/>
    <x v="586"/>
    <x v="16"/>
    <x v="16"/>
    <x v="1066"/>
    <x v="1043"/>
    <n v="59080631.57"/>
  </r>
  <r>
    <n v="2022"/>
    <x v="586"/>
    <x v="586"/>
    <x v="16"/>
    <x v="16"/>
    <x v="2"/>
    <x v="2"/>
    <n v="32923.69"/>
  </r>
  <r>
    <n v="2022"/>
    <x v="587"/>
    <x v="587"/>
    <x v="27"/>
    <x v="27"/>
    <x v="1066"/>
    <x v="1043"/>
    <n v="21843037.66"/>
  </r>
  <r>
    <n v="2022"/>
    <x v="588"/>
    <x v="588"/>
    <x v="27"/>
    <x v="27"/>
    <x v="1066"/>
    <x v="1043"/>
    <n v="1981598.06"/>
  </r>
  <r>
    <n v="2022"/>
    <x v="589"/>
    <x v="589"/>
    <x v="16"/>
    <x v="16"/>
    <x v="1067"/>
    <x v="1044"/>
    <n v="18981162.760000002"/>
  </r>
  <r>
    <n v="2022"/>
    <x v="589"/>
    <x v="589"/>
    <x v="16"/>
    <x v="16"/>
    <x v="2"/>
    <x v="2"/>
    <n v="1076004"/>
  </r>
  <r>
    <n v="2022"/>
    <x v="590"/>
    <x v="590"/>
    <x v="21"/>
    <x v="21"/>
    <x v="1066"/>
    <x v="1043"/>
    <n v="34635216"/>
  </r>
  <r>
    <n v="2022"/>
    <x v="590"/>
    <x v="590"/>
    <x v="21"/>
    <x v="21"/>
    <x v="2"/>
    <x v="2"/>
    <n v="114651.78"/>
  </r>
  <r>
    <n v="2022"/>
    <x v="591"/>
    <x v="591"/>
    <x v="17"/>
    <x v="17"/>
    <x v="42"/>
    <x v="42"/>
    <n v="409.99"/>
  </r>
  <r>
    <n v="2022"/>
    <x v="591"/>
    <x v="591"/>
    <x v="29"/>
    <x v="29"/>
    <x v="42"/>
    <x v="42"/>
    <n v="35608.89"/>
  </r>
  <r>
    <n v="2022"/>
    <x v="592"/>
    <x v="592"/>
    <x v="11"/>
    <x v="11"/>
    <x v="312"/>
    <x v="310"/>
    <n v="9341825.6500000004"/>
  </r>
  <r>
    <n v="2022"/>
    <x v="592"/>
    <x v="592"/>
    <x v="29"/>
    <x v="29"/>
    <x v="1068"/>
    <x v="1045"/>
    <n v="1677.89"/>
  </r>
  <r>
    <n v="2022"/>
    <x v="592"/>
    <x v="592"/>
    <x v="77"/>
    <x v="77"/>
    <x v="358"/>
    <x v="354"/>
    <n v="5000000"/>
  </r>
  <r>
    <n v="2022"/>
    <x v="592"/>
    <x v="592"/>
    <x v="77"/>
    <x v="77"/>
    <x v="5"/>
    <x v="5"/>
    <n v="3000121"/>
  </r>
  <r>
    <n v="2022"/>
    <x v="592"/>
    <x v="592"/>
    <x v="77"/>
    <x v="77"/>
    <x v="169"/>
    <x v="168"/>
    <n v="-1565.55"/>
  </r>
  <r>
    <n v="2022"/>
    <x v="593"/>
    <x v="593"/>
    <x v="11"/>
    <x v="11"/>
    <x v="43"/>
    <x v="43"/>
    <n v="9075.7099999999991"/>
  </r>
  <r>
    <n v="2022"/>
    <x v="594"/>
    <x v="594"/>
    <x v="16"/>
    <x v="16"/>
    <x v="6"/>
    <x v="6"/>
    <n v="15.6"/>
  </r>
  <r>
    <n v="2022"/>
    <x v="594"/>
    <x v="594"/>
    <x v="16"/>
    <x v="16"/>
    <x v="2"/>
    <x v="2"/>
    <n v="10864.67"/>
  </r>
  <r>
    <n v="2022"/>
    <x v="594"/>
    <x v="594"/>
    <x v="55"/>
    <x v="55"/>
    <x v="237"/>
    <x v="236"/>
    <n v="13654165.880000001"/>
  </r>
  <r>
    <n v="2022"/>
    <x v="595"/>
    <x v="595"/>
    <x v="17"/>
    <x v="17"/>
    <x v="358"/>
    <x v="354"/>
    <n v="39000000"/>
  </r>
  <r>
    <n v="2022"/>
    <x v="595"/>
    <x v="595"/>
    <x v="17"/>
    <x v="17"/>
    <x v="714"/>
    <x v="381"/>
    <n v="305558.26"/>
  </r>
  <r>
    <n v="2022"/>
    <x v="595"/>
    <x v="595"/>
    <x v="17"/>
    <x v="17"/>
    <x v="922"/>
    <x v="901"/>
    <n v="3466627.66"/>
  </r>
  <r>
    <n v="2022"/>
    <x v="595"/>
    <x v="595"/>
    <x v="17"/>
    <x v="17"/>
    <x v="1043"/>
    <x v="1021"/>
    <n v="450000"/>
  </r>
  <r>
    <n v="2022"/>
    <x v="595"/>
    <x v="595"/>
    <x v="17"/>
    <x v="17"/>
    <x v="353"/>
    <x v="349"/>
    <n v="43663.03"/>
  </r>
  <r>
    <n v="2022"/>
    <x v="595"/>
    <x v="595"/>
    <x v="17"/>
    <x v="17"/>
    <x v="6"/>
    <x v="6"/>
    <n v="1512.72"/>
  </r>
  <r>
    <n v="2022"/>
    <x v="596"/>
    <x v="596"/>
    <x v="24"/>
    <x v="24"/>
    <x v="176"/>
    <x v="175"/>
    <n v="38478.9"/>
  </r>
  <r>
    <n v="2022"/>
    <x v="596"/>
    <x v="596"/>
    <x v="24"/>
    <x v="24"/>
    <x v="1069"/>
    <x v="1046"/>
    <n v="59824.6"/>
  </r>
  <r>
    <n v="2022"/>
    <x v="597"/>
    <x v="597"/>
    <x v="11"/>
    <x v="11"/>
    <x v="42"/>
    <x v="42"/>
    <n v="7127402.8700000001"/>
  </r>
  <r>
    <n v="2022"/>
    <x v="597"/>
    <x v="597"/>
    <x v="11"/>
    <x v="11"/>
    <x v="43"/>
    <x v="43"/>
    <n v="28656.2"/>
  </r>
  <r>
    <n v="2022"/>
    <x v="597"/>
    <x v="597"/>
    <x v="29"/>
    <x v="29"/>
    <x v="58"/>
    <x v="58"/>
    <n v="541362.14"/>
  </r>
  <r>
    <n v="2022"/>
    <x v="598"/>
    <x v="598"/>
    <x v="11"/>
    <x v="11"/>
    <x v="43"/>
    <x v="43"/>
    <n v="6389.96"/>
  </r>
  <r>
    <n v="2022"/>
    <x v="598"/>
    <x v="598"/>
    <x v="59"/>
    <x v="59"/>
    <x v="176"/>
    <x v="175"/>
    <n v="1000"/>
  </r>
  <r>
    <n v="2022"/>
    <x v="598"/>
    <x v="598"/>
    <x v="59"/>
    <x v="59"/>
    <x v="164"/>
    <x v="163"/>
    <n v="1512687.51"/>
  </r>
  <r>
    <n v="2022"/>
    <x v="598"/>
    <x v="598"/>
    <x v="55"/>
    <x v="55"/>
    <x v="237"/>
    <x v="236"/>
    <n v="201633.93"/>
  </r>
  <r>
    <n v="2022"/>
    <x v="599"/>
    <x v="599"/>
    <x v="21"/>
    <x v="21"/>
    <x v="2"/>
    <x v="2"/>
    <n v="13802.67"/>
  </r>
  <r>
    <n v="2022"/>
    <x v="599"/>
    <x v="599"/>
    <x v="58"/>
    <x v="58"/>
    <x v="1070"/>
    <x v="1047"/>
    <n v="1142290"/>
  </r>
  <r>
    <n v="2022"/>
    <x v="600"/>
    <x v="600"/>
    <x v="9"/>
    <x v="9"/>
    <x v="1071"/>
    <x v="386"/>
    <n v="115517632.93000001"/>
  </r>
  <r>
    <n v="2022"/>
    <x v="601"/>
    <x v="601"/>
    <x v="11"/>
    <x v="11"/>
    <x v="58"/>
    <x v="58"/>
    <n v="61386.87"/>
  </r>
  <r>
    <n v="2022"/>
    <x v="602"/>
    <x v="602"/>
    <x v="11"/>
    <x v="11"/>
    <x v="58"/>
    <x v="58"/>
    <n v="200290.62"/>
  </r>
  <r>
    <n v="2022"/>
    <x v="603"/>
    <x v="603"/>
    <x v="29"/>
    <x v="29"/>
    <x v="350"/>
    <x v="346"/>
    <n v="42832"/>
  </r>
  <r>
    <n v="2022"/>
    <x v="603"/>
    <x v="603"/>
    <x v="29"/>
    <x v="29"/>
    <x v="297"/>
    <x v="295"/>
    <n v="367"/>
  </r>
  <r>
    <n v="2022"/>
    <x v="604"/>
    <x v="604"/>
    <x v="17"/>
    <x v="17"/>
    <x v="327"/>
    <x v="325"/>
    <n v="127520.91"/>
  </r>
  <r>
    <n v="2022"/>
    <x v="604"/>
    <x v="604"/>
    <x v="17"/>
    <x v="17"/>
    <x v="1072"/>
    <x v="1048"/>
    <n v="1668246.18"/>
  </r>
  <r>
    <n v="2022"/>
    <x v="604"/>
    <x v="604"/>
    <x v="17"/>
    <x v="17"/>
    <x v="412"/>
    <x v="404"/>
    <n v="464272.94"/>
  </r>
  <r>
    <n v="2022"/>
    <x v="604"/>
    <x v="604"/>
    <x v="17"/>
    <x v="17"/>
    <x v="316"/>
    <x v="314"/>
    <n v="9298249.2799999993"/>
  </r>
  <r>
    <n v="2022"/>
    <x v="604"/>
    <x v="604"/>
    <x v="17"/>
    <x v="17"/>
    <x v="163"/>
    <x v="162"/>
    <n v="404000"/>
  </r>
  <r>
    <n v="2022"/>
    <x v="604"/>
    <x v="604"/>
    <x v="17"/>
    <x v="17"/>
    <x v="1073"/>
    <x v="1049"/>
    <n v="62986"/>
  </r>
  <r>
    <n v="2022"/>
    <x v="604"/>
    <x v="604"/>
    <x v="17"/>
    <x v="17"/>
    <x v="2"/>
    <x v="2"/>
    <n v="3519.07"/>
  </r>
  <r>
    <n v="2022"/>
    <x v="605"/>
    <x v="605"/>
    <x v="27"/>
    <x v="27"/>
    <x v="163"/>
    <x v="162"/>
    <n v="8945259.0199999996"/>
  </r>
  <r>
    <n v="2022"/>
    <x v="605"/>
    <x v="605"/>
    <x v="27"/>
    <x v="27"/>
    <x v="388"/>
    <x v="380"/>
    <n v="6579727.8899999997"/>
  </r>
  <r>
    <n v="2022"/>
    <x v="605"/>
    <x v="605"/>
    <x v="27"/>
    <x v="27"/>
    <x v="353"/>
    <x v="349"/>
    <n v="858654.85"/>
  </r>
  <r>
    <n v="2022"/>
    <x v="605"/>
    <x v="605"/>
    <x v="27"/>
    <x v="27"/>
    <x v="283"/>
    <x v="282"/>
    <n v="11989.19"/>
  </r>
  <r>
    <n v="2022"/>
    <x v="605"/>
    <x v="605"/>
    <x v="27"/>
    <x v="27"/>
    <x v="2"/>
    <x v="2"/>
    <n v="25000"/>
  </r>
  <r>
    <n v="2022"/>
    <x v="605"/>
    <x v="605"/>
    <x v="27"/>
    <x v="27"/>
    <x v="420"/>
    <x v="411"/>
    <n v="-2093.71"/>
  </r>
  <r>
    <n v="2022"/>
    <x v="605"/>
    <x v="605"/>
    <x v="55"/>
    <x v="55"/>
    <x v="237"/>
    <x v="236"/>
    <n v="5000000"/>
  </r>
  <r>
    <n v="2022"/>
    <x v="606"/>
    <x v="606"/>
    <x v="11"/>
    <x v="11"/>
    <x v="43"/>
    <x v="43"/>
    <n v="63723.15"/>
  </r>
  <r>
    <n v="2022"/>
    <x v="607"/>
    <x v="607"/>
    <x v="9"/>
    <x v="9"/>
    <x v="240"/>
    <x v="239"/>
    <n v="419034160.27999997"/>
  </r>
  <r>
    <n v="2022"/>
    <x v="607"/>
    <x v="607"/>
    <x v="9"/>
    <x v="9"/>
    <x v="241"/>
    <x v="240"/>
    <n v="13925616.43"/>
  </r>
  <r>
    <n v="2022"/>
    <x v="607"/>
    <x v="607"/>
    <x v="9"/>
    <x v="9"/>
    <x v="21"/>
    <x v="21"/>
    <n v="42504127.759999998"/>
  </r>
  <r>
    <n v="2022"/>
    <x v="607"/>
    <x v="607"/>
    <x v="9"/>
    <x v="9"/>
    <x v="242"/>
    <x v="241"/>
    <n v="140379.42000000001"/>
  </r>
  <r>
    <n v="2022"/>
    <x v="607"/>
    <x v="607"/>
    <x v="9"/>
    <x v="9"/>
    <x v="243"/>
    <x v="242"/>
    <n v="2275401.7999999998"/>
  </r>
  <r>
    <n v="2022"/>
    <x v="607"/>
    <x v="607"/>
    <x v="11"/>
    <x v="11"/>
    <x v="43"/>
    <x v="43"/>
    <n v="3013455.84"/>
  </r>
  <r>
    <n v="2022"/>
    <x v="607"/>
    <x v="607"/>
    <x v="57"/>
    <x v="57"/>
    <x v="2"/>
    <x v="2"/>
    <n v="324488.69"/>
  </r>
  <r>
    <n v="2022"/>
    <x v="607"/>
    <x v="607"/>
    <x v="55"/>
    <x v="55"/>
    <x v="237"/>
    <x v="236"/>
    <n v="777435932.38"/>
  </r>
  <r>
    <n v="2022"/>
    <x v="608"/>
    <x v="608"/>
    <x v="11"/>
    <x v="11"/>
    <x v="43"/>
    <x v="43"/>
    <n v="1108.75"/>
  </r>
  <r>
    <n v="2022"/>
    <x v="608"/>
    <x v="608"/>
    <x v="29"/>
    <x v="29"/>
    <x v="1074"/>
    <x v="1050"/>
    <n v="47077.56"/>
  </r>
  <r>
    <n v="2022"/>
    <x v="608"/>
    <x v="608"/>
    <x v="29"/>
    <x v="29"/>
    <x v="187"/>
    <x v="186"/>
    <n v="6922859.2800000003"/>
  </r>
  <r>
    <n v="2022"/>
    <x v="608"/>
    <x v="608"/>
    <x v="29"/>
    <x v="29"/>
    <x v="160"/>
    <x v="159"/>
    <n v="2972113.02"/>
  </r>
  <r>
    <n v="2022"/>
    <x v="608"/>
    <x v="608"/>
    <x v="29"/>
    <x v="29"/>
    <x v="858"/>
    <x v="838"/>
    <n v="185648.46"/>
  </r>
  <r>
    <n v="2022"/>
    <x v="608"/>
    <x v="608"/>
    <x v="29"/>
    <x v="29"/>
    <x v="1075"/>
    <x v="1051"/>
    <n v="1546627.39"/>
  </r>
  <r>
    <n v="2022"/>
    <x v="608"/>
    <x v="608"/>
    <x v="29"/>
    <x v="29"/>
    <x v="2"/>
    <x v="2"/>
    <n v="12796.87"/>
  </r>
  <r>
    <n v="2022"/>
    <x v="608"/>
    <x v="608"/>
    <x v="29"/>
    <x v="29"/>
    <x v="215"/>
    <x v="214"/>
    <n v="562.72"/>
  </r>
  <r>
    <n v="2022"/>
    <x v="608"/>
    <x v="608"/>
    <x v="29"/>
    <x v="29"/>
    <x v="420"/>
    <x v="411"/>
    <n v="-401852.86"/>
  </r>
  <r>
    <n v="2022"/>
    <x v="609"/>
    <x v="609"/>
    <x v="17"/>
    <x v="17"/>
    <x v="327"/>
    <x v="325"/>
    <n v="799635.36"/>
  </r>
  <r>
    <n v="2022"/>
    <x v="609"/>
    <x v="609"/>
    <x v="17"/>
    <x v="17"/>
    <x v="163"/>
    <x v="162"/>
    <n v="64032"/>
  </r>
  <r>
    <n v="2022"/>
    <x v="609"/>
    <x v="609"/>
    <x v="17"/>
    <x v="17"/>
    <x v="42"/>
    <x v="42"/>
    <n v="9088.81"/>
  </r>
  <r>
    <n v="2022"/>
    <x v="609"/>
    <x v="609"/>
    <x v="17"/>
    <x v="17"/>
    <x v="1076"/>
    <x v="1052"/>
    <n v="2140783.19"/>
  </r>
  <r>
    <n v="2022"/>
    <x v="609"/>
    <x v="609"/>
    <x v="17"/>
    <x v="17"/>
    <x v="5"/>
    <x v="5"/>
    <n v="3619.5"/>
  </r>
  <r>
    <n v="2022"/>
    <x v="609"/>
    <x v="609"/>
    <x v="17"/>
    <x v="17"/>
    <x v="1050"/>
    <x v="1028"/>
    <n v="279050"/>
  </r>
  <r>
    <n v="2022"/>
    <x v="609"/>
    <x v="609"/>
    <x v="17"/>
    <x v="17"/>
    <x v="344"/>
    <x v="340"/>
    <n v="414885.2"/>
  </r>
  <r>
    <n v="2022"/>
    <x v="609"/>
    <x v="609"/>
    <x v="17"/>
    <x v="17"/>
    <x v="6"/>
    <x v="6"/>
    <n v="89.58"/>
  </r>
  <r>
    <n v="2022"/>
    <x v="609"/>
    <x v="609"/>
    <x v="17"/>
    <x v="17"/>
    <x v="1077"/>
    <x v="1053"/>
    <n v="900"/>
  </r>
  <r>
    <n v="2022"/>
    <x v="609"/>
    <x v="609"/>
    <x v="17"/>
    <x v="17"/>
    <x v="2"/>
    <x v="2"/>
    <n v="92.46"/>
  </r>
  <r>
    <n v="2022"/>
    <x v="609"/>
    <x v="609"/>
    <x v="55"/>
    <x v="55"/>
    <x v="237"/>
    <x v="236"/>
    <n v="117"/>
  </r>
  <r>
    <n v="2022"/>
    <x v="610"/>
    <x v="610"/>
    <x v="11"/>
    <x v="11"/>
    <x v="42"/>
    <x v="42"/>
    <n v="61348.94"/>
  </r>
  <r>
    <n v="2022"/>
    <x v="610"/>
    <x v="610"/>
    <x v="29"/>
    <x v="29"/>
    <x v="350"/>
    <x v="346"/>
    <n v="74560"/>
  </r>
  <r>
    <n v="2022"/>
    <x v="610"/>
    <x v="610"/>
    <x v="29"/>
    <x v="29"/>
    <x v="1078"/>
    <x v="1054"/>
    <n v="219811.25"/>
  </r>
  <r>
    <n v="2022"/>
    <x v="610"/>
    <x v="610"/>
    <x v="29"/>
    <x v="29"/>
    <x v="1079"/>
    <x v="1055"/>
    <n v="169134"/>
  </r>
  <r>
    <n v="2022"/>
    <x v="610"/>
    <x v="610"/>
    <x v="29"/>
    <x v="29"/>
    <x v="752"/>
    <x v="736"/>
    <n v="741432"/>
  </r>
  <r>
    <n v="2022"/>
    <x v="610"/>
    <x v="610"/>
    <x v="29"/>
    <x v="29"/>
    <x v="1080"/>
    <x v="1056"/>
    <n v="400920"/>
  </r>
  <r>
    <n v="2022"/>
    <x v="610"/>
    <x v="610"/>
    <x v="29"/>
    <x v="29"/>
    <x v="1017"/>
    <x v="995"/>
    <n v="70760.800000000003"/>
  </r>
  <r>
    <n v="2022"/>
    <x v="610"/>
    <x v="610"/>
    <x v="29"/>
    <x v="29"/>
    <x v="1081"/>
    <x v="1057"/>
    <n v="4320"/>
  </r>
  <r>
    <n v="2022"/>
    <x v="610"/>
    <x v="610"/>
    <x v="29"/>
    <x v="29"/>
    <x v="1082"/>
    <x v="1058"/>
    <n v="6480"/>
  </r>
  <r>
    <n v="2022"/>
    <x v="610"/>
    <x v="610"/>
    <x v="29"/>
    <x v="29"/>
    <x v="1050"/>
    <x v="1028"/>
    <n v="5460000"/>
  </r>
  <r>
    <n v="2022"/>
    <x v="610"/>
    <x v="610"/>
    <x v="29"/>
    <x v="29"/>
    <x v="951"/>
    <x v="930"/>
    <n v="42120"/>
  </r>
  <r>
    <n v="2022"/>
    <x v="610"/>
    <x v="610"/>
    <x v="29"/>
    <x v="29"/>
    <x v="1083"/>
    <x v="1059"/>
    <n v="38232"/>
  </r>
  <r>
    <n v="2022"/>
    <x v="610"/>
    <x v="610"/>
    <x v="29"/>
    <x v="29"/>
    <x v="506"/>
    <x v="494"/>
    <n v="500"/>
  </r>
  <r>
    <n v="2022"/>
    <x v="610"/>
    <x v="610"/>
    <x v="29"/>
    <x v="29"/>
    <x v="394"/>
    <x v="386"/>
    <n v="365181.66"/>
  </r>
  <r>
    <n v="2022"/>
    <x v="610"/>
    <x v="610"/>
    <x v="29"/>
    <x v="29"/>
    <x v="353"/>
    <x v="349"/>
    <n v="21263256.059999999"/>
  </r>
  <r>
    <n v="2022"/>
    <x v="610"/>
    <x v="610"/>
    <x v="29"/>
    <x v="29"/>
    <x v="1084"/>
    <x v="1060"/>
    <n v="314289.08"/>
  </r>
  <r>
    <n v="2022"/>
    <x v="610"/>
    <x v="610"/>
    <x v="29"/>
    <x v="29"/>
    <x v="269"/>
    <x v="268"/>
    <n v="9125"/>
  </r>
  <r>
    <n v="2022"/>
    <x v="610"/>
    <x v="610"/>
    <x v="29"/>
    <x v="29"/>
    <x v="283"/>
    <x v="282"/>
    <n v="32000.36"/>
  </r>
  <r>
    <n v="2022"/>
    <x v="610"/>
    <x v="610"/>
    <x v="29"/>
    <x v="29"/>
    <x v="33"/>
    <x v="33"/>
    <n v="102850.6"/>
  </r>
  <r>
    <n v="2022"/>
    <x v="610"/>
    <x v="610"/>
    <x v="29"/>
    <x v="29"/>
    <x v="2"/>
    <x v="2"/>
    <n v="35335.4"/>
  </r>
  <r>
    <n v="2022"/>
    <x v="610"/>
    <x v="610"/>
    <x v="29"/>
    <x v="29"/>
    <x v="359"/>
    <x v="355"/>
    <n v="7052.86"/>
  </r>
  <r>
    <n v="2022"/>
    <x v="610"/>
    <x v="610"/>
    <x v="55"/>
    <x v="55"/>
    <x v="237"/>
    <x v="236"/>
    <n v="12000000"/>
  </r>
  <r>
    <n v="2022"/>
    <x v="611"/>
    <x v="611"/>
    <x v="11"/>
    <x v="11"/>
    <x v="43"/>
    <x v="43"/>
    <n v="288873.51"/>
  </r>
  <r>
    <n v="2022"/>
    <x v="611"/>
    <x v="611"/>
    <x v="14"/>
    <x v="14"/>
    <x v="1085"/>
    <x v="1061"/>
    <n v="723709.16"/>
  </r>
  <r>
    <n v="2022"/>
    <x v="611"/>
    <x v="611"/>
    <x v="14"/>
    <x v="14"/>
    <x v="821"/>
    <x v="801"/>
    <n v="9159064.9199999999"/>
  </r>
  <r>
    <n v="2022"/>
    <x v="611"/>
    <x v="611"/>
    <x v="14"/>
    <x v="14"/>
    <x v="822"/>
    <x v="802"/>
    <n v="4264777.03"/>
  </r>
  <r>
    <n v="2022"/>
    <x v="611"/>
    <x v="611"/>
    <x v="14"/>
    <x v="14"/>
    <x v="823"/>
    <x v="803"/>
    <n v="787567.46"/>
  </r>
  <r>
    <n v="2022"/>
    <x v="611"/>
    <x v="611"/>
    <x v="14"/>
    <x v="14"/>
    <x v="824"/>
    <x v="804"/>
    <n v="256283634.13999999"/>
  </r>
  <r>
    <n v="2022"/>
    <x v="611"/>
    <x v="611"/>
    <x v="14"/>
    <x v="14"/>
    <x v="1086"/>
    <x v="1062"/>
    <n v="27973367.039999999"/>
  </r>
  <r>
    <n v="2022"/>
    <x v="611"/>
    <x v="611"/>
    <x v="14"/>
    <x v="14"/>
    <x v="1087"/>
    <x v="1063"/>
    <n v="151411349.24000001"/>
  </r>
  <r>
    <n v="2022"/>
    <x v="611"/>
    <x v="611"/>
    <x v="14"/>
    <x v="14"/>
    <x v="1088"/>
    <x v="1064"/>
    <n v="11597089.470000001"/>
  </r>
  <r>
    <n v="2022"/>
    <x v="611"/>
    <x v="611"/>
    <x v="14"/>
    <x v="14"/>
    <x v="1089"/>
    <x v="1065"/>
    <n v="27322655.449999999"/>
  </r>
  <r>
    <n v="2022"/>
    <x v="611"/>
    <x v="611"/>
    <x v="14"/>
    <x v="14"/>
    <x v="1090"/>
    <x v="1066"/>
    <n v="9673158.6500000004"/>
  </r>
  <r>
    <n v="2022"/>
    <x v="611"/>
    <x v="611"/>
    <x v="14"/>
    <x v="14"/>
    <x v="1091"/>
    <x v="1067"/>
    <n v="112969264.70999999"/>
  </r>
  <r>
    <n v="2022"/>
    <x v="611"/>
    <x v="611"/>
    <x v="14"/>
    <x v="14"/>
    <x v="1092"/>
    <x v="1068"/>
    <n v="30181925.5"/>
  </r>
  <r>
    <n v="2022"/>
    <x v="611"/>
    <x v="611"/>
    <x v="14"/>
    <x v="14"/>
    <x v="1093"/>
    <x v="1069"/>
    <n v="12201931.99"/>
  </r>
  <r>
    <n v="2022"/>
    <x v="611"/>
    <x v="611"/>
    <x v="14"/>
    <x v="14"/>
    <x v="1094"/>
    <x v="1070"/>
    <n v="21959446.93"/>
  </r>
  <r>
    <n v="2022"/>
    <x v="611"/>
    <x v="611"/>
    <x v="14"/>
    <x v="14"/>
    <x v="1095"/>
    <x v="1071"/>
    <n v="1243609.94"/>
  </r>
  <r>
    <n v="2022"/>
    <x v="611"/>
    <x v="611"/>
    <x v="14"/>
    <x v="14"/>
    <x v="358"/>
    <x v="354"/>
    <n v="2729744600"/>
  </r>
  <r>
    <n v="2022"/>
    <x v="611"/>
    <x v="611"/>
    <x v="14"/>
    <x v="14"/>
    <x v="826"/>
    <x v="806"/>
    <n v="125753700"/>
  </r>
  <r>
    <n v="2022"/>
    <x v="611"/>
    <x v="611"/>
    <x v="14"/>
    <x v="14"/>
    <x v="5"/>
    <x v="5"/>
    <n v="2862429.43"/>
  </r>
  <r>
    <n v="2022"/>
    <x v="611"/>
    <x v="611"/>
    <x v="14"/>
    <x v="14"/>
    <x v="387"/>
    <x v="379"/>
    <n v="45660205"/>
  </r>
  <r>
    <n v="2022"/>
    <x v="611"/>
    <x v="611"/>
    <x v="14"/>
    <x v="14"/>
    <x v="6"/>
    <x v="6"/>
    <n v="25"/>
  </r>
  <r>
    <n v="2022"/>
    <x v="611"/>
    <x v="611"/>
    <x v="14"/>
    <x v="14"/>
    <x v="1096"/>
    <x v="1071"/>
    <n v="145777117.03"/>
  </r>
  <r>
    <n v="2022"/>
    <x v="611"/>
    <x v="611"/>
    <x v="14"/>
    <x v="14"/>
    <x v="390"/>
    <x v="382"/>
    <n v="3103285.71"/>
  </r>
  <r>
    <n v="2022"/>
    <x v="611"/>
    <x v="611"/>
    <x v="14"/>
    <x v="14"/>
    <x v="1097"/>
    <x v="1072"/>
    <n v="7419"/>
  </r>
  <r>
    <n v="2022"/>
    <x v="611"/>
    <x v="611"/>
    <x v="14"/>
    <x v="14"/>
    <x v="1098"/>
    <x v="1073"/>
    <n v="46516"/>
  </r>
  <r>
    <n v="2022"/>
    <x v="611"/>
    <x v="611"/>
    <x v="14"/>
    <x v="14"/>
    <x v="1099"/>
    <x v="1074"/>
    <n v="3589.5"/>
  </r>
  <r>
    <n v="2022"/>
    <x v="611"/>
    <x v="611"/>
    <x v="14"/>
    <x v="14"/>
    <x v="1100"/>
    <x v="1075"/>
    <n v="6687.04"/>
  </r>
  <r>
    <n v="2022"/>
    <x v="611"/>
    <x v="611"/>
    <x v="14"/>
    <x v="14"/>
    <x v="1101"/>
    <x v="1076"/>
    <n v="44915.76"/>
  </r>
  <r>
    <n v="2022"/>
    <x v="611"/>
    <x v="611"/>
    <x v="14"/>
    <x v="14"/>
    <x v="1102"/>
    <x v="1077"/>
    <n v="6359.3"/>
  </r>
  <r>
    <n v="2022"/>
    <x v="611"/>
    <x v="611"/>
    <x v="14"/>
    <x v="14"/>
    <x v="1103"/>
    <x v="1078"/>
    <n v="4814269.68"/>
  </r>
  <r>
    <n v="2022"/>
    <x v="611"/>
    <x v="611"/>
    <x v="14"/>
    <x v="14"/>
    <x v="1104"/>
    <x v="1079"/>
    <n v="3922228.53"/>
  </r>
  <r>
    <n v="2022"/>
    <x v="611"/>
    <x v="611"/>
    <x v="14"/>
    <x v="14"/>
    <x v="1105"/>
    <x v="1080"/>
    <n v="15194805.1"/>
  </r>
  <r>
    <n v="2022"/>
    <x v="611"/>
    <x v="611"/>
    <x v="14"/>
    <x v="14"/>
    <x v="623"/>
    <x v="609"/>
    <n v="117728951.40000001"/>
  </r>
  <r>
    <n v="2022"/>
    <x v="611"/>
    <x v="611"/>
    <x v="14"/>
    <x v="14"/>
    <x v="1106"/>
    <x v="1081"/>
    <n v="725970.18"/>
  </r>
  <r>
    <n v="2022"/>
    <x v="611"/>
    <x v="611"/>
    <x v="14"/>
    <x v="14"/>
    <x v="2"/>
    <x v="2"/>
    <n v="21282.1"/>
  </r>
  <r>
    <n v="2022"/>
    <x v="611"/>
    <x v="611"/>
    <x v="14"/>
    <x v="14"/>
    <x v="297"/>
    <x v="295"/>
    <n v="1449.42"/>
  </r>
  <r>
    <n v="2022"/>
    <x v="612"/>
    <x v="612"/>
    <x v="55"/>
    <x v="55"/>
    <x v="237"/>
    <x v="236"/>
    <n v="2832500"/>
  </r>
  <r>
    <n v="2022"/>
    <x v="613"/>
    <x v="613"/>
    <x v="17"/>
    <x v="17"/>
    <x v="664"/>
    <x v="650"/>
    <n v="199518.97"/>
  </r>
  <r>
    <n v="2022"/>
    <x v="613"/>
    <x v="613"/>
    <x v="17"/>
    <x v="17"/>
    <x v="42"/>
    <x v="42"/>
    <n v="100"/>
  </r>
  <r>
    <n v="2022"/>
    <x v="613"/>
    <x v="613"/>
    <x v="17"/>
    <x v="17"/>
    <x v="353"/>
    <x v="349"/>
    <n v="2101"/>
  </r>
  <r>
    <n v="2022"/>
    <x v="613"/>
    <x v="613"/>
    <x v="17"/>
    <x v="17"/>
    <x v="1107"/>
    <x v="1082"/>
    <n v="69100"/>
  </r>
  <r>
    <n v="2022"/>
    <x v="613"/>
    <x v="613"/>
    <x v="17"/>
    <x v="17"/>
    <x v="2"/>
    <x v="2"/>
    <n v="150"/>
  </r>
  <r>
    <n v="2022"/>
    <x v="613"/>
    <x v="613"/>
    <x v="55"/>
    <x v="55"/>
    <x v="237"/>
    <x v="236"/>
    <n v="277408.59999999998"/>
  </r>
  <r>
    <n v="2022"/>
    <x v="614"/>
    <x v="614"/>
    <x v="21"/>
    <x v="21"/>
    <x v="176"/>
    <x v="175"/>
    <n v="210420.02"/>
  </r>
  <r>
    <n v="2022"/>
    <x v="615"/>
    <x v="615"/>
    <x v="21"/>
    <x v="21"/>
    <x v="160"/>
    <x v="159"/>
    <n v="1367464"/>
  </r>
  <r>
    <n v="2022"/>
    <x v="615"/>
    <x v="615"/>
    <x v="21"/>
    <x v="21"/>
    <x v="2"/>
    <x v="2"/>
    <n v="5501.84"/>
  </r>
  <r>
    <n v="2022"/>
    <x v="616"/>
    <x v="616"/>
    <x v="13"/>
    <x v="13"/>
    <x v="1108"/>
    <x v="1083"/>
    <n v="5867988.5599999996"/>
  </r>
  <r>
    <n v="2022"/>
    <x v="616"/>
    <x v="616"/>
    <x v="59"/>
    <x v="59"/>
    <x v="176"/>
    <x v="175"/>
    <n v="344150"/>
  </r>
  <r>
    <n v="2022"/>
    <x v="616"/>
    <x v="616"/>
    <x v="59"/>
    <x v="59"/>
    <x v="355"/>
    <x v="351"/>
    <n v="6824050"/>
  </r>
  <r>
    <n v="2022"/>
    <x v="616"/>
    <x v="616"/>
    <x v="27"/>
    <x v="27"/>
    <x v="2"/>
    <x v="2"/>
    <n v="297240"/>
  </r>
  <r>
    <n v="2022"/>
    <x v="616"/>
    <x v="616"/>
    <x v="28"/>
    <x v="28"/>
    <x v="1109"/>
    <x v="1084"/>
    <n v="262906673.59"/>
  </r>
  <r>
    <n v="2022"/>
    <x v="617"/>
    <x v="617"/>
    <x v="11"/>
    <x v="11"/>
    <x v="43"/>
    <x v="43"/>
    <n v="17481.400000000001"/>
  </r>
  <r>
    <n v="2022"/>
    <x v="617"/>
    <x v="617"/>
    <x v="16"/>
    <x v="16"/>
    <x v="393"/>
    <x v="385"/>
    <n v="154016925.53999999"/>
  </r>
  <r>
    <n v="2022"/>
    <x v="617"/>
    <x v="617"/>
    <x v="16"/>
    <x v="16"/>
    <x v="6"/>
    <x v="6"/>
    <n v="19.600000000000001"/>
  </r>
  <r>
    <n v="2022"/>
    <x v="617"/>
    <x v="617"/>
    <x v="16"/>
    <x v="16"/>
    <x v="1110"/>
    <x v="1085"/>
    <n v="10000000"/>
  </r>
  <r>
    <n v="2022"/>
    <x v="617"/>
    <x v="617"/>
    <x v="16"/>
    <x v="16"/>
    <x v="2"/>
    <x v="2"/>
    <n v="36161.86"/>
  </r>
  <r>
    <n v="2022"/>
    <x v="618"/>
    <x v="618"/>
    <x v="9"/>
    <x v="9"/>
    <x v="609"/>
    <x v="595"/>
    <n v="21100"/>
  </r>
  <r>
    <n v="2022"/>
    <x v="619"/>
    <x v="619"/>
    <x v="11"/>
    <x v="11"/>
    <x v="43"/>
    <x v="43"/>
    <n v="20444"/>
  </r>
  <r>
    <n v="2022"/>
    <x v="619"/>
    <x v="619"/>
    <x v="28"/>
    <x v="28"/>
    <x v="1111"/>
    <x v="1086"/>
    <n v="72428195.980000004"/>
  </r>
  <r>
    <n v="2022"/>
    <x v="620"/>
    <x v="620"/>
    <x v="27"/>
    <x v="27"/>
    <x v="1112"/>
    <x v="1087"/>
    <n v="21301298.25"/>
  </r>
  <r>
    <n v="2022"/>
    <x v="620"/>
    <x v="620"/>
    <x v="27"/>
    <x v="27"/>
    <x v="297"/>
    <x v="295"/>
    <n v="1750"/>
  </r>
  <r>
    <n v="2022"/>
    <x v="621"/>
    <x v="621"/>
    <x v="21"/>
    <x v="21"/>
    <x v="1113"/>
    <x v="1088"/>
    <n v="6312466.9000000004"/>
  </r>
  <r>
    <n v="2022"/>
    <x v="621"/>
    <x v="621"/>
    <x v="21"/>
    <x v="21"/>
    <x v="1114"/>
    <x v="1089"/>
    <n v="5685.55"/>
  </r>
  <r>
    <n v="2022"/>
    <x v="621"/>
    <x v="621"/>
    <x v="21"/>
    <x v="21"/>
    <x v="1115"/>
    <x v="1090"/>
    <n v="213056.42"/>
  </r>
  <r>
    <n v="2022"/>
    <x v="621"/>
    <x v="621"/>
    <x v="21"/>
    <x v="21"/>
    <x v="1116"/>
    <x v="1091"/>
    <n v="1954278.3"/>
  </r>
  <r>
    <n v="2022"/>
    <x v="621"/>
    <x v="621"/>
    <x v="21"/>
    <x v="21"/>
    <x v="1117"/>
    <x v="1092"/>
    <n v="3211721.89"/>
  </r>
  <r>
    <n v="2022"/>
    <x v="621"/>
    <x v="621"/>
    <x v="21"/>
    <x v="21"/>
    <x v="1118"/>
    <x v="1093"/>
    <n v="1408905.57"/>
  </r>
  <r>
    <n v="2022"/>
    <x v="621"/>
    <x v="621"/>
    <x v="21"/>
    <x v="21"/>
    <x v="159"/>
    <x v="158"/>
    <n v="1695.2"/>
  </r>
  <r>
    <n v="2022"/>
    <x v="621"/>
    <x v="621"/>
    <x v="21"/>
    <x v="21"/>
    <x v="1119"/>
    <x v="1094"/>
    <n v="503136.88"/>
  </r>
  <r>
    <n v="2022"/>
    <x v="621"/>
    <x v="621"/>
    <x v="21"/>
    <x v="21"/>
    <x v="297"/>
    <x v="295"/>
    <n v="4479.25"/>
  </r>
  <r>
    <n v="2022"/>
    <x v="622"/>
    <x v="622"/>
    <x v="22"/>
    <x v="22"/>
    <x v="172"/>
    <x v="171"/>
    <n v="1370294.13"/>
  </r>
  <r>
    <n v="2022"/>
    <x v="622"/>
    <x v="622"/>
    <x v="22"/>
    <x v="22"/>
    <x v="1120"/>
    <x v="1095"/>
    <n v="1806408"/>
  </r>
  <r>
    <n v="2022"/>
    <x v="622"/>
    <x v="622"/>
    <x v="22"/>
    <x v="22"/>
    <x v="1121"/>
    <x v="1096"/>
    <n v="51146899.969999999"/>
  </r>
  <r>
    <n v="2022"/>
    <x v="622"/>
    <x v="622"/>
    <x v="22"/>
    <x v="22"/>
    <x v="1122"/>
    <x v="1097"/>
    <n v="735078"/>
  </r>
  <r>
    <n v="2022"/>
    <x v="622"/>
    <x v="622"/>
    <x v="22"/>
    <x v="22"/>
    <x v="1123"/>
    <x v="1060"/>
    <n v="10473265.140000001"/>
  </r>
  <r>
    <n v="2022"/>
    <x v="622"/>
    <x v="622"/>
    <x v="55"/>
    <x v="55"/>
    <x v="237"/>
    <x v="236"/>
    <n v="45007166"/>
  </r>
  <r>
    <n v="2022"/>
    <x v="623"/>
    <x v="623"/>
    <x v="77"/>
    <x v="77"/>
    <x v="1124"/>
    <x v="1098"/>
    <n v="202225.04"/>
  </r>
  <r>
    <n v="2022"/>
    <x v="624"/>
    <x v="624"/>
    <x v="28"/>
    <x v="28"/>
    <x v="911"/>
    <x v="890"/>
    <n v="5458109.4299999997"/>
  </r>
  <r>
    <n v="2022"/>
    <x v="624"/>
    <x v="624"/>
    <x v="55"/>
    <x v="55"/>
    <x v="237"/>
    <x v="236"/>
    <n v="5000213"/>
  </r>
  <r>
    <n v="2022"/>
    <x v="625"/>
    <x v="625"/>
    <x v="55"/>
    <x v="55"/>
    <x v="237"/>
    <x v="236"/>
    <n v="500000"/>
  </r>
  <r>
    <n v="2022"/>
    <x v="626"/>
    <x v="626"/>
    <x v="25"/>
    <x v="25"/>
    <x v="178"/>
    <x v="177"/>
    <n v="6872254.1900000004"/>
  </r>
  <r>
    <n v="2022"/>
    <x v="627"/>
    <x v="627"/>
    <x v="28"/>
    <x v="28"/>
    <x v="204"/>
    <x v="203"/>
    <n v="17328446.969999999"/>
  </r>
  <r>
    <n v="2022"/>
    <x v="628"/>
    <x v="628"/>
    <x v="8"/>
    <x v="8"/>
    <x v="89"/>
    <x v="89"/>
    <n v="2979.39"/>
  </r>
  <r>
    <n v="2022"/>
    <x v="628"/>
    <x v="628"/>
    <x v="8"/>
    <x v="8"/>
    <x v="2"/>
    <x v="2"/>
    <n v="118504.33"/>
  </r>
  <r>
    <n v="2022"/>
    <x v="628"/>
    <x v="628"/>
    <x v="11"/>
    <x v="11"/>
    <x v="42"/>
    <x v="42"/>
    <n v="5098262.09"/>
  </r>
  <r>
    <n v="2022"/>
    <x v="628"/>
    <x v="628"/>
    <x v="11"/>
    <x v="11"/>
    <x v="43"/>
    <x v="43"/>
    <n v="2564.84"/>
  </r>
  <r>
    <n v="2022"/>
    <x v="628"/>
    <x v="628"/>
    <x v="55"/>
    <x v="55"/>
    <x v="237"/>
    <x v="236"/>
    <n v="1165"/>
  </r>
  <r>
    <n v="2022"/>
    <x v="629"/>
    <x v="629"/>
    <x v="28"/>
    <x v="28"/>
    <x v="1125"/>
    <x v="1099"/>
    <n v="6890167.5099999998"/>
  </r>
  <r>
    <n v="2022"/>
    <x v="630"/>
    <x v="630"/>
    <x v="11"/>
    <x v="11"/>
    <x v="43"/>
    <x v="43"/>
    <n v="2031.68"/>
  </r>
  <r>
    <n v="2022"/>
    <x v="631"/>
    <x v="631"/>
    <x v="11"/>
    <x v="11"/>
    <x v="1126"/>
    <x v="1100"/>
    <n v="779397.4"/>
  </r>
  <r>
    <n v="2022"/>
    <x v="631"/>
    <x v="631"/>
    <x v="55"/>
    <x v="55"/>
    <x v="237"/>
    <x v="236"/>
    <n v="5000000"/>
  </r>
  <r>
    <n v="2022"/>
    <x v="632"/>
    <x v="632"/>
    <x v="11"/>
    <x v="11"/>
    <x v="42"/>
    <x v="42"/>
    <n v="8424"/>
  </r>
  <r>
    <n v="2022"/>
    <x v="632"/>
    <x v="632"/>
    <x v="11"/>
    <x v="11"/>
    <x v="43"/>
    <x v="43"/>
    <n v="50.63"/>
  </r>
  <r>
    <n v="2022"/>
    <x v="633"/>
    <x v="633"/>
    <x v="21"/>
    <x v="21"/>
    <x v="1127"/>
    <x v="186"/>
    <n v="58372172"/>
  </r>
  <r>
    <n v="2022"/>
    <x v="634"/>
    <x v="634"/>
    <x v="11"/>
    <x v="11"/>
    <x v="43"/>
    <x v="43"/>
    <n v="2694.2"/>
  </r>
  <r>
    <n v="2022"/>
    <x v="635"/>
    <x v="635"/>
    <x v="11"/>
    <x v="11"/>
    <x v="43"/>
    <x v="43"/>
    <n v="737.59"/>
  </r>
  <r>
    <n v="2022"/>
    <x v="635"/>
    <x v="635"/>
    <x v="27"/>
    <x v="27"/>
    <x v="1128"/>
    <x v="1101"/>
    <n v="64870"/>
  </r>
  <r>
    <n v="2022"/>
    <x v="635"/>
    <x v="635"/>
    <x v="55"/>
    <x v="55"/>
    <x v="237"/>
    <x v="236"/>
    <n v="2835"/>
  </r>
  <r>
    <n v="2022"/>
    <x v="636"/>
    <x v="636"/>
    <x v="11"/>
    <x v="11"/>
    <x v="43"/>
    <x v="43"/>
    <n v="1222.29"/>
  </r>
  <r>
    <n v="2022"/>
    <x v="636"/>
    <x v="636"/>
    <x v="28"/>
    <x v="28"/>
    <x v="1129"/>
    <x v="1102"/>
    <n v="7552007.04"/>
  </r>
  <r>
    <n v="2022"/>
    <x v="637"/>
    <x v="637"/>
    <x v="11"/>
    <x v="11"/>
    <x v="43"/>
    <x v="43"/>
    <n v="58390.07"/>
  </r>
  <r>
    <n v="2022"/>
    <x v="637"/>
    <x v="637"/>
    <x v="65"/>
    <x v="65"/>
    <x v="1130"/>
    <x v="1103"/>
    <n v="1227517.21"/>
  </r>
  <r>
    <n v="2022"/>
    <x v="637"/>
    <x v="637"/>
    <x v="65"/>
    <x v="65"/>
    <x v="1131"/>
    <x v="1104"/>
    <n v="118971.44"/>
  </r>
  <r>
    <n v="2022"/>
    <x v="637"/>
    <x v="637"/>
    <x v="65"/>
    <x v="65"/>
    <x v="359"/>
    <x v="355"/>
    <n v="2470.0500000000002"/>
  </r>
  <r>
    <n v="2022"/>
    <x v="637"/>
    <x v="637"/>
    <x v="55"/>
    <x v="55"/>
    <x v="237"/>
    <x v="236"/>
    <n v="2024341.9"/>
  </r>
  <r>
    <n v="2022"/>
    <x v="638"/>
    <x v="638"/>
    <x v="11"/>
    <x v="11"/>
    <x v="1126"/>
    <x v="1100"/>
    <n v="2338192.2200000002"/>
  </r>
  <r>
    <n v="2022"/>
    <x v="639"/>
    <x v="639"/>
    <x v="11"/>
    <x v="11"/>
    <x v="43"/>
    <x v="43"/>
    <n v="2986.77"/>
  </r>
  <r>
    <n v="2022"/>
    <x v="639"/>
    <x v="639"/>
    <x v="49"/>
    <x v="49"/>
    <x v="1132"/>
    <x v="1105"/>
    <n v="363435.81"/>
  </r>
  <r>
    <n v="2022"/>
    <x v="639"/>
    <x v="639"/>
    <x v="49"/>
    <x v="49"/>
    <x v="169"/>
    <x v="168"/>
    <n v="47824.3"/>
  </r>
  <r>
    <n v="2022"/>
    <x v="639"/>
    <x v="639"/>
    <x v="55"/>
    <x v="55"/>
    <x v="237"/>
    <x v="236"/>
    <n v="504084.83"/>
  </r>
  <r>
    <n v="2022"/>
    <x v="640"/>
    <x v="640"/>
    <x v="11"/>
    <x v="11"/>
    <x v="49"/>
    <x v="49"/>
    <n v="3.12"/>
  </r>
  <r>
    <n v="2022"/>
    <x v="641"/>
    <x v="641"/>
    <x v="61"/>
    <x v="61"/>
    <x v="1133"/>
    <x v="1106"/>
    <n v="1269131.92"/>
  </r>
  <r>
    <n v="2022"/>
    <x v="641"/>
    <x v="641"/>
    <x v="61"/>
    <x v="61"/>
    <x v="1134"/>
    <x v="1107"/>
    <n v="67188.740000000005"/>
  </r>
  <r>
    <n v="2022"/>
    <x v="641"/>
    <x v="641"/>
    <x v="61"/>
    <x v="61"/>
    <x v="1135"/>
    <x v="1108"/>
    <n v="150"/>
  </r>
  <r>
    <n v="2022"/>
    <x v="641"/>
    <x v="641"/>
    <x v="61"/>
    <x v="61"/>
    <x v="1136"/>
    <x v="1109"/>
    <n v="997060"/>
  </r>
  <r>
    <n v="2022"/>
    <x v="641"/>
    <x v="641"/>
    <x v="61"/>
    <x v="61"/>
    <x v="1137"/>
    <x v="1110"/>
    <n v="130410"/>
  </r>
  <r>
    <n v="2022"/>
    <x v="641"/>
    <x v="641"/>
    <x v="61"/>
    <x v="61"/>
    <x v="1138"/>
    <x v="1111"/>
    <n v="1281924.1200000001"/>
  </r>
  <r>
    <n v="2022"/>
    <x v="641"/>
    <x v="641"/>
    <x v="61"/>
    <x v="61"/>
    <x v="1139"/>
    <x v="1112"/>
    <n v="290000"/>
  </r>
  <r>
    <n v="2022"/>
    <x v="641"/>
    <x v="641"/>
    <x v="61"/>
    <x v="61"/>
    <x v="1140"/>
    <x v="1113"/>
    <n v="566500"/>
  </r>
  <r>
    <n v="2022"/>
    <x v="641"/>
    <x v="641"/>
    <x v="61"/>
    <x v="61"/>
    <x v="1054"/>
    <x v="1032"/>
    <n v="54865.5"/>
  </r>
  <r>
    <n v="2022"/>
    <x v="641"/>
    <x v="641"/>
    <x v="61"/>
    <x v="61"/>
    <x v="1141"/>
    <x v="1114"/>
    <n v="13500"/>
  </r>
  <r>
    <n v="2022"/>
    <x v="641"/>
    <x v="641"/>
    <x v="61"/>
    <x v="61"/>
    <x v="1142"/>
    <x v="1115"/>
    <n v="10900"/>
  </r>
  <r>
    <n v="2022"/>
    <x v="641"/>
    <x v="641"/>
    <x v="61"/>
    <x v="61"/>
    <x v="5"/>
    <x v="5"/>
    <n v="15125.35"/>
  </r>
  <r>
    <n v="2022"/>
    <x v="641"/>
    <x v="641"/>
    <x v="61"/>
    <x v="61"/>
    <x v="6"/>
    <x v="6"/>
    <n v="93.8"/>
  </r>
  <r>
    <n v="2022"/>
    <x v="641"/>
    <x v="641"/>
    <x v="61"/>
    <x v="61"/>
    <x v="1143"/>
    <x v="1116"/>
    <n v="24610"/>
  </r>
  <r>
    <n v="2022"/>
    <x v="641"/>
    <x v="641"/>
    <x v="61"/>
    <x v="61"/>
    <x v="1144"/>
    <x v="1117"/>
    <n v="484568.35"/>
  </r>
  <r>
    <n v="2022"/>
    <x v="641"/>
    <x v="641"/>
    <x v="61"/>
    <x v="61"/>
    <x v="1145"/>
    <x v="1118"/>
    <n v="1321380"/>
  </r>
  <r>
    <n v="2022"/>
    <x v="641"/>
    <x v="641"/>
    <x v="61"/>
    <x v="61"/>
    <x v="1146"/>
    <x v="1119"/>
    <n v="314500"/>
  </r>
  <r>
    <n v="2022"/>
    <x v="641"/>
    <x v="641"/>
    <x v="61"/>
    <x v="61"/>
    <x v="1147"/>
    <x v="1120"/>
    <n v="1125931.97"/>
  </r>
  <r>
    <n v="2022"/>
    <x v="641"/>
    <x v="641"/>
    <x v="61"/>
    <x v="61"/>
    <x v="1148"/>
    <x v="1121"/>
    <n v="745180"/>
  </r>
  <r>
    <n v="2022"/>
    <x v="641"/>
    <x v="641"/>
    <x v="61"/>
    <x v="61"/>
    <x v="1149"/>
    <x v="1122"/>
    <n v="807923.82"/>
  </r>
  <r>
    <n v="2022"/>
    <x v="641"/>
    <x v="641"/>
    <x v="61"/>
    <x v="61"/>
    <x v="1150"/>
    <x v="1123"/>
    <n v="105115.62"/>
  </r>
  <r>
    <n v="2022"/>
    <x v="641"/>
    <x v="641"/>
    <x v="61"/>
    <x v="61"/>
    <x v="1151"/>
    <x v="1124"/>
    <n v="600000"/>
  </r>
  <r>
    <n v="2022"/>
    <x v="641"/>
    <x v="641"/>
    <x v="61"/>
    <x v="61"/>
    <x v="1152"/>
    <x v="1125"/>
    <n v="1310000"/>
  </r>
  <r>
    <n v="2022"/>
    <x v="641"/>
    <x v="641"/>
    <x v="61"/>
    <x v="61"/>
    <x v="230"/>
    <x v="229"/>
    <n v="-4765"/>
  </r>
  <r>
    <n v="2022"/>
    <x v="641"/>
    <x v="641"/>
    <x v="55"/>
    <x v="55"/>
    <x v="237"/>
    <x v="236"/>
    <n v="8100032"/>
  </r>
  <r>
    <n v="2022"/>
    <x v="642"/>
    <x v="642"/>
    <x v="55"/>
    <x v="55"/>
    <x v="237"/>
    <x v="236"/>
    <n v="300000"/>
  </r>
  <r>
    <n v="2022"/>
    <x v="643"/>
    <x v="643"/>
    <x v="6"/>
    <x v="6"/>
    <x v="353"/>
    <x v="349"/>
    <n v="304758"/>
  </r>
  <r>
    <n v="2022"/>
    <x v="643"/>
    <x v="643"/>
    <x v="55"/>
    <x v="55"/>
    <x v="237"/>
    <x v="236"/>
    <n v="1747500"/>
  </r>
  <r>
    <n v="2022"/>
    <x v="644"/>
    <x v="644"/>
    <x v="9"/>
    <x v="9"/>
    <x v="353"/>
    <x v="349"/>
    <n v="12788.54"/>
  </r>
  <r>
    <n v="2022"/>
    <x v="645"/>
    <x v="645"/>
    <x v="57"/>
    <x v="57"/>
    <x v="1153"/>
    <x v="1126"/>
    <n v="4514771.76"/>
  </r>
  <r>
    <n v="2022"/>
    <x v="646"/>
    <x v="646"/>
    <x v="79"/>
    <x v="79"/>
    <x v="853"/>
    <x v="833"/>
    <n v="1891150.59"/>
  </r>
  <r>
    <n v="2022"/>
    <x v="646"/>
    <x v="646"/>
    <x v="79"/>
    <x v="79"/>
    <x v="2"/>
    <x v="2"/>
    <n v="1015.6"/>
  </r>
  <r>
    <n v="2022"/>
    <x v="647"/>
    <x v="647"/>
    <x v="28"/>
    <x v="28"/>
    <x v="277"/>
    <x v="276"/>
    <n v="1172404286.8699999"/>
  </r>
  <r>
    <n v="2022"/>
    <x v="647"/>
    <x v="647"/>
    <x v="28"/>
    <x v="28"/>
    <x v="278"/>
    <x v="277"/>
    <n v="31493808.739999998"/>
  </r>
  <r>
    <n v="2022"/>
    <x v="648"/>
    <x v="648"/>
    <x v="11"/>
    <x v="11"/>
    <x v="43"/>
    <x v="43"/>
    <n v="16122.22"/>
  </r>
  <r>
    <n v="2022"/>
    <x v="648"/>
    <x v="648"/>
    <x v="17"/>
    <x v="17"/>
    <x v="1154"/>
    <x v="1127"/>
    <n v="879009.75"/>
  </r>
  <r>
    <n v="2022"/>
    <x v="649"/>
    <x v="649"/>
    <x v="11"/>
    <x v="11"/>
    <x v="43"/>
    <x v="43"/>
    <n v="2939.06"/>
  </r>
  <r>
    <n v="2022"/>
    <x v="649"/>
    <x v="649"/>
    <x v="59"/>
    <x v="59"/>
    <x v="1155"/>
    <x v="1128"/>
    <n v="35242.51"/>
  </r>
  <r>
    <n v="2022"/>
    <x v="650"/>
    <x v="650"/>
    <x v="55"/>
    <x v="55"/>
    <x v="237"/>
    <x v="236"/>
    <n v="584901.34"/>
  </r>
  <r>
    <n v="2022"/>
    <x v="651"/>
    <x v="651"/>
    <x v="26"/>
    <x v="26"/>
    <x v="1156"/>
    <x v="1129"/>
    <n v="74952543.400000006"/>
  </r>
  <r>
    <n v="2022"/>
    <x v="651"/>
    <x v="651"/>
    <x v="26"/>
    <x v="26"/>
    <x v="1157"/>
    <x v="1130"/>
    <n v="7246555.0599999996"/>
  </r>
  <r>
    <n v="2022"/>
    <x v="651"/>
    <x v="651"/>
    <x v="26"/>
    <x v="26"/>
    <x v="1158"/>
    <x v="1131"/>
    <n v="89543.66"/>
  </r>
  <r>
    <n v="2022"/>
    <x v="651"/>
    <x v="651"/>
    <x v="26"/>
    <x v="26"/>
    <x v="1159"/>
    <x v="1132"/>
    <n v="30118257.609999999"/>
  </r>
  <r>
    <n v="2022"/>
    <x v="651"/>
    <x v="651"/>
    <x v="26"/>
    <x v="26"/>
    <x v="1160"/>
    <x v="1133"/>
    <n v="2825118.15"/>
  </r>
  <r>
    <n v="2022"/>
    <x v="651"/>
    <x v="651"/>
    <x v="26"/>
    <x v="26"/>
    <x v="1161"/>
    <x v="1134"/>
    <n v="71749836.299999997"/>
  </r>
  <r>
    <n v="2022"/>
    <x v="651"/>
    <x v="651"/>
    <x v="26"/>
    <x v="26"/>
    <x v="1162"/>
    <x v="1135"/>
    <n v="15434712.23"/>
  </r>
  <r>
    <n v="2022"/>
    <x v="651"/>
    <x v="651"/>
    <x v="26"/>
    <x v="26"/>
    <x v="100"/>
    <x v="100"/>
    <n v="7783413.2699999996"/>
  </r>
  <r>
    <n v="2022"/>
    <x v="651"/>
    <x v="651"/>
    <x v="26"/>
    <x v="26"/>
    <x v="2"/>
    <x v="2"/>
    <n v="632534.25"/>
  </r>
  <r>
    <n v="2022"/>
    <x v="651"/>
    <x v="651"/>
    <x v="26"/>
    <x v="26"/>
    <x v="297"/>
    <x v="295"/>
    <n v="24685.37"/>
  </r>
  <r>
    <n v="2022"/>
    <x v="652"/>
    <x v="652"/>
    <x v="8"/>
    <x v="8"/>
    <x v="881"/>
    <x v="860"/>
    <n v="166871.10999999999"/>
  </r>
  <r>
    <n v="2022"/>
    <x v="653"/>
    <x v="653"/>
    <x v="11"/>
    <x v="11"/>
    <x v="462"/>
    <x v="451"/>
    <n v="182396636.36000001"/>
  </r>
  <r>
    <n v="2022"/>
    <x v="654"/>
    <x v="654"/>
    <x v="11"/>
    <x v="11"/>
    <x v="43"/>
    <x v="43"/>
    <n v="83798.850000000006"/>
  </r>
  <r>
    <n v="2022"/>
    <x v="654"/>
    <x v="654"/>
    <x v="28"/>
    <x v="28"/>
    <x v="198"/>
    <x v="197"/>
    <n v="75455228.590000004"/>
  </r>
  <r>
    <n v="2022"/>
    <x v="654"/>
    <x v="654"/>
    <x v="28"/>
    <x v="28"/>
    <x v="1163"/>
    <x v="1136"/>
    <n v="37777652.140000001"/>
  </r>
  <r>
    <n v="2022"/>
    <x v="654"/>
    <x v="654"/>
    <x v="28"/>
    <x v="28"/>
    <x v="204"/>
    <x v="203"/>
    <n v="203185611.90000001"/>
  </r>
  <r>
    <n v="2022"/>
    <x v="654"/>
    <x v="654"/>
    <x v="28"/>
    <x v="28"/>
    <x v="1164"/>
    <x v="1137"/>
    <n v="441203042.99000001"/>
  </r>
  <r>
    <n v="2022"/>
    <x v="654"/>
    <x v="654"/>
    <x v="28"/>
    <x v="28"/>
    <x v="205"/>
    <x v="204"/>
    <n v="22500000"/>
  </r>
  <r>
    <n v="2022"/>
    <x v="654"/>
    <x v="654"/>
    <x v="55"/>
    <x v="55"/>
    <x v="237"/>
    <x v="236"/>
    <n v="39465793.450000003"/>
  </r>
  <r>
    <n v="2022"/>
    <x v="655"/>
    <x v="655"/>
    <x v="9"/>
    <x v="9"/>
    <x v="21"/>
    <x v="21"/>
    <n v="6268101.4000000004"/>
  </r>
  <r>
    <n v="2022"/>
    <x v="655"/>
    <x v="655"/>
    <x v="9"/>
    <x v="9"/>
    <x v="1165"/>
    <x v="1138"/>
    <n v="18382028"/>
  </r>
  <r>
    <n v="2022"/>
    <x v="655"/>
    <x v="655"/>
    <x v="17"/>
    <x v="17"/>
    <x v="327"/>
    <x v="325"/>
    <n v="55179.6"/>
  </r>
  <r>
    <n v="2022"/>
    <x v="655"/>
    <x v="655"/>
    <x v="17"/>
    <x v="17"/>
    <x v="259"/>
    <x v="258"/>
    <n v="1106529.3500000001"/>
  </r>
  <r>
    <n v="2022"/>
    <x v="655"/>
    <x v="655"/>
    <x v="17"/>
    <x v="17"/>
    <x v="1166"/>
    <x v="1139"/>
    <n v="39267.07"/>
  </r>
  <r>
    <n v="2022"/>
    <x v="655"/>
    <x v="655"/>
    <x v="17"/>
    <x v="17"/>
    <x v="855"/>
    <x v="835"/>
    <n v="155354"/>
  </r>
  <r>
    <n v="2022"/>
    <x v="655"/>
    <x v="655"/>
    <x v="17"/>
    <x v="17"/>
    <x v="5"/>
    <x v="5"/>
    <n v="400"/>
  </r>
  <r>
    <n v="2022"/>
    <x v="655"/>
    <x v="655"/>
    <x v="17"/>
    <x v="17"/>
    <x v="6"/>
    <x v="6"/>
    <n v="223.8"/>
  </r>
  <r>
    <n v="2022"/>
    <x v="655"/>
    <x v="655"/>
    <x v="17"/>
    <x v="17"/>
    <x v="1124"/>
    <x v="1098"/>
    <n v="874727.15"/>
  </r>
  <r>
    <n v="2022"/>
    <x v="655"/>
    <x v="655"/>
    <x v="17"/>
    <x v="17"/>
    <x v="332"/>
    <x v="323"/>
    <n v="49506.13"/>
  </r>
  <r>
    <n v="2022"/>
    <x v="655"/>
    <x v="655"/>
    <x v="17"/>
    <x v="17"/>
    <x v="2"/>
    <x v="2"/>
    <n v="7906.74"/>
  </r>
  <r>
    <n v="2022"/>
    <x v="655"/>
    <x v="655"/>
    <x v="17"/>
    <x v="17"/>
    <x v="297"/>
    <x v="295"/>
    <n v="1849.27"/>
  </r>
  <r>
    <n v="2022"/>
    <x v="655"/>
    <x v="655"/>
    <x v="55"/>
    <x v="55"/>
    <x v="237"/>
    <x v="236"/>
    <n v="15000000"/>
  </r>
  <r>
    <n v="2022"/>
    <x v="656"/>
    <x v="656"/>
    <x v="61"/>
    <x v="61"/>
    <x v="6"/>
    <x v="6"/>
    <n v="17.2"/>
  </r>
  <r>
    <n v="2022"/>
    <x v="656"/>
    <x v="656"/>
    <x v="61"/>
    <x v="61"/>
    <x v="1167"/>
    <x v="1140"/>
    <n v="57020"/>
  </r>
  <r>
    <n v="2022"/>
    <x v="656"/>
    <x v="656"/>
    <x v="61"/>
    <x v="61"/>
    <x v="1168"/>
    <x v="1141"/>
    <n v="23000000"/>
  </r>
  <r>
    <n v="2022"/>
    <x v="656"/>
    <x v="656"/>
    <x v="61"/>
    <x v="61"/>
    <x v="2"/>
    <x v="2"/>
    <n v="84.5"/>
  </r>
  <r>
    <n v="2022"/>
    <x v="656"/>
    <x v="656"/>
    <x v="55"/>
    <x v="55"/>
    <x v="237"/>
    <x v="236"/>
    <n v="51"/>
  </r>
  <r>
    <n v="2022"/>
    <x v="657"/>
    <x v="657"/>
    <x v="55"/>
    <x v="55"/>
    <x v="237"/>
    <x v="236"/>
    <n v="215885907.84"/>
  </r>
  <r>
    <n v="2022"/>
    <x v="658"/>
    <x v="658"/>
    <x v="55"/>
    <x v="55"/>
    <x v="237"/>
    <x v="236"/>
    <n v="23987323.09"/>
  </r>
  <r>
    <n v="2022"/>
    <x v="659"/>
    <x v="659"/>
    <x v="55"/>
    <x v="55"/>
    <x v="237"/>
    <x v="236"/>
    <n v="10000000"/>
  </r>
  <r>
    <n v="2022"/>
    <x v="660"/>
    <x v="660"/>
    <x v="11"/>
    <x v="11"/>
    <x v="43"/>
    <x v="43"/>
    <n v="914.87"/>
  </r>
  <r>
    <n v="2022"/>
    <x v="660"/>
    <x v="660"/>
    <x v="28"/>
    <x v="28"/>
    <x v="1169"/>
    <x v="1142"/>
    <n v="4838884.63"/>
  </r>
  <r>
    <n v="2022"/>
    <x v="661"/>
    <x v="661"/>
    <x v="43"/>
    <x v="43"/>
    <x v="1170"/>
    <x v="1143"/>
    <n v="11150433.15"/>
  </r>
  <r>
    <n v="2022"/>
    <x v="661"/>
    <x v="661"/>
    <x v="43"/>
    <x v="43"/>
    <x v="1171"/>
    <x v="1144"/>
    <n v="600000"/>
  </r>
  <r>
    <n v="2022"/>
    <x v="661"/>
    <x v="661"/>
    <x v="43"/>
    <x v="43"/>
    <x v="1172"/>
    <x v="1145"/>
    <n v="2000000"/>
  </r>
  <r>
    <n v="2022"/>
    <x v="661"/>
    <x v="661"/>
    <x v="43"/>
    <x v="43"/>
    <x v="1173"/>
    <x v="1146"/>
    <n v="96960960"/>
  </r>
  <r>
    <n v="2022"/>
    <x v="662"/>
    <x v="662"/>
    <x v="28"/>
    <x v="28"/>
    <x v="198"/>
    <x v="197"/>
    <n v="5520224.2199999997"/>
  </r>
  <r>
    <n v="2022"/>
    <x v="662"/>
    <x v="662"/>
    <x v="55"/>
    <x v="55"/>
    <x v="237"/>
    <x v="236"/>
    <n v="45180000"/>
  </r>
  <r>
    <n v="2022"/>
    <x v="663"/>
    <x v="663"/>
    <x v="11"/>
    <x v="11"/>
    <x v="43"/>
    <x v="43"/>
    <n v="61726.66"/>
  </r>
  <r>
    <n v="2022"/>
    <x v="663"/>
    <x v="663"/>
    <x v="55"/>
    <x v="55"/>
    <x v="237"/>
    <x v="236"/>
    <n v="573005426.96000004"/>
  </r>
  <r>
    <n v="2022"/>
    <x v="664"/>
    <x v="664"/>
    <x v="11"/>
    <x v="11"/>
    <x v="462"/>
    <x v="451"/>
    <n v="540251747.19000006"/>
  </r>
  <r>
    <n v="2022"/>
    <x v="664"/>
    <x v="664"/>
    <x v="16"/>
    <x v="16"/>
    <x v="643"/>
    <x v="629"/>
    <n v="150000"/>
  </r>
  <r>
    <n v="2022"/>
    <x v="664"/>
    <x v="664"/>
    <x v="16"/>
    <x v="16"/>
    <x v="165"/>
    <x v="164"/>
    <n v="51427.8"/>
  </r>
  <r>
    <n v="2022"/>
    <x v="664"/>
    <x v="664"/>
    <x v="16"/>
    <x v="16"/>
    <x v="2"/>
    <x v="2"/>
    <n v="3796913.26"/>
  </r>
  <r>
    <n v="2022"/>
    <x v="664"/>
    <x v="664"/>
    <x v="36"/>
    <x v="36"/>
    <x v="2"/>
    <x v="2"/>
    <n v="204995.66"/>
  </r>
  <r>
    <n v="2022"/>
    <x v="664"/>
    <x v="664"/>
    <x v="55"/>
    <x v="55"/>
    <x v="237"/>
    <x v="236"/>
    <n v="148000000"/>
  </r>
  <r>
    <n v="2022"/>
    <x v="665"/>
    <x v="665"/>
    <x v="43"/>
    <x v="43"/>
    <x v="226"/>
    <x v="225"/>
    <n v="250000"/>
  </r>
  <r>
    <n v="2022"/>
    <x v="665"/>
    <x v="665"/>
    <x v="43"/>
    <x v="43"/>
    <x v="1174"/>
    <x v="1147"/>
    <n v="40010000"/>
  </r>
  <r>
    <n v="2022"/>
    <x v="665"/>
    <x v="665"/>
    <x v="43"/>
    <x v="43"/>
    <x v="1175"/>
    <x v="1148"/>
    <n v="15000000"/>
  </r>
  <r>
    <n v="2022"/>
    <x v="665"/>
    <x v="665"/>
    <x v="55"/>
    <x v="55"/>
    <x v="237"/>
    <x v="236"/>
    <n v="267341976.19999999"/>
  </r>
  <r>
    <n v="2022"/>
    <x v="666"/>
    <x v="666"/>
    <x v="11"/>
    <x v="11"/>
    <x v="43"/>
    <x v="43"/>
    <n v="7045.32"/>
  </r>
  <r>
    <n v="2022"/>
    <x v="666"/>
    <x v="666"/>
    <x v="16"/>
    <x v="16"/>
    <x v="43"/>
    <x v="43"/>
    <n v="19.149999999999999"/>
  </r>
  <r>
    <n v="2022"/>
    <x v="667"/>
    <x v="667"/>
    <x v="11"/>
    <x v="11"/>
    <x v="43"/>
    <x v="43"/>
    <n v="6368.09"/>
  </r>
  <r>
    <n v="2022"/>
    <x v="667"/>
    <x v="667"/>
    <x v="16"/>
    <x v="16"/>
    <x v="43"/>
    <x v="43"/>
    <n v="54491.5"/>
  </r>
  <r>
    <n v="2022"/>
    <x v="667"/>
    <x v="667"/>
    <x v="55"/>
    <x v="55"/>
    <x v="237"/>
    <x v="236"/>
    <n v="504084.83"/>
  </r>
  <r>
    <n v="2022"/>
    <x v="668"/>
    <x v="668"/>
    <x v="11"/>
    <x v="11"/>
    <x v="43"/>
    <x v="43"/>
    <n v="1081.67"/>
  </r>
  <r>
    <n v="2022"/>
    <x v="668"/>
    <x v="668"/>
    <x v="55"/>
    <x v="55"/>
    <x v="237"/>
    <x v="236"/>
    <n v="100816.97"/>
  </r>
  <r>
    <n v="2022"/>
    <x v="669"/>
    <x v="669"/>
    <x v="13"/>
    <x v="13"/>
    <x v="1176"/>
    <x v="1149"/>
    <n v="48387.3"/>
  </r>
  <r>
    <n v="2022"/>
    <x v="669"/>
    <x v="669"/>
    <x v="13"/>
    <x v="13"/>
    <x v="1177"/>
    <x v="1150"/>
    <n v="11029.15"/>
  </r>
  <r>
    <n v="2022"/>
    <x v="669"/>
    <x v="669"/>
    <x v="43"/>
    <x v="43"/>
    <x v="973"/>
    <x v="952"/>
    <n v="34247.120000000003"/>
  </r>
  <r>
    <n v="2022"/>
    <x v="670"/>
    <x v="670"/>
    <x v="11"/>
    <x v="11"/>
    <x v="43"/>
    <x v="43"/>
    <n v="10774.95"/>
  </r>
  <r>
    <n v="2022"/>
    <x v="670"/>
    <x v="670"/>
    <x v="11"/>
    <x v="11"/>
    <x v="1178"/>
    <x v="1151"/>
    <n v="82.05"/>
  </r>
  <r>
    <n v="2022"/>
    <x v="670"/>
    <x v="670"/>
    <x v="58"/>
    <x v="58"/>
    <x v="1179"/>
    <x v="1152"/>
    <n v="27669000"/>
  </r>
  <r>
    <n v="2022"/>
    <x v="670"/>
    <x v="670"/>
    <x v="58"/>
    <x v="58"/>
    <x v="2"/>
    <x v="2"/>
    <n v="30478.74"/>
  </r>
  <r>
    <n v="2022"/>
    <x v="671"/>
    <x v="671"/>
    <x v="11"/>
    <x v="11"/>
    <x v="42"/>
    <x v="42"/>
    <n v="124377.51"/>
  </r>
  <r>
    <n v="2022"/>
    <x v="672"/>
    <x v="672"/>
    <x v="30"/>
    <x v="30"/>
    <x v="695"/>
    <x v="681"/>
    <n v="58362.87"/>
  </r>
  <r>
    <n v="2022"/>
    <x v="672"/>
    <x v="672"/>
    <x v="30"/>
    <x v="30"/>
    <x v="187"/>
    <x v="186"/>
    <n v="212428.98"/>
  </r>
  <r>
    <n v="2022"/>
    <x v="672"/>
    <x v="672"/>
    <x v="30"/>
    <x v="30"/>
    <x v="696"/>
    <x v="682"/>
    <n v="9284787.8200000003"/>
  </r>
  <r>
    <n v="2022"/>
    <x v="672"/>
    <x v="672"/>
    <x v="30"/>
    <x v="30"/>
    <x v="9"/>
    <x v="9"/>
    <n v="546.91"/>
  </r>
  <r>
    <n v="2022"/>
    <x v="672"/>
    <x v="672"/>
    <x v="30"/>
    <x v="30"/>
    <x v="469"/>
    <x v="458"/>
    <n v="3211552.81"/>
  </r>
  <r>
    <n v="2022"/>
    <x v="672"/>
    <x v="672"/>
    <x v="30"/>
    <x v="30"/>
    <x v="5"/>
    <x v="5"/>
    <n v="841.27"/>
  </r>
  <r>
    <n v="2022"/>
    <x v="672"/>
    <x v="672"/>
    <x v="30"/>
    <x v="30"/>
    <x v="331"/>
    <x v="328"/>
    <n v="58009.64"/>
  </r>
  <r>
    <n v="2022"/>
    <x v="672"/>
    <x v="672"/>
    <x v="30"/>
    <x v="30"/>
    <x v="6"/>
    <x v="6"/>
    <n v="5.65"/>
  </r>
  <r>
    <n v="2022"/>
    <x v="672"/>
    <x v="672"/>
    <x v="30"/>
    <x v="30"/>
    <x v="935"/>
    <x v="914"/>
    <n v="4354.91"/>
  </r>
  <r>
    <n v="2022"/>
    <x v="672"/>
    <x v="672"/>
    <x v="30"/>
    <x v="30"/>
    <x v="2"/>
    <x v="2"/>
    <n v="7415.48"/>
  </r>
  <r>
    <n v="2022"/>
    <x v="672"/>
    <x v="672"/>
    <x v="55"/>
    <x v="55"/>
    <x v="237"/>
    <x v="236"/>
    <n v="762000"/>
  </r>
  <r>
    <n v="2022"/>
    <x v="673"/>
    <x v="673"/>
    <x v="11"/>
    <x v="11"/>
    <x v="43"/>
    <x v="43"/>
    <n v="2355.08"/>
  </r>
  <r>
    <n v="2022"/>
    <x v="673"/>
    <x v="673"/>
    <x v="17"/>
    <x v="17"/>
    <x v="1180"/>
    <x v="323"/>
    <n v="444367.22"/>
  </r>
  <r>
    <n v="2022"/>
    <x v="673"/>
    <x v="673"/>
    <x v="55"/>
    <x v="55"/>
    <x v="237"/>
    <x v="236"/>
    <n v="332695.99"/>
  </r>
  <r>
    <n v="2022"/>
    <x v="674"/>
    <x v="674"/>
    <x v="52"/>
    <x v="52"/>
    <x v="447"/>
    <x v="437"/>
    <n v="15096808.880000001"/>
  </r>
  <r>
    <n v="2022"/>
    <x v="674"/>
    <x v="674"/>
    <x v="52"/>
    <x v="52"/>
    <x v="2"/>
    <x v="2"/>
    <n v="44888.47"/>
  </r>
  <r>
    <n v="2022"/>
    <x v="675"/>
    <x v="675"/>
    <x v="16"/>
    <x v="16"/>
    <x v="262"/>
    <x v="261"/>
    <n v="15500"/>
  </r>
  <r>
    <n v="2022"/>
    <x v="676"/>
    <x v="676"/>
    <x v="58"/>
    <x v="58"/>
    <x v="1181"/>
    <x v="1153"/>
    <n v="669"/>
  </r>
  <r>
    <n v="2022"/>
    <x v="677"/>
    <x v="677"/>
    <x v="8"/>
    <x v="8"/>
    <x v="160"/>
    <x v="159"/>
    <n v="787530.87"/>
  </r>
  <r>
    <n v="2022"/>
    <x v="677"/>
    <x v="677"/>
    <x v="8"/>
    <x v="8"/>
    <x v="858"/>
    <x v="838"/>
    <n v="58464.01"/>
  </r>
  <r>
    <n v="2022"/>
    <x v="677"/>
    <x v="677"/>
    <x v="8"/>
    <x v="8"/>
    <x v="6"/>
    <x v="6"/>
    <n v="8234.3799999999992"/>
  </r>
  <r>
    <n v="2022"/>
    <x v="677"/>
    <x v="677"/>
    <x v="8"/>
    <x v="8"/>
    <x v="1073"/>
    <x v="1049"/>
    <n v="7359.67"/>
  </r>
  <r>
    <n v="2022"/>
    <x v="677"/>
    <x v="677"/>
    <x v="8"/>
    <x v="8"/>
    <x v="2"/>
    <x v="2"/>
    <n v="98.77"/>
  </r>
  <r>
    <n v="2022"/>
    <x v="678"/>
    <x v="678"/>
    <x v="11"/>
    <x v="11"/>
    <x v="1182"/>
    <x v="1154"/>
    <n v="1058.4000000000001"/>
  </r>
  <r>
    <n v="2022"/>
    <x v="679"/>
    <x v="679"/>
    <x v="17"/>
    <x v="17"/>
    <x v="316"/>
    <x v="314"/>
    <n v="13207480.449999999"/>
  </r>
  <r>
    <n v="2022"/>
    <x v="679"/>
    <x v="679"/>
    <x v="17"/>
    <x v="17"/>
    <x v="163"/>
    <x v="162"/>
    <n v="95523.839999999997"/>
  </r>
  <r>
    <n v="2022"/>
    <x v="680"/>
    <x v="680"/>
    <x v="11"/>
    <x v="11"/>
    <x v="43"/>
    <x v="43"/>
    <n v="3049.19"/>
  </r>
  <r>
    <n v="2022"/>
    <x v="681"/>
    <x v="681"/>
    <x v="11"/>
    <x v="11"/>
    <x v="43"/>
    <x v="43"/>
    <n v="35881.15"/>
  </r>
  <r>
    <n v="2022"/>
    <x v="682"/>
    <x v="682"/>
    <x v="11"/>
    <x v="11"/>
    <x v="43"/>
    <x v="43"/>
    <n v="69.7"/>
  </r>
  <r>
    <n v="2022"/>
    <x v="683"/>
    <x v="683"/>
    <x v="22"/>
    <x v="22"/>
    <x v="172"/>
    <x v="171"/>
    <n v="339239"/>
  </r>
  <r>
    <n v="2022"/>
    <x v="683"/>
    <x v="683"/>
    <x v="22"/>
    <x v="22"/>
    <x v="1183"/>
    <x v="1155"/>
    <n v="2962938.63"/>
  </r>
  <r>
    <n v="2022"/>
    <x v="683"/>
    <x v="683"/>
    <x v="22"/>
    <x v="22"/>
    <x v="1184"/>
    <x v="5"/>
    <n v="21293720"/>
  </r>
  <r>
    <n v="2022"/>
    <x v="683"/>
    <x v="683"/>
    <x v="22"/>
    <x v="22"/>
    <x v="1123"/>
    <x v="1060"/>
    <n v="14283.12"/>
  </r>
  <r>
    <n v="2022"/>
    <x v="683"/>
    <x v="683"/>
    <x v="55"/>
    <x v="55"/>
    <x v="237"/>
    <x v="236"/>
    <n v="230070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5F935-94AF-4479-8F42-7DB0AD8EDDBE}" name="PivotTable3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:N83" firstHeaderRow="0" firstDataRow="1" firstDataCol="2"/>
  <pivotFields count="8">
    <pivotField showAll="0"/>
    <pivotField showAll="0"/>
    <pivotField showAll="0"/>
    <pivotField axis="axisRow" showAll="0">
      <items count="81">
        <item x="0"/>
        <item x="1"/>
        <item x="2"/>
        <item x="76"/>
        <item x="3"/>
        <item x="4"/>
        <item x="72"/>
        <item x="74"/>
        <item x="5"/>
        <item x="79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60"/>
        <item x="59"/>
        <item x="20"/>
        <item x="21"/>
        <item x="71"/>
        <item x="22"/>
        <item x="23"/>
        <item x="24"/>
        <item x="58"/>
        <item x="25"/>
        <item x="26"/>
        <item x="27"/>
        <item x="28"/>
        <item x="29"/>
        <item x="57"/>
        <item x="30"/>
        <item x="31"/>
        <item x="32"/>
        <item x="33"/>
        <item x="34"/>
        <item x="35"/>
        <item x="36"/>
        <item x="37"/>
        <item x="70"/>
        <item x="64"/>
        <item x="38"/>
        <item x="61"/>
        <item x="39"/>
        <item x="40"/>
        <item x="41"/>
        <item x="42"/>
        <item x="68"/>
        <item x="73"/>
        <item x="62"/>
        <item x="69"/>
        <item x="65"/>
        <item x="63"/>
        <item x="43"/>
        <item x="44"/>
        <item x="77"/>
        <item x="45"/>
        <item x="67"/>
        <item x="46"/>
        <item x="47"/>
        <item x="48"/>
        <item x="49"/>
        <item x="75"/>
        <item x="50"/>
        <item x="51"/>
        <item x="66"/>
        <item x="52"/>
        <item x="53"/>
        <item x="54"/>
        <item x="56"/>
        <item x="78"/>
        <item x="55"/>
        <item t="default"/>
      </items>
    </pivotField>
    <pivotField axis="axisRow" dataField="1" outline="0" showAll="0" defaultSubtotal="0">
      <items count="80">
        <item x="32"/>
        <item x="12"/>
        <item x="13"/>
        <item x="8"/>
        <item x="1"/>
        <item x="52"/>
        <item x="36"/>
        <item x="14"/>
        <item x="15"/>
        <item x="16"/>
        <item x="40"/>
        <item x="64"/>
        <item x="10"/>
        <item x="19"/>
        <item x="62"/>
        <item x="38"/>
        <item x="70"/>
        <item x="60"/>
        <item x="61"/>
        <item x="35"/>
        <item x="59"/>
        <item x="0"/>
        <item x="76"/>
        <item x="6"/>
        <item x="33"/>
        <item x="39"/>
        <item x="26"/>
        <item x="20"/>
        <item x="21"/>
        <item x="31"/>
        <item x="37"/>
        <item x="53"/>
        <item x="41"/>
        <item x="42"/>
        <item x="49"/>
        <item x="69"/>
        <item x="68"/>
        <item x="63"/>
        <item x="77"/>
        <item x="56"/>
        <item x="73"/>
        <item x="54"/>
        <item x="65"/>
        <item x="43"/>
        <item x="71"/>
        <item x="23"/>
        <item x="22"/>
        <item x="3"/>
        <item x="74"/>
        <item x="18"/>
        <item x="24"/>
        <item x="2"/>
        <item x="7"/>
        <item x="44"/>
        <item x="25"/>
        <item x="17"/>
        <item x="5"/>
        <item x="34"/>
        <item x="51"/>
        <item x="45"/>
        <item x="46"/>
        <item x="27"/>
        <item x="67"/>
        <item x="28"/>
        <item x="9"/>
        <item x="47"/>
        <item x="48"/>
        <item x="75"/>
        <item x="58"/>
        <item x="29"/>
        <item x="50"/>
        <item x="78"/>
        <item x="79"/>
        <item x="55"/>
        <item x="4"/>
        <item x="72"/>
        <item x="66"/>
        <item x="57"/>
        <item x="11"/>
        <item x="30"/>
      </items>
    </pivotField>
    <pivotField showAll="0"/>
    <pivotField showAll="0"/>
    <pivotField dataField="1" numFmtId="4" showAll="0"/>
  </pivotFields>
  <rowFields count="2">
    <field x="4"/>
    <field x="3"/>
  </rowFields>
  <rowItems count="81">
    <i>
      <x/>
      <x v="41"/>
    </i>
    <i>
      <x v="1"/>
      <x v="16"/>
    </i>
    <i>
      <x v="2"/>
      <x v="17"/>
    </i>
    <i>
      <x v="3"/>
      <x v="12"/>
    </i>
    <i>
      <x v="4"/>
      <x v="1"/>
    </i>
    <i>
      <x v="5"/>
      <x v="74"/>
    </i>
    <i>
      <x v="6"/>
      <x v="45"/>
    </i>
    <i>
      <x v="7"/>
      <x v="18"/>
    </i>
    <i>
      <x v="8"/>
      <x v="19"/>
    </i>
    <i>
      <x v="9"/>
      <x v="20"/>
    </i>
    <i>
      <x v="10"/>
      <x v="52"/>
    </i>
    <i>
      <x v="11"/>
      <x v="48"/>
    </i>
    <i>
      <x v="12"/>
      <x v="14"/>
    </i>
    <i>
      <x v="13"/>
      <x v="23"/>
    </i>
    <i>
      <x v="14"/>
      <x v="57"/>
    </i>
    <i>
      <x v="15"/>
      <x v="49"/>
    </i>
    <i>
      <x v="16"/>
      <x v="47"/>
    </i>
    <i>
      <x v="17"/>
      <x v="24"/>
    </i>
    <i>
      <x v="18"/>
      <x v="50"/>
    </i>
    <i>
      <x v="19"/>
      <x v="44"/>
    </i>
    <i>
      <x v="20"/>
      <x v="25"/>
    </i>
    <i>
      <x v="21"/>
      <x/>
    </i>
    <i>
      <x v="22"/>
      <x v="3"/>
    </i>
    <i>
      <x v="23"/>
      <x v="10"/>
    </i>
    <i>
      <x v="24"/>
      <x v="42"/>
    </i>
    <i>
      <x v="25"/>
      <x v="51"/>
    </i>
    <i>
      <x v="26"/>
      <x v="34"/>
    </i>
    <i>
      <x v="27"/>
      <x v="26"/>
    </i>
    <i>
      <x v="28"/>
      <x v="27"/>
    </i>
    <i>
      <x v="29"/>
      <x v="40"/>
    </i>
    <i>
      <x v="30"/>
      <x v="46"/>
    </i>
    <i>
      <x v="31"/>
      <x v="75"/>
    </i>
    <i>
      <x v="32"/>
      <x v="53"/>
    </i>
    <i>
      <x v="33"/>
      <x v="54"/>
    </i>
    <i>
      <x v="34"/>
      <x v="69"/>
    </i>
    <i>
      <x v="35"/>
      <x v="58"/>
    </i>
    <i>
      <x v="36"/>
      <x v="55"/>
    </i>
    <i>
      <x v="37"/>
      <x v="60"/>
    </i>
    <i>
      <x v="38"/>
      <x v="63"/>
    </i>
    <i>
      <x v="39"/>
      <x v="77"/>
    </i>
    <i>
      <x v="40"/>
      <x v="56"/>
    </i>
    <i>
      <x v="41"/>
      <x v="76"/>
    </i>
    <i>
      <x v="42"/>
      <x v="59"/>
    </i>
    <i>
      <x v="43"/>
      <x v="61"/>
    </i>
    <i>
      <x v="44"/>
      <x v="28"/>
    </i>
    <i>
      <x v="45"/>
      <x v="30"/>
    </i>
    <i>
      <x v="46"/>
      <x v="29"/>
    </i>
    <i>
      <x v="47"/>
      <x v="4"/>
    </i>
    <i>
      <x v="48"/>
      <x v="7"/>
    </i>
    <i>
      <x v="49"/>
      <x v="22"/>
    </i>
    <i>
      <x v="50"/>
      <x v="31"/>
    </i>
    <i>
      <x v="51"/>
      <x v="2"/>
    </i>
    <i>
      <x v="52"/>
      <x v="11"/>
    </i>
    <i>
      <x v="53"/>
      <x v="62"/>
    </i>
    <i>
      <x v="54"/>
      <x v="33"/>
    </i>
    <i>
      <x v="55"/>
      <x v="21"/>
    </i>
    <i>
      <x v="56"/>
      <x v="8"/>
    </i>
    <i>
      <x v="57"/>
      <x v="43"/>
    </i>
    <i>
      <x v="58"/>
      <x v="72"/>
    </i>
    <i>
      <x v="59"/>
      <x v="64"/>
    </i>
    <i>
      <x v="60"/>
      <x v="66"/>
    </i>
    <i>
      <x v="61"/>
      <x v="35"/>
    </i>
    <i>
      <x v="62"/>
      <x v="65"/>
    </i>
    <i>
      <x v="63"/>
      <x v="36"/>
    </i>
    <i>
      <x v="64"/>
      <x v="13"/>
    </i>
    <i>
      <x v="65"/>
      <x v="67"/>
    </i>
    <i>
      <x v="66"/>
      <x v="68"/>
    </i>
    <i>
      <x v="67"/>
      <x v="70"/>
    </i>
    <i>
      <x v="68"/>
      <x v="32"/>
    </i>
    <i>
      <x v="69"/>
      <x v="37"/>
    </i>
    <i>
      <x v="70"/>
      <x v="71"/>
    </i>
    <i>
      <x v="71"/>
      <x v="78"/>
    </i>
    <i>
      <x v="72"/>
      <x v="9"/>
    </i>
    <i>
      <x v="73"/>
      <x v="79"/>
    </i>
    <i>
      <x v="74"/>
      <x v="5"/>
    </i>
    <i>
      <x v="75"/>
      <x v="6"/>
    </i>
    <i>
      <x v="76"/>
      <x v="73"/>
    </i>
    <i>
      <x v="77"/>
      <x v="38"/>
    </i>
    <i>
      <x v="78"/>
      <x v="15"/>
    </i>
    <i>
      <x v="79"/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 YTD AMOUNT" fld="7" baseField="3" baseItem="18" numFmtId="42"/>
    <dataField name="Count of AGENCY NA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2CCF4-A11F-49F0-9CC1-20F2EE9911B0}" name="PivotTable2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I1188" firstHeaderRow="0" firstDataRow="1" firstDataCol="2"/>
  <pivotFields count="8">
    <pivotField showAll="0"/>
    <pivotField showAll="0"/>
    <pivotField showAll="0"/>
    <pivotField showAll="0"/>
    <pivotField showAll="0"/>
    <pivotField axis="axisRow" outline="0" showAll="0" defaultSubtotal="0">
      <items count="1185">
        <item x="940"/>
        <item x="482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734"/>
        <item x="1065"/>
        <item x="1064"/>
        <item x="735"/>
        <item x="193"/>
        <item x="194"/>
        <item x="449"/>
        <item x="391"/>
        <item x="789"/>
        <item x="450"/>
        <item x="234"/>
        <item x="890"/>
        <item x="891"/>
        <item x="459"/>
        <item x="97"/>
        <item x="195"/>
        <item x="196"/>
        <item x="745"/>
        <item x="1049"/>
        <item x="197"/>
        <item x="325"/>
        <item x="13"/>
        <item x="765"/>
        <item x="892"/>
        <item x="90"/>
        <item x="931"/>
        <item x="621"/>
        <item x="1085"/>
        <item x="1125"/>
        <item x="356"/>
        <item x="357"/>
        <item x="806"/>
        <item x="844"/>
        <item x="333"/>
        <item x="362"/>
        <item x="350"/>
        <item x="105"/>
        <item x="140"/>
        <item x="141"/>
        <item x="821"/>
        <item x="622"/>
        <item x="822"/>
        <item x="823"/>
        <item x="634"/>
        <item x="635"/>
        <item x="824"/>
        <item x="1051"/>
        <item x="726"/>
        <item x="142"/>
        <item x="143"/>
        <item x="742"/>
        <item x="812"/>
        <item x="198"/>
        <item x="736"/>
        <item x="649"/>
        <item x="650"/>
        <item x="652"/>
        <item x="1163"/>
        <item x="326"/>
        <item x="199"/>
        <item x="200"/>
        <item x="699"/>
        <item x="14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695"/>
        <item x="41"/>
        <item x="403"/>
        <item x="286"/>
        <item x="932"/>
        <item x="106"/>
        <item x="107"/>
        <item x="108"/>
        <item x="109"/>
        <item x="711"/>
        <item x="201"/>
        <item x="299"/>
        <item x="688"/>
        <item x="643"/>
        <item x="876"/>
        <item x="537"/>
        <item x="751"/>
        <item x="978"/>
        <item x="979"/>
        <item x="91"/>
        <item x="1055"/>
        <item x="1062"/>
        <item x="277"/>
        <item x="278"/>
        <item x="279"/>
        <item x="434"/>
        <item x="240"/>
        <item x="542"/>
        <item x="543"/>
        <item x="544"/>
        <item x="545"/>
        <item x="541"/>
        <item x="1113"/>
        <item x="1114"/>
        <item x="969"/>
        <item x="241"/>
        <item x="1086"/>
        <item x="1087"/>
        <item x="1088"/>
        <item x="1089"/>
        <item x="1090"/>
        <item x="1091"/>
        <item x="1092"/>
        <item x="1093"/>
        <item x="1094"/>
        <item x="98"/>
        <item x="825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827"/>
        <item x="627"/>
        <item x="628"/>
        <item x="629"/>
        <item x="630"/>
        <item x="712"/>
        <item x="170"/>
        <item x="102"/>
        <item x="446"/>
        <item x="7"/>
        <item x="1048"/>
        <item x="202"/>
        <item x="203"/>
        <item x="1045"/>
        <item x="451"/>
        <item x="452"/>
        <item x="705"/>
        <item x="1115"/>
        <item x="1116"/>
        <item x="1117"/>
        <item x="158"/>
        <item x="792"/>
        <item x="1118"/>
        <item x="793"/>
        <item x="3"/>
        <item x="4"/>
        <item x="741"/>
        <item x="864"/>
        <item x="865"/>
        <item x="857"/>
        <item x="962"/>
        <item x="633"/>
        <item x="720"/>
        <item x="235"/>
        <item x="626"/>
        <item x="483"/>
        <item x="171"/>
        <item x="256"/>
        <item x="257"/>
        <item x="511"/>
        <item x="737"/>
        <item x="512"/>
        <item x="453"/>
        <item x="204"/>
        <item x="1164"/>
        <item x="460"/>
        <item x="15"/>
        <item x="636"/>
        <item x="637"/>
        <item x="1130"/>
        <item x="997"/>
        <item x="16"/>
        <item x="809"/>
        <item x="810"/>
        <item x="17"/>
        <item x="104"/>
        <item x="159"/>
        <item x="214"/>
        <item x="507"/>
        <item x="820"/>
        <item x="18"/>
        <item x="19"/>
        <item x="205"/>
        <item x="665"/>
        <item x="709"/>
        <item x="334"/>
        <item x="351"/>
        <item x="1154"/>
        <item x="728"/>
        <item x="985"/>
        <item x="461"/>
        <item x="462"/>
        <item x="831"/>
        <item x="836"/>
        <item x="832"/>
        <item x="833"/>
        <item x="999"/>
        <item x="1000"/>
        <item x="40"/>
        <item x="664"/>
        <item x="1041"/>
        <item x="1042"/>
        <item x="837"/>
        <item x="327"/>
        <item x="729"/>
        <item x="1072"/>
        <item x="186"/>
        <item x="178"/>
        <item x="1074"/>
        <item x="447"/>
        <item x="412"/>
        <item x="996"/>
        <item x="843"/>
        <item x="927"/>
        <item x="187"/>
        <item x="413"/>
        <item x="316"/>
        <item x="160"/>
        <item x="393"/>
        <item x="845"/>
        <item x="258"/>
        <item x="957"/>
        <item x="950"/>
        <item x="206"/>
        <item x="259"/>
        <item x="260"/>
        <item x="807"/>
        <item x="791"/>
        <item x="1059"/>
        <item x="352"/>
        <item x="696"/>
        <item x="1066"/>
        <item x="1067"/>
        <item x="161"/>
        <item x="162"/>
        <item x="784"/>
        <item x="1127"/>
        <item x="785"/>
        <item x="702"/>
        <item x="179"/>
        <item x="180"/>
        <item x="786"/>
        <item x="1119"/>
        <item x="181"/>
        <item x="1008"/>
        <item x="988"/>
        <item x="421"/>
        <item x="715"/>
        <item x="1166"/>
        <item x="414"/>
        <item x="1095"/>
        <item x="415"/>
        <item x="858"/>
        <item x="416"/>
        <item x="859"/>
        <item x="417"/>
        <item x="163"/>
        <item x="513"/>
        <item x="514"/>
        <item x="515"/>
        <item x="176"/>
        <item x="287"/>
        <item x="238"/>
        <item x="893"/>
        <item x="518"/>
        <item x="335"/>
        <item x="703"/>
        <item x="261"/>
        <item x="528"/>
        <item x="172"/>
        <item x="8"/>
        <item x="399"/>
        <item x="400"/>
        <item x="435"/>
        <item x="941"/>
        <item x="782"/>
        <item x="780"/>
        <item x="781"/>
        <item x="974"/>
        <item x="336"/>
        <item x="337"/>
        <item x="42"/>
        <item x="317"/>
        <item x="318"/>
        <item x="312"/>
        <item x="255"/>
        <item x="358"/>
        <item x="207"/>
        <item x="826"/>
        <item x="764"/>
        <item x="651"/>
        <item x="689"/>
        <item x="834"/>
        <item x="43"/>
        <item x="252"/>
        <item x="1182"/>
        <item x="463"/>
        <item x="44"/>
        <item x="1179"/>
        <item x="45"/>
        <item x="46"/>
        <item x="47"/>
        <item x="48"/>
        <item x="49"/>
        <item x="50"/>
        <item x="51"/>
        <item x="253"/>
        <item x="1057"/>
        <item x="788"/>
        <item x="52"/>
        <item x="355"/>
        <item x="1120"/>
        <item x="1021"/>
        <item x="1121"/>
        <item x="519"/>
        <item x="535"/>
        <item x="456"/>
        <item x="1133"/>
        <item x="301"/>
        <item x="855"/>
        <item x="20"/>
        <item x="319"/>
        <item x="328"/>
        <item x="894"/>
        <item x="21"/>
        <item x="520"/>
        <item x="759"/>
        <item x="262"/>
        <item x="895"/>
        <item x="9"/>
        <item x="302"/>
        <item x="644"/>
        <item x="657"/>
        <item x="658"/>
        <item x="288"/>
        <item x="303"/>
        <item x="783"/>
        <item x="1029"/>
        <item x="1030"/>
        <item x="1031"/>
        <item x="757"/>
        <item x="517"/>
        <item x="224"/>
        <item x="293"/>
        <item x="977"/>
        <item x="294"/>
        <item x="363"/>
        <item x="338"/>
        <item x="707"/>
        <item x="281"/>
        <item x="10"/>
        <item x="339"/>
        <item x="364"/>
        <item x="1052"/>
        <item x="1134"/>
        <item x="263"/>
        <item x="340"/>
        <item x="280"/>
        <item x="422"/>
        <item x="1183"/>
        <item x="521"/>
        <item x="298"/>
        <item x="304"/>
        <item x="22"/>
        <item x="668"/>
        <item x="23"/>
        <item x="531"/>
        <item x="227"/>
        <item x="228"/>
        <item x="980"/>
        <item x="1132"/>
        <item x="282"/>
        <item x="670"/>
        <item x="1135"/>
        <item x="671"/>
        <item x="672"/>
        <item x="673"/>
        <item x="674"/>
        <item x="675"/>
        <item x="676"/>
        <item x="677"/>
        <item x="678"/>
        <item x="1184"/>
        <item x="1032"/>
        <item x="659"/>
        <item x="1033"/>
        <item x="660"/>
        <item x="305"/>
        <item x="661"/>
        <item x="524"/>
        <item x="1036"/>
        <item x="1037"/>
        <item x="667"/>
        <item x="177"/>
        <item x="484"/>
        <item x="164"/>
        <item x="226"/>
        <item x="1071"/>
        <item x="1025"/>
        <item x="469"/>
        <item x="1122"/>
        <item x="92"/>
        <item x="360"/>
        <item x="1155"/>
        <item x="1136"/>
        <item x="1137"/>
        <item x="1138"/>
        <item x="749"/>
        <item x="624"/>
        <item x="1139"/>
        <item x="423"/>
        <item x="424"/>
        <item x="457"/>
        <item x="787"/>
        <item x="24"/>
        <item x="295"/>
        <item x="656"/>
        <item x="918"/>
        <item x="756"/>
        <item x="454"/>
        <item x="1140"/>
        <item x="404"/>
        <item x="320"/>
        <item x="341"/>
        <item x="342"/>
        <item x="1054"/>
        <item x="1141"/>
        <item x="99"/>
        <item x="285"/>
        <item x="1016"/>
        <item x="760"/>
        <item x="778"/>
        <item x="1076"/>
        <item x="343"/>
        <item x="669"/>
        <item x="365"/>
        <item x="740"/>
        <item x="1142"/>
        <item x="666"/>
        <item x="508"/>
        <item x="529"/>
        <item x="679"/>
        <item x="680"/>
        <item x="188"/>
        <item x="1112"/>
        <item x="655"/>
        <item x="189"/>
        <item x="1128"/>
        <item x="755"/>
        <item x="190"/>
        <item x="191"/>
        <item x="192"/>
        <item x="714"/>
        <item x="458"/>
        <item x="264"/>
        <item x="182"/>
        <item x="1078"/>
        <item x="5"/>
        <item x="0"/>
        <item x="1"/>
        <item x="387"/>
        <item x="860"/>
        <item x="777"/>
        <item x="1079"/>
        <item x="752"/>
        <item x="516"/>
        <item x="922"/>
        <item x="1080"/>
        <item x="1017"/>
        <item x="1081"/>
        <item x="388"/>
        <item x="866"/>
        <item x="1082"/>
        <item x="265"/>
        <item x="1050"/>
        <item x="951"/>
        <item x="1043"/>
        <item x="849"/>
        <item x="1083"/>
        <item x="710"/>
        <item x="506"/>
        <item x="437"/>
        <item x="933"/>
        <item x="394"/>
        <item x="353"/>
        <item x="93"/>
        <item x="794"/>
        <item x="795"/>
        <item x="796"/>
        <item x="882"/>
        <item x="344"/>
        <item x="686"/>
        <item x="329"/>
        <item x="1180"/>
        <item x="330"/>
        <item x="331"/>
        <item x="883"/>
        <item x="6"/>
        <item x="216"/>
        <item x="217"/>
        <item x="218"/>
        <item x="1123"/>
        <item x="1084"/>
        <item x="389"/>
        <item x="266"/>
        <item x="165"/>
        <item x="11"/>
        <item x="103"/>
        <item x="465"/>
        <item x="267"/>
        <item x="1009"/>
        <item x="25"/>
        <item x="89"/>
        <item x="690"/>
        <item x="830"/>
        <item x="1018"/>
        <item x="268"/>
        <item x="231"/>
        <item x="233"/>
        <item x="921"/>
        <item x="546"/>
        <item x="547"/>
        <item x="548"/>
        <item x="549"/>
        <item x="550"/>
        <item x="746"/>
        <item x="747"/>
        <item x="166"/>
        <item x="853"/>
        <item x="884"/>
        <item x="885"/>
        <item x="886"/>
        <item x="887"/>
        <item x="888"/>
        <item x="53"/>
        <item x="54"/>
        <item x="55"/>
        <item x="56"/>
        <item x="57"/>
        <item x="694"/>
        <item x="942"/>
        <item x="805"/>
        <item x="943"/>
        <item x="1002"/>
        <item x="1096"/>
        <item x="474"/>
        <item x="647"/>
        <item x="944"/>
        <item x="167"/>
        <item x="704"/>
        <item x="443"/>
        <item x="722"/>
        <item x="981"/>
        <item x="873"/>
        <item x="874"/>
        <item x="880"/>
        <item x="242"/>
        <item x="646"/>
        <item x="889"/>
        <item x="790"/>
        <item x="901"/>
        <item x="902"/>
        <item x="766"/>
        <item x="911"/>
        <item x="551"/>
        <item x="905"/>
        <item x="906"/>
        <item x="1044"/>
        <item x="58"/>
        <item x="425"/>
        <item x="552"/>
        <item x="732"/>
        <item x="418"/>
        <item x="401"/>
        <item x="908"/>
        <item x="1069"/>
        <item x="912"/>
        <item x="426"/>
        <item x="208"/>
        <item x="209"/>
        <item x="183"/>
        <item x="438"/>
        <item x="798"/>
        <item x="856"/>
        <item x="748"/>
        <item x="427"/>
        <item x="923"/>
        <item x="553"/>
        <item x="554"/>
        <item x="925"/>
        <item x="698"/>
        <item x="392"/>
        <item x="1038"/>
        <item x="269"/>
        <item x="1143"/>
        <item x="762"/>
        <item x="916"/>
        <item x="917"/>
        <item x="915"/>
        <item x="509"/>
        <item x="691"/>
        <item x="692"/>
        <item x="693"/>
        <item x="134"/>
        <item x="1167"/>
        <item x="536"/>
        <item x="867"/>
        <item x="767"/>
        <item x="903"/>
        <item x="904"/>
        <item x="135"/>
        <item x="110"/>
        <item x="223"/>
        <item x="1034"/>
        <item x="1035"/>
        <item x="428"/>
        <item x="429"/>
        <item x="750"/>
        <item x="681"/>
        <item x="682"/>
        <item x="683"/>
        <item x="684"/>
        <item x="738"/>
        <item x="952"/>
        <item x="924"/>
        <item x="964"/>
        <item x="965"/>
        <item x="928"/>
        <item x="1058"/>
        <item x="919"/>
        <item x="868"/>
        <item x="963"/>
        <item x="168"/>
        <item x="966"/>
        <item x="59"/>
        <item x="739"/>
        <item x="555"/>
        <item x="631"/>
        <item x="632"/>
        <item x="982"/>
        <item x="914"/>
        <item x="60"/>
        <item x="838"/>
        <item x="136"/>
        <item x="395"/>
        <item x="850"/>
        <item x="998"/>
        <item x="61"/>
        <item x="476"/>
        <item x="477"/>
        <item x="992"/>
        <item x="763"/>
        <item x="478"/>
        <item x="430"/>
        <item x="283"/>
        <item x="846"/>
        <item x="225"/>
        <item x="869"/>
        <item x="94"/>
        <item x="556"/>
        <item x="557"/>
        <item x="284"/>
        <item x="983"/>
        <item x="1156"/>
        <item x="1157"/>
        <item x="1158"/>
        <item x="1159"/>
        <item x="1160"/>
        <item x="1161"/>
        <item x="1162"/>
        <item x="62"/>
        <item x="861"/>
        <item x="835"/>
        <item x="270"/>
        <item x="558"/>
        <item x="1011"/>
        <item x="559"/>
        <item x="560"/>
        <item x="561"/>
        <item x="100"/>
        <item x="881"/>
        <item x="934"/>
        <item x="697"/>
        <item x="935"/>
        <item x="402"/>
        <item x="562"/>
        <item x="989"/>
        <item x="990"/>
        <item x="1144"/>
        <item x="1145"/>
        <item x="1146"/>
        <item x="396"/>
        <item x="397"/>
        <item x="945"/>
        <item x="229"/>
        <item x="137"/>
        <item x="26"/>
        <item x="173"/>
        <item x="878"/>
        <item x="708"/>
        <item x="1075"/>
        <item x="1010"/>
        <item x="27"/>
        <item x="95"/>
        <item x="28"/>
        <item x="29"/>
        <item x="30"/>
        <item x="563"/>
        <item x="564"/>
        <item x="1015"/>
        <item x="565"/>
        <item x="862"/>
        <item x="863"/>
        <item x="713"/>
        <item x="761"/>
        <item x="828"/>
        <item x="829"/>
        <item x="63"/>
        <item x="907"/>
        <item x="870"/>
        <item x="1026"/>
        <item x="1124"/>
        <item x="398"/>
        <item x="662"/>
        <item x="875"/>
        <item x="1073"/>
        <item x="984"/>
        <item x="840"/>
        <item x="1063"/>
        <item x="910"/>
        <item x="419"/>
        <item x="64"/>
        <item x="638"/>
        <item x="321"/>
        <item x="366"/>
        <item x="913"/>
        <item x="31"/>
        <item x="32"/>
        <item x="464"/>
        <item x="475"/>
        <item x="271"/>
        <item x="272"/>
        <item x="273"/>
        <item x="274"/>
        <item x="275"/>
        <item x="276"/>
        <item x="871"/>
        <item x="101"/>
        <item x="975"/>
        <item x="523"/>
        <item x="526"/>
        <item x="639"/>
        <item x="967"/>
        <item x="345"/>
        <item x="648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700"/>
        <item x="653"/>
        <item x="954"/>
        <item x="970"/>
        <item x="743"/>
        <item x="361"/>
        <item x="367"/>
        <item x="65"/>
        <item x="654"/>
        <item x="1012"/>
        <item x="66"/>
        <item x="346"/>
        <item x="347"/>
        <item x="1040"/>
        <item x="33"/>
        <item x="390"/>
        <item x="920"/>
        <item x="368"/>
        <item x="685"/>
        <item x="706"/>
        <item x="289"/>
        <item x="12"/>
        <item x="184"/>
        <item x="479"/>
        <item x="808"/>
        <item x="532"/>
        <item x="592"/>
        <item x="593"/>
        <item x="594"/>
        <item x="848"/>
        <item x="847"/>
        <item x="929"/>
        <item x="595"/>
        <item x="596"/>
        <item x="597"/>
        <item x="804"/>
        <item x="909"/>
        <item x="955"/>
        <item x="813"/>
        <item x="811"/>
        <item x="663"/>
        <item x="797"/>
        <item x="1060"/>
        <item x="723"/>
        <item x="598"/>
        <item x="599"/>
        <item x="600"/>
        <item x="601"/>
        <item x="725"/>
        <item x="961"/>
        <item x="448"/>
        <item x="1097"/>
        <item x="1098"/>
        <item x="1099"/>
        <item x="1100"/>
        <item x="1101"/>
        <item x="1102"/>
        <item x="1103"/>
        <item x="1104"/>
        <item x="1105"/>
        <item x="67"/>
        <item x="68"/>
        <item x="69"/>
        <item x="814"/>
        <item x="602"/>
        <item x="530"/>
        <item x="603"/>
        <item x="604"/>
        <item x="210"/>
        <item x="431"/>
        <item x="1027"/>
        <item x="1024"/>
        <item x="1039"/>
        <item x="841"/>
        <item x="605"/>
        <item x="232"/>
        <item x="1077"/>
        <item x="606"/>
        <item x="815"/>
        <item x="971"/>
        <item x="1046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800"/>
        <item x="466"/>
        <item x="799"/>
        <item x="973"/>
        <item x="936"/>
        <item x="296"/>
        <item x="1147"/>
        <item x="1126"/>
        <item x="730"/>
        <item x="607"/>
        <item x="608"/>
        <item x="185"/>
        <item x="993"/>
        <item x="609"/>
        <item x="610"/>
        <item x="611"/>
        <item x="612"/>
        <item x="994"/>
        <item x="613"/>
        <item x="239"/>
        <item x="498"/>
        <item x="499"/>
        <item x="500"/>
        <item x="946"/>
        <item x="896"/>
        <item x="986"/>
        <item x="897"/>
        <item x="1110"/>
        <item x="987"/>
        <item x="501"/>
        <item x="851"/>
        <item x="852"/>
        <item x="614"/>
        <item x="455"/>
        <item x="1148"/>
        <item x="615"/>
        <item x="872"/>
        <item x="1001"/>
        <item x="733"/>
        <item x="290"/>
        <item x="976"/>
        <item x="701"/>
        <item x="956"/>
        <item x="744"/>
        <item x="306"/>
        <item x="307"/>
        <item x="308"/>
        <item x="309"/>
        <item x="310"/>
        <item x="1019"/>
        <item x="70"/>
        <item x="481"/>
        <item x="753"/>
        <item x="640"/>
        <item x="641"/>
        <item x="642"/>
        <item x="926"/>
        <item x="1165"/>
        <item x="937"/>
        <item x="616"/>
        <item x="1068"/>
        <item x="877"/>
        <item x="687"/>
        <item x="525"/>
        <item x="768"/>
        <item x="960"/>
        <item x="1107"/>
        <item x="322"/>
        <item x="71"/>
        <item x="34"/>
        <item x="35"/>
        <item x="958"/>
        <item x="938"/>
        <item x="36"/>
        <item x="37"/>
        <item x="38"/>
        <item x="898"/>
        <item x="899"/>
        <item x="243"/>
        <item x="405"/>
        <item x="538"/>
        <item x="502"/>
        <item x="522"/>
        <item x="219"/>
        <item x="441"/>
        <item x="291"/>
        <item x="1013"/>
        <item x="1014"/>
        <item x="947"/>
        <item x="510"/>
        <item x="617"/>
        <item x="472"/>
        <item x="406"/>
        <item x="539"/>
        <item x="769"/>
        <item x="1149"/>
        <item x="770"/>
        <item x="771"/>
        <item x="772"/>
        <item x="773"/>
        <item x="774"/>
        <item x="775"/>
        <item x="433"/>
        <item x="440"/>
        <item x="300"/>
        <item x="313"/>
        <item x="314"/>
        <item x="432"/>
        <item x="439"/>
        <item x="370"/>
        <item x="221"/>
        <item x="471"/>
        <item x="174"/>
        <item x="323"/>
        <item x="442"/>
        <item x="473"/>
        <item x="324"/>
        <item x="436"/>
        <item x="801"/>
        <item x="802"/>
        <item x="1053"/>
        <item x="1003"/>
        <item x="72"/>
        <item x="470"/>
        <item x="73"/>
        <item x="311"/>
        <item x="854"/>
        <item x="74"/>
        <item x="75"/>
        <item x="758"/>
        <item x="76"/>
        <item x="533"/>
        <item x="211"/>
        <item x="369"/>
        <item x="1028"/>
        <item x="77"/>
        <item x="407"/>
        <item x="78"/>
        <item x="1168"/>
        <item x="1056"/>
        <item x="222"/>
        <item x="212"/>
        <item x="220"/>
        <item x="138"/>
        <item x="79"/>
        <item x="527"/>
        <item x="991"/>
        <item x="1150"/>
        <item x="625"/>
        <item x="348"/>
        <item x="716"/>
        <item x="717"/>
        <item x="718"/>
        <item x="719"/>
        <item x="139"/>
        <item x="959"/>
        <item x="213"/>
        <item x="645"/>
        <item x="939"/>
        <item x="948"/>
        <item x="949"/>
        <item x="995"/>
        <item x="408"/>
        <item x="409"/>
        <item x="410"/>
        <item x="349"/>
        <item x="900"/>
        <item x="444"/>
        <item x="445"/>
        <item x="354"/>
        <item x="80"/>
        <item x="816"/>
        <item x="1178"/>
        <item x="81"/>
        <item x="82"/>
        <item x="817"/>
        <item x="721"/>
        <item x="96"/>
        <item x="818"/>
        <item x="819"/>
        <item x="83"/>
        <item x="623"/>
        <item x="503"/>
        <item x="731"/>
        <item x="618"/>
        <item x="468"/>
        <item x="534"/>
        <item x="1022"/>
        <item x="1023"/>
        <item x="839"/>
        <item x="619"/>
        <item x="953"/>
        <item x="1061"/>
        <item x="1020"/>
        <item x="1108"/>
        <item x="254"/>
        <item x="244"/>
        <item x="245"/>
        <item x="246"/>
        <item x="842"/>
        <item x="247"/>
        <item x="248"/>
        <item x="1174"/>
        <item x="504"/>
        <item x="505"/>
        <item x="727"/>
        <item x="332"/>
        <item x="1151"/>
        <item x="1152"/>
        <item x="1070"/>
        <item x="1109"/>
        <item x="1111"/>
        <item x="972"/>
        <item x="1129"/>
        <item x="1170"/>
        <item x="1171"/>
        <item x="1172"/>
        <item x="1175"/>
        <item x="480"/>
        <item x="315"/>
        <item x="1173"/>
        <item x="1169"/>
        <item x="249"/>
        <item x="250"/>
        <item x="292"/>
        <item x="1181"/>
        <item x="84"/>
        <item x="1131"/>
        <item x="540"/>
        <item x="1106"/>
        <item x="85"/>
        <item x="86"/>
        <item x="87"/>
        <item x="175"/>
        <item x="1004"/>
        <item x="1005"/>
        <item x="1006"/>
        <item x="1007"/>
        <item x="620"/>
        <item x="724"/>
        <item x="1153"/>
        <item x="754"/>
        <item x="776"/>
        <item x="88"/>
        <item x="1176"/>
        <item x="1177"/>
        <item x="968"/>
        <item x="803"/>
        <item x="879"/>
        <item x="251"/>
        <item x="779"/>
        <item x="1047"/>
        <item x="411"/>
        <item x="467"/>
        <item x="2"/>
        <item x="297"/>
        <item x="215"/>
        <item x="930"/>
        <item x="39"/>
        <item x="420"/>
        <item x="230"/>
        <item x="169"/>
        <item x="359"/>
        <item x="236"/>
        <item x="23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outline="0" showAll="0" defaultSubtotal="0">
      <items count="1156">
        <item x="948"/>
        <item x="751"/>
        <item x="926"/>
        <item x="248"/>
        <item x="249"/>
        <item x="753"/>
        <item x="758"/>
        <item x="754"/>
        <item x="757"/>
        <item x="756"/>
        <item x="755"/>
        <item x="357"/>
        <item x="863"/>
        <item x="836"/>
        <item x="893"/>
        <item x="268"/>
        <item x="450"/>
        <item x="1046"/>
        <item x="775"/>
        <item x="470"/>
        <item x="919"/>
        <item x="999"/>
        <item x="931"/>
        <item x="525"/>
        <item x="636"/>
        <item x="259"/>
        <item x="864"/>
        <item x="583"/>
        <item x="1095"/>
        <item x="506"/>
        <item x="579"/>
        <item x="90"/>
        <item x="904"/>
        <item x="325"/>
        <item x="73"/>
        <item x="1117"/>
        <item x="1118"/>
        <item x="445"/>
        <item x="1106"/>
        <item x="447"/>
        <item x="718"/>
        <item x="1100"/>
        <item x="519"/>
        <item x="569"/>
        <item x="573"/>
        <item x="778"/>
        <item x="219"/>
        <item x="144"/>
        <item x="369"/>
        <item x="290"/>
        <item x="289"/>
        <item x="714"/>
        <item x="153"/>
        <item x="376"/>
        <item x="145"/>
        <item x="370"/>
        <item x="1125"/>
        <item x="680"/>
        <item x="675"/>
        <item x="304"/>
        <item x="305"/>
        <item x="306"/>
        <item x="307"/>
        <item x="308"/>
        <item x="979"/>
        <item x="835"/>
        <item x="759"/>
        <item x="713"/>
        <item x="834"/>
        <item x="521"/>
        <item x="1079"/>
        <item x="741"/>
        <item x="34"/>
        <item x="38"/>
        <item x="566"/>
        <item x="592"/>
        <item x="719"/>
        <item x="1041"/>
        <item x="1042"/>
        <item x="192"/>
        <item x="20"/>
        <item x="1123"/>
        <item x="1031"/>
        <item x="782"/>
        <item x="117"/>
        <item x="432"/>
        <item x="193"/>
        <item x="383"/>
        <item x="85"/>
        <item x="593"/>
        <item x="722"/>
        <item x="317"/>
        <item x="327"/>
        <item x="315"/>
        <item x="233"/>
        <item x="451"/>
        <item x="230"/>
        <item x="581"/>
        <item x="562"/>
        <item x="946"/>
        <item x="528"/>
        <item x="60"/>
        <item x="869"/>
        <item x="1053"/>
        <item x="513"/>
        <item x="762"/>
        <item x="326"/>
        <item x="1034"/>
        <item x="1083"/>
        <item x="384"/>
        <item x="1061"/>
        <item x="730"/>
        <item x="165"/>
        <item x="1044"/>
        <item x="434"/>
        <item x="435"/>
        <item x="872"/>
        <item x="870"/>
        <item x="873"/>
        <item x="111"/>
        <item x="398"/>
        <item x="853"/>
        <item x="852"/>
        <item x="21"/>
        <item x="641"/>
        <item x="1101"/>
        <item x="439"/>
        <item x="440"/>
        <item x="152"/>
        <item x="600"/>
        <item x="596"/>
        <item x="599"/>
        <item x="597"/>
        <item x="638"/>
        <item x="601"/>
        <item x="146"/>
        <item x="818"/>
        <item x="50"/>
        <item x="52"/>
        <item x="777"/>
        <item x="97"/>
        <item x="504"/>
        <item x="182"/>
        <item x="194"/>
        <item x="195"/>
        <item x="717"/>
        <item x="42"/>
        <item x="459"/>
        <item x="58"/>
        <item x="1045"/>
        <item x="744"/>
        <item x="237"/>
        <item x="760"/>
        <item x="1120"/>
        <item x="299"/>
        <item x="309"/>
        <item x="300"/>
        <item x="301"/>
        <item x="302"/>
        <item x="303"/>
        <item x="507"/>
        <item x="457"/>
        <item x="196"/>
        <item x="965"/>
        <item x="937"/>
        <item x="742"/>
        <item x="901"/>
        <item x="390"/>
        <item x="29"/>
        <item x="47"/>
        <item x="174"/>
        <item x="1004"/>
        <item x="847"/>
        <item x="617"/>
        <item x="323"/>
        <item x="1000"/>
        <item x="1001"/>
        <item x="567"/>
        <item x="261"/>
        <item x="991"/>
        <item x="615"/>
        <item x="613"/>
        <item x="614"/>
        <item x="616"/>
        <item x="1082"/>
        <item x="868"/>
        <item x="185"/>
        <item x="630"/>
        <item x="40"/>
        <item x="813"/>
        <item x="181"/>
        <item x="514"/>
        <item x="9"/>
        <item x="232"/>
        <item x="1025"/>
        <item x="199"/>
        <item x="13"/>
        <item x="1009"/>
        <item x="748"/>
        <item x="412"/>
        <item x="977"/>
        <item x="500"/>
        <item x="607"/>
        <item x="632"/>
        <item x="650"/>
        <item x="1019"/>
        <item x="1020"/>
        <item x="224"/>
        <item x="874"/>
        <item x="990"/>
        <item x="644"/>
        <item x="643"/>
        <item x="871"/>
        <item x="859"/>
        <item x="11"/>
        <item x="838"/>
        <item x="1154"/>
        <item x="286"/>
        <item x="811"/>
        <item x="816"/>
        <item x="266"/>
        <item x="910"/>
        <item x="119"/>
        <item x="734"/>
        <item x="563"/>
        <item x="992"/>
        <item x="36"/>
        <item x="134"/>
        <item x="177"/>
        <item x="1099"/>
        <item x="940"/>
        <item x="461"/>
        <item x="31"/>
        <item x="570"/>
        <item x="1048"/>
        <item x="437"/>
        <item x="763"/>
        <item x="764"/>
        <item x="752"/>
        <item x="821"/>
        <item x="341"/>
        <item x="319"/>
        <item x="1049"/>
        <item x="850"/>
        <item x="894"/>
        <item x="889"/>
        <item x="723"/>
        <item x="497"/>
        <item x="397"/>
        <item x="1"/>
        <item x="189"/>
        <item x="190"/>
        <item x="121"/>
        <item x="143"/>
        <item x="368"/>
        <item x="1078"/>
        <item x="861"/>
        <item x="833"/>
        <item x="1050"/>
        <item x="749"/>
        <item x="883"/>
        <item x="882"/>
        <item x="880"/>
        <item x="881"/>
        <item x="595"/>
        <item x="988"/>
        <item x="227"/>
        <item x="353"/>
        <item x="352"/>
        <item x="86"/>
        <item x="218"/>
        <item x="128"/>
        <item x="1089"/>
        <item x="555"/>
        <item x="57"/>
        <item x="551"/>
        <item x="502"/>
        <item x="843"/>
        <item x="208"/>
        <item x="1023"/>
        <item x="207"/>
        <item x="364"/>
        <item x="151"/>
        <item x="375"/>
        <item x="156"/>
        <item x="585"/>
        <item x="823"/>
        <item x="865"/>
        <item x="817"/>
        <item x="786"/>
        <item x="765"/>
        <item x="1006"/>
        <item x="400"/>
        <item x="520"/>
        <item x="974"/>
        <item x="184"/>
        <item x="783"/>
        <item x="512"/>
        <item x="427"/>
        <item x="529"/>
        <item x="404"/>
        <item x="1021"/>
        <item x="611"/>
        <item x="906"/>
        <item x="824"/>
        <item x="70"/>
        <item x="1008"/>
        <item x="1007"/>
        <item x="1012"/>
        <item x="1121"/>
        <item x="916"/>
        <item x="740"/>
        <item x="917"/>
        <item x="505"/>
        <item x="46"/>
        <item x="463"/>
        <item x="767"/>
        <item x="69"/>
        <item x="798"/>
        <item x="799"/>
        <item x="700"/>
        <item x="624"/>
        <item x="53"/>
        <item x="54"/>
        <item x="94"/>
        <item x="55"/>
        <item x="56"/>
        <item x="455"/>
        <item x="166"/>
        <item x="820"/>
        <item x="944"/>
        <item x="329"/>
        <item x="411"/>
        <item x="633"/>
        <item x="409"/>
        <item x="707"/>
        <item x="945"/>
        <item x="1129"/>
        <item x="454"/>
        <item x="402"/>
        <item x="826"/>
        <item x="692"/>
        <item x="110"/>
        <item x="223"/>
        <item x="1133"/>
        <item x="292"/>
        <item x="920"/>
        <item x="238"/>
        <item x="175"/>
        <item x="923"/>
        <item x="291"/>
        <item x="359"/>
        <item x="358"/>
        <item x="892"/>
        <item x="334"/>
        <item x="332"/>
        <item x="331"/>
        <item x="888"/>
        <item x="346"/>
        <item x="280"/>
        <item x="867"/>
        <item x="902"/>
        <item x="1027"/>
        <item x="609"/>
        <item x="626"/>
        <item x="627"/>
        <item x="628"/>
        <item x="10"/>
        <item x="283"/>
        <item x="598"/>
        <item x="360"/>
        <item x="903"/>
        <item x="157"/>
        <item x="877"/>
        <item x="822"/>
        <item x="245"/>
        <item x="246"/>
        <item x="247"/>
        <item x="243"/>
        <item x="244"/>
        <item x="250"/>
        <item x="815"/>
        <item x="1147"/>
        <item x="104"/>
        <item x="354"/>
        <item x="344"/>
        <item x="335"/>
        <item x="426"/>
        <item x="83"/>
        <item x="114"/>
        <item x="693"/>
        <item x="102"/>
        <item x="428"/>
        <item x="371"/>
        <item x="694"/>
        <item x="1029"/>
        <item x="260"/>
        <item x="1107"/>
        <item x="1030"/>
        <item x="503"/>
        <item x="186"/>
        <item x="191"/>
        <item x="710"/>
        <item x="726"/>
        <item x="804"/>
        <item x="688"/>
        <item x="731"/>
        <item x="380"/>
        <item x="970"/>
        <item x="345"/>
        <item x="1043"/>
        <item x="262"/>
        <item x="123"/>
        <item x="1073"/>
        <item x="1076"/>
        <item x="1080"/>
        <item x="691"/>
        <item x="499"/>
        <item x="449"/>
        <item x="1047"/>
        <item x="927"/>
        <item x="928"/>
        <item x="546"/>
        <item x="460"/>
        <item x="424"/>
        <item x="1136"/>
        <item x="197"/>
        <item x="792"/>
        <item x="0"/>
        <item x="209"/>
        <item x="405"/>
        <item x="716"/>
        <item x="336"/>
        <item x="333"/>
        <item x="82"/>
        <item x="81"/>
        <item x="1151"/>
        <item x="797"/>
        <item x="796"/>
        <item x="80"/>
        <item x="271"/>
        <item x="848"/>
        <item x="705"/>
        <item x="933"/>
        <item x="68"/>
        <item x="727"/>
        <item x="269"/>
        <item x="1098"/>
        <item x="1051"/>
        <item x="1131"/>
        <item x="530"/>
        <item x="282"/>
        <item x="532"/>
        <item x="65"/>
        <item x="61"/>
        <item x="63"/>
        <item x="794"/>
        <item x="66"/>
        <item x="298"/>
        <item x="584"/>
        <item x="122"/>
        <item x="548"/>
        <item x="311"/>
        <item x="995"/>
        <item x="559"/>
        <item x="64"/>
        <item x="639"/>
        <item x="879"/>
        <item x="324"/>
        <item x="930"/>
        <item x="142"/>
        <item x="537"/>
        <item x="735"/>
        <item x="84"/>
        <item x="59"/>
        <item x="74"/>
        <item x="76"/>
        <item x="75"/>
        <item x="857"/>
        <item x="173"/>
        <item x="14"/>
        <item x="162"/>
        <item x="211"/>
        <item x="198"/>
        <item x="509"/>
        <item x="1038"/>
        <item x="413"/>
        <item x="954"/>
        <item x="1124"/>
        <item x="608"/>
        <item x="621"/>
        <item x="802"/>
        <item x="803"/>
        <item x="620"/>
        <item x="791"/>
        <item x="681"/>
        <item x="801"/>
        <item x="640"/>
        <item x="1096"/>
        <item x="1155"/>
        <item x="1152"/>
        <item x="452"/>
        <item x="515"/>
        <item x="171"/>
        <item x="814"/>
        <item x="677"/>
        <item x="41"/>
        <item x="314"/>
        <item x="277"/>
        <item x="591"/>
        <item x="285"/>
        <item x="395"/>
        <item x="43"/>
        <item x="831"/>
        <item x="832"/>
        <item x="100"/>
        <item x="101"/>
        <item x="577"/>
        <item x="780"/>
        <item x="779"/>
        <item x="610"/>
        <item x="393"/>
        <item x="1088"/>
        <item x="737"/>
        <item x="312"/>
        <item x="109"/>
        <item x="108"/>
        <item x="105"/>
        <item x="106"/>
        <item x="107"/>
        <item x="366"/>
        <item x="112"/>
        <item x="365"/>
        <item x="149"/>
        <item x="373"/>
        <item x="272"/>
        <item x="138"/>
        <item x="87"/>
        <item x="392"/>
        <item x="911"/>
        <item x="580"/>
        <item x="839"/>
        <item x="526"/>
        <item x="575"/>
        <item x="137"/>
        <item x="517"/>
        <item x="389"/>
        <item x="385"/>
        <item x="1087"/>
        <item x="296"/>
        <item x="322"/>
        <item x="508"/>
        <item x="217"/>
        <item x="423"/>
        <item x="956"/>
        <item x="825"/>
        <item x="135"/>
        <item x="701"/>
        <item x="738"/>
        <item x="696"/>
        <item x="8"/>
        <item x="221"/>
        <item x="294"/>
        <item x="229"/>
        <item x="351"/>
        <item x="188"/>
        <item x="654"/>
        <item x="23"/>
        <item x="518"/>
        <item x="118"/>
        <item x="226"/>
        <item x="200"/>
        <item x="785"/>
        <item x="648"/>
        <item x="672"/>
        <item x="297"/>
        <item x="674"/>
        <item x="629"/>
        <item x="1086"/>
        <item x="523"/>
        <item x="855"/>
        <item x="1018"/>
        <item x="637"/>
        <item x="679"/>
        <item x="381"/>
        <item x="964"/>
        <item x="1102"/>
        <item x="115"/>
        <item x="689"/>
        <item x="808"/>
        <item x="959"/>
        <item x="950"/>
        <item x="957"/>
        <item x="958"/>
        <item x="1105"/>
        <item x="37"/>
        <item x="564"/>
        <item x="1119"/>
        <item x="728"/>
        <item x="1040"/>
        <item x="560"/>
        <item x="540"/>
        <item x="418"/>
        <item x="659"/>
        <item x="661"/>
        <item x="662"/>
        <item x="671"/>
        <item x="656"/>
        <item x="657"/>
        <item x="660"/>
        <item x="665"/>
        <item x="667"/>
        <item x="663"/>
        <item x="658"/>
        <item x="666"/>
        <item x="668"/>
        <item x="669"/>
        <item x="670"/>
        <item x="664"/>
        <item x="1108"/>
        <item x="215"/>
        <item x="466"/>
        <item x="993"/>
        <item x="828"/>
        <item x="856"/>
        <item x="533"/>
        <item x="538"/>
        <item x="711"/>
        <item x="683"/>
        <item x="91"/>
        <item x="429"/>
        <item x="430"/>
        <item x="210"/>
        <item x="976"/>
        <item x="183"/>
        <item x="773"/>
        <item x="178"/>
        <item x="179"/>
        <item x="963"/>
        <item x="774"/>
        <item x="382"/>
        <item x="116"/>
        <item x="686"/>
        <item x="961"/>
        <item x="1033"/>
        <item x="747"/>
        <item x="720"/>
        <item x="721"/>
        <item x="1039"/>
        <item x="732"/>
        <item x="281"/>
        <item x="568"/>
        <item x="139"/>
        <item x="140"/>
        <item x="5"/>
        <item x="924"/>
        <item x="1010"/>
        <item x="228"/>
        <item x="997"/>
        <item x="1011"/>
        <item x="1013"/>
        <item x="915"/>
        <item x="875"/>
        <item x="468"/>
        <item x="467"/>
        <item x="604"/>
        <item x="809"/>
        <item x="793"/>
        <item x="71"/>
        <item x="647"/>
        <item x="646"/>
        <item x="645"/>
        <item x="1141"/>
        <item x="425"/>
        <item x="750"/>
        <item x="511"/>
        <item x="239"/>
        <item x="784"/>
        <item x="253"/>
        <item x="79"/>
        <item x="77"/>
        <item x="1142"/>
        <item x="522"/>
        <item x="936"/>
        <item x="1056"/>
        <item x="876"/>
        <item x="790"/>
        <item x="443"/>
        <item x="279"/>
        <item x="1093"/>
        <item x="606"/>
        <item x="558"/>
        <item x="78"/>
        <item x="565"/>
        <item x="578"/>
        <item x="969"/>
        <item x="1015"/>
        <item x="1014"/>
        <item x="1016"/>
        <item x="176"/>
        <item x="653"/>
        <item x="921"/>
        <item x="472"/>
        <item x="486"/>
        <item x="860"/>
        <item x="998"/>
        <item x="574"/>
        <item x="387"/>
        <item x="438"/>
        <item x="858"/>
        <item x="240"/>
        <item x="1062"/>
        <item x="1069"/>
        <item x="1070"/>
        <item x="1068"/>
        <item x="1067"/>
        <item x="1065"/>
        <item x="1064"/>
        <item x="1063"/>
        <item x="1066"/>
        <item x="805"/>
        <item x="541"/>
        <item x="922"/>
        <item x="163"/>
        <item x="966"/>
        <item x="355"/>
        <item x="379"/>
        <item x="702"/>
        <item x="912"/>
        <item x="837"/>
        <item x="33"/>
        <item x="168"/>
        <item x="386"/>
        <item x="39"/>
        <item x="235"/>
        <item x="914"/>
        <item x="994"/>
        <item x="587"/>
        <item x="254"/>
        <item x="225"/>
        <item x="202"/>
        <item x="201"/>
        <item x="98"/>
        <item x="830"/>
        <item x="545"/>
        <item x="932"/>
        <item x="951"/>
        <item x="618"/>
        <item x="1003"/>
        <item x="887"/>
        <item x="980"/>
        <item x="905"/>
        <item x="458"/>
        <item x="391"/>
        <item x="981"/>
        <item x="807"/>
        <item x="938"/>
        <item x="1097"/>
        <item x="30"/>
        <item x="92"/>
        <item x="543"/>
        <item x="410"/>
        <item x="576"/>
        <item x="925"/>
        <item x="356"/>
        <item x="1110"/>
        <item x="1109"/>
        <item x="1111"/>
        <item x="133"/>
        <item x="745"/>
        <item x="746"/>
        <item x="1128"/>
        <item x="539"/>
        <item x="120"/>
        <item x="943"/>
        <item x="544"/>
        <item x="685"/>
        <item x="878"/>
        <item x="1024"/>
        <item x="448"/>
        <item x="987"/>
        <item x="469"/>
        <item x="982"/>
        <item x="984"/>
        <item x="678"/>
        <item x="2"/>
        <item x="697"/>
        <item x="733"/>
        <item x="703"/>
        <item x="973"/>
        <item x="349"/>
        <item x="204"/>
        <item x="275"/>
        <item x="1005"/>
        <item x="321"/>
        <item x="169"/>
        <item x="320"/>
        <item x="891"/>
        <item x="7"/>
        <item x="340"/>
        <item x="849"/>
        <item x="220"/>
        <item x="328"/>
        <item x="274"/>
        <item x="263"/>
        <item x="978"/>
        <item x="1017"/>
        <item x="845"/>
        <item x="49"/>
        <item x="531"/>
        <item x="403"/>
        <item x="947"/>
        <item x="394"/>
        <item x="909"/>
        <item x="1112"/>
        <item x="1116"/>
        <item x="441"/>
        <item x="442"/>
        <item x="899"/>
        <item x="214"/>
        <item x="295"/>
        <item x="363"/>
        <item x="1074"/>
        <item x="1077"/>
        <item x="1072"/>
        <item x="1075"/>
        <item x="222"/>
        <item x="788"/>
        <item x="918"/>
        <item x="216"/>
        <item x="420"/>
        <item x="419"/>
        <item x="421"/>
        <item x="414"/>
        <item x="415"/>
        <item x="417"/>
        <item x="422"/>
        <item x="489"/>
        <item x="1148"/>
        <item x="1036"/>
        <item x="1035"/>
        <item x="690"/>
        <item x="1090"/>
        <item x="1091"/>
        <item x="1092"/>
        <item x="416"/>
        <item x="498"/>
        <item x="350"/>
        <item x="769"/>
        <item x="866"/>
        <item x="768"/>
        <item x="276"/>
        <item x="1060"/>
        <item x="6"/>
        <item x="851"/>
        <item x="4"/>
        <item x="3"/>
        <item x="725"/>
        <item x="840"/>
        <item x="619"/>
        <item x="844"/>
        <item x="812"/>
        <item x="24"/>
        <item x="706"/>
        <item x="890"/>
        <item x="446"/>
        <item x="510"/>
        <item x="704"/>
        <item x="212"/>
        <item x="136"/>
        <item x="95"/>
        <item x="234"/>
        <item x="265"/>
        <item x="164"/>
        <item x="676"/>
        <item x="206"/>
        <item x="960"/>
        <item x="288"/>
        <item x="44"/>
        <item x="51"/>
        <item x="941"/>
        <item x="1135"/>
        <item x="949"/>
        <item x="89"/>
        <item x="293"/>
        <item x="170"/>
        <item x="687"/>
        <item x="612"/>
        <item x="25"/>
        <item x="1058"/>
        <item x="231"/>
        <item x="487"/>
        <item x="488"/>
        <item x="471"/>
        <item x="806"/>
        <item x="251"/>
        <item x="1139"/>
        <item x="126"/>
        <item x="588"/>
        <item x="983"/>
        <item x="985"/>
        <item x="436"/>
        <item x="1026"/>
        <item x="623"/>
        <item x="622"/>
        <item x="464"/>
        <item x="255"/>
        <item x="810"/>
        <item x="273"/>
        <item x="462"/>
        <item x="642"/>
        <item x="256"/>
        <item x="27"/>
        <item x="431"/>
        <item x="698"/>
        <item x="444"/>
        <item x="28"/>
        <item x="347"/>
        <item x="377"/>
        <item x="154"/>
        <item x="433"/>
        <item x="897"/>
        <item x="408"/>
        <item x="842"/>
        <item x="841"/>
        <item x="827"/>
        <item x="141"/>
        <item x="96"/>
        <item x="736"/>
        <item x="739"/>
        <item x="15"/>
        <item x="396"/>
        <item x="1071"/>
        <item x="684"/>
        <item x="1103"/>
        <item x="1104"/>
        <item x="547"/>
        <item x="955"/>
        <item x="399"/>
        <item x="12"/>
        <item x="1113"/>
        <item x="854"/>
        <item x="167"/>
        <item x="594"/>
        <item x="388"/>
        <item x="130"/>
        <item x="586"/>
        <item x="124"/>
        <item x="913"/>
        <item x="26"/>
        <item x="572"/>
        <item x="962"/>
        <item x="557"/>
        <item x="556"/>
        <item x="929"/>
        <item x="1122"/>
        <item x="318"/>
        <item x="316"/>
        <item x="846"/>
        <item x="401"/>
        <item x="1114"/>
        <item x="989"/>
        <item x="1126"/>
        <item x="695"/>
        <item x="113"/>
        <item x="789"/>
        <item x="35"/>
        <item x="582"/>
        <item x="338"/>
        <item x="407"/>
        <item x="1032"/>
        <item x="1146"/>
        <item x="337"/>
        <item x="535"/>
        <item x="362"/>
        <item x="1094"/>
        <item x="819"/>
        <item x="313"/>
        <item x="203"/>
        <item x="330"/>
        <item x="32"/>
        <item x="631"/>
        <item x="103"/>
        <item x="93"/>
        <item x="16"/>
        <item x="829"/>
        <item x="1084"/>
        <item x="708"/>
        <item x="1134"/>
        <item x="453"/>
        <item x="1059"/>
        <item x="1055"/>
        <item x="213"/>
        <item x="673"/>
        <item x="17"/>
        <item x="1057"/>
        <item x="770"/>
        <item x="62"/>
        <item x="158"/>
        <item x="264"/>
        <item x="934"/>
        <item x="715"/>
        <item x="1137"/>
        <item x="88"/>
        <item x="1130"/>
        <item x="125"/>
        <item x="236"/>
        <item x="1153"/>
        <item x="605"/>
        <item x="996"/>
        <item x="942"/>
        <item x="761"/>
        <item x="99"/>
        <item x="267"/>
        <item x="635"/>
        <item x="884"/>
        <item x="885"/>
        <item x="781"/>
        <item x="589"/>
        <item x="72"/>
        <item x="310"/>
        <item x="495"/>
        <item x="975"/>
        <item x="172"/>
        <item x="895"/>
        <item x="896"/>
        <item x="549"/>
        <item x="550"/>
        <item x="493"/>
        <item x="1143"/>
        <item x="1145"/>
        <item x="492"/>
        <item x="1144"/>
        <item x="465"/>
        <item x="743"/>
        <item x="709"/>
        <item x="939"/>
        <item x="131"/>
        <item x="284"/>
        <item x="771"/>
        <item x="524"/>
        <item x="205"/>
        <item x="795"/>
        <item x="776"/>
        <item x="898"/>
        <item x="625"/>
        <item x="1052"/>
        <item x="367"/>
        <item x="180"/>
        <item x="986"/>
        <item x="935"/>
        <item x="1081"/>
        <item x="729"/>
        <item x="971"/>
        <item x="800"/>
        <item x="270"/>
        <item x="1022"/>
        <item x="634"/>
        <item x="1054"/>
        <item x="1002"/>
        <item x="787"/>
        <item x="242"/>
        <item x="1028"/>
        <item x="252"/>
        <item x="258"/>
        <item x="257"/>
        <item x="339"/>
        <item x="45"/>
        <item x="772"/>
        <item x="278"/>
        <item x="552"/>
        <item x="553"/>
        <item x="554"/>
        <item x="159"/>
        <item x="590"/>
        <item x="18"/>
        <item x="655"/>
        <item x="862"/>
        <item x="361"/>
        <item x="1132"/>
        <item x="456"/>
        <item x="900"/>
        <item x="287"/>
        <item x="19"/>
        <item x="22"/>
        <item x="147"/>
        <item x="602"/>
        <item x="494"/>
        <item x="972"/>
        <item x="1037"/>
        <item x="603"/>
        <item x="348"/>
        <item x="501"/>
        <item x="406"/>
        <item x="48"/>
        <item x="536"/>
        <item x="161"/>
        <item x="160"/>
        <item x="766"/>
        <item x="1115"/>
        <item x="724"/>
        <item x="886"/>
        <item x="1085"/>
        <item x="127"/>
        <item x="1140"/>
        <item x="241"/>
        <item x="1138"/>
        <item x="649"/>
        <item x="682"/>
        <item x="1149"/>
        <item x="490"/>
        <item x="481"/>
        <item x="474"/>
        <item x="1150"/>
        <item x="478"/>
        <item x="491"/>
        <item x="485"/>
        <item x="480"/>
        <item x="473"/>
        <item x="483"/>
        <item x="476"/>
        <item x="484"/>
        <item x="477"/>
        <item x="479"/>
        <item x="482"/>
        <item x="475"/>
        <item x="699"/>
        <item x="952"/>
        <item x="129"/>
        <item x="527"/>
        <item x="187"/>
        <item x="651"/>
        <item x="374"/>
        <item x="150"/>
        <item x="967"/>
        <item x="652"/>
        <item x="968"/>
        <item x="1127"/>
        <item x="148"/>
        <item x="372"/>
        <item x="516"/>
        <item x="496"/>
        <item x="542"/>
        <item x="67"/>
        <item x="561"/>
        <item x="132"/>
        <item x="908"/>
        <item x="953"/>
        <item x="534"/>
        <item x="378"/>
        <item x="155"/>
        <item x="907"/>
        <item x="712"/>
        <item x="342"/>
        <item x="343"/>
        <item x="571"/>
      </items>
    </pivotField>
    <pivotField dataField="1" numFmtId="4" showAll="0"/>
  </pivotFields>
  <rowFields count="2">
    <field x="6"/>
    <field x="5"/>
  </rowFields>
  <rowItems count="1186">
    <i>
      <x/>
      <x v="136"/>
    </i>
    <i>
      <x v="1"/>
      <x v="984"/>
    </i>
    <i>
      <x v="2"/>
      <x v="1008"/>
    </i>
    <i>
      <x v="3"/>
      <x v="1142"/>
    </i>
    <i>
      <x v="4"/>
      <x v="1143"/>
    </i>
    <i>
      <x v="5"/>
      <x v="1016"/>
    </i>
    <i>
      <x v="6"/>
      <x v="1021"/>
    </i>
    <i>
      <x v="7"/>
      <x v="1017"/>
    </i>
    <i>
      <x v="8"/>
      <x v="1020"/>
    </i>
    <i>
      <x v="9"/>
      <x v="1019"/>
    </i>
    <i>
      <x v="10"/>
      <x v="1018"/>
    </i>
    <i>
      <x v="11"/>
      <x v="831"/>
    </i>
    <i>
      <x v="12"/>
      <x v="574"/>
    </i>
    <i>
      <x v="13"/>
      <x v="628"/>
    </i>
    <i>
      <x v="14"/>
      <x v="685"/>
    </i>
    <i>
      <x v="15"/>
      <x v="638"/>
    </i>
    <i>
      <x v="16"/>
      <x v="235"/>
    </i>
    <i>
      <x v="17"/>
      <x v="620"/>
    </i>
    <i>
      <x v="18"/>
      <x v="531"/>
    </i>
    <i>
      <x v="19"/>
      <x v="1"/>
    </i>
    <i>
      <x v="20"/>
      <x/>
    </i>
    <i>
      <x v="21"/>
      <x v="357"/>
    </i>
    <i>
      <x v="22"/>
      <x v="668"/>
    </i>
    <i>
      <x v="23"/>
      <x v="1013"/>
    </i>
    <i>
      <x v="24"/>
      <x v="80"/>
    </i>
    <i>
      <x v="25"/>
      <x v="270"/>
    </i>
    <i>
      <x v="26"/>
      <x v="575"/>
    </i>
    <i>
      <x v="27"/>
      <x v="860"/>
    </i>
    <i>
      <x v="28"/>
      <x v="356"/>
    </i>
    <i>
      <x v="29"/>
      <x v="309"/>
    </i>
    <i r="1">
      <x v="359"/>
    </i>
    <i>
      <x v="30"/>
      <x v="853"/>
    </i>
    <i>
      <x v="31"/>
      <x v="49"/>
    </i>
    <i>
      <x v="32"/>
      <x v="634"/>
    </i>
    <i>
      <x v="33"/>
      <x v="248"/>
    </i>
    <i>
      <x v="34"/>
      <x v="1044"/>
    </i>
    <i>
      <x v="35"/>
      <x v="733"/>
    </i>
    <i>
      <x v="36"/>
      <x v="734"/>
    </i>
    <i>
      <x v="37"/>
      <x v="361"/>
    </i>
    <i>
      <x v="38"/>
      <x v="362"/>
    </i>
    <i>
      <x v="39"/>
      <x v="498"/>
    </i>
    <i>
      <x v="40"/>
      <x v="25"/>
    </i>
    <i>
      <x v="41"/>
      <x v="927"/>
    </i>
    <i>
      <x v="42"/>
      <x v="1051"/>
    </i>
    <i>
      <x v="43"/>
      <x v="817"/>
    </i>
    <i>
      <x v="44"/>
      <x v="821"/>
    </i>
    <i>
      <x v="45"/>
      <x v="627"/>
    </i>
    <i>
      <x v="46"/>
      <x v="1062"/>
    </i>
    <i>
      <x v="47"/>
      <x v="89"/>
    </i>
    <i>
      <x v="48"/>
      <x v="151"/>
    </i>
    <i>
      <x v="49"/>
      <x v="1144"/>
    </i>
    <i>
      <x v="50"/>
      <x v="1005"/>
    </i>
    <i>
      <x v="51"/>
      <x v="928"/>
    </i>
    <i>
      <x v="52"/>
      <x v="98"/>
    </i>
    <i>
      <x v="53"/>
      <x v="161"/>
    </i>
    <i>
      <x v="54"/>
      <x v="90"/>
    </i>
    <i>
      <x v="55"/>
      <x v="153"/>
    </i>
    <i>
      <x v="56"/>
      <x v="1128"/>
    </i>
    <i>
      <x v="57"/>
      <x v="584"/>
    </i>
    <i>
      <x v="58"/>
      <x v="336"/>
    </i>
    <i>
      <x v="59"/>
      <x v="964"/>
    </i>
    <i>
      <x v="60"/>
      <x v="965"/>
    </i>
    <i>
      <x v="61"/>
      <x v="966"/>
    </i>
    <i>
      <x v="62"/>
      <x v="967"/>
    </i>
    <i>
      <x v="63"/>
      <x v="968"/>
    </i>
    <i>
      <x v="64"/>
      <x v="957"/>
    </i>
    <i>
      <x v="65"/>
      <x v="364"/>
    </i>
    <i>
      <x v="66"/>
      <x v="1162"/>
    </i>
    <i>
      <x v="67"/>
      <x v="249"/>
    </i>
    <i>
      <x v="68"/>
      <x v="1046"/>
    </i>
    <i>
      <x v="69"/>
      <x v="360"/>
    </i>
    <i>
      <x v="70"/>
      <x v="884"/>
    </i>
    <i>
      <x v="71"/>
      <x v="1049"/>
    </i>
    <i>
      <x v="72"/>
      <x v="989"/>
    </i>
    <i>
      <x v="73"/>
      <x v="995"/>
    </i>
    <i>
      <x v="74"/>
      <x v="814"/>
    </i>
    <i>
      <x v="75"/>
      <x v="903"/>
    </i>
    <i>
      <x v="76"/>
      <x v="28"/>
    </i>
    <i>
      <x v="77"/>
      <x v="27"/>
    </i>
    <i>
      <x v="78"/>
      <x v="26"/>
    </i>
    <i>
      <x v="79"/>
      <x v="29"/>
    </i>
    <i>
      <x v="80"/>
      <x v="365"/>
    </i>
    <i>
      <x v="81"/>
      <x v="1067"/>
    </i>
    <i>
      <x v="82"/>
      <x v="1040"/>
    </i>
    <i>
      <x v="83"/>
      <x v="1039"/>
    </i>
    <i>
      <x v="84"/>
      <x v="9"/>
    </i>
    <i>
      <x v="85"/>
      <x v="1034"/>
    </i>
    <i>
      <x v="86"/>
      <x v="30"/>
    </i>
    <i>
      <x v="87"/>
      <x v="32"/>
    </i>
    <i r="1">
      <x v="33"/>
    </i>
    <i>
      <x v="88"/>
      <x v="1150"/>
    </i>
    <i>
      <x v="89"/>
      <x v="929"/>
    </i>
    <i>
      <x v="90"/>
      <x v="667"/>
    </i>
    <i r="1">
      <x v="1161"/>
    </i>
    <i>
      <x v="91"/>
      <x v="366"/>
    </i>
    <i>
      <x v="92"/>
      <x v="537"/>
    </i>
    <i>
      <x v="93"/>
      <x v="327"/>
    </i>
    <i>
      <x v="94"/>
      <x v="35"/>
    </i>
    <i>
      <x v="95"/>
      <x v="236"/>
    </i>
    <i>
      <x v="96"/>
      <x v="562"/>
    </i>
    <i>
      <x v="97"/>
      <x v="858"/>
    </i>
    <i>
      <x v="98"/>
      <x v="810"/>
    </i>
    <i>
      <x v="99"/>
      <x v="797"/>
    </i>
    <i>
      <x v="100"/>
      <x v="129"/>
    </i>
    <i>
      <x v="101"/>
      <x v="686"/>
    </i>
    <i>
      <x v="102"/>
      <x v="36"/>
    </i>
    <i>
      <x v="103"/>
      <x v="902"/>
    </i>
    <i>
      <x v="104"/>
      <x v="795"/>
    </i>
    <i>
      <x v="105"/>
      <x v="1170"/>
    </i>
    <i>
      <x v="106"/>
      <x v="367"/>
    </i>
    <i>
      <x v="107"/>
      <x v="1059"/>
    </i>
    <i>
      <x v="108"/>
      <x v="1114"/>
    </i>
    <i>
      <x v="109"/>
      <x v="636"/>
    </i>
    <i>
      <x v="110"/>
      <x v="52"/>
    </i>
    <i>
      <x v="111"/>
      <x v="570"/>
    </i>
    <i>
      <x v="112"/>
      <x v="572"/>
    </i>
    <i>
      <x v="113"/>
      <x v="277"/>
    </i>
    <i>
      <x v="114"/>
      <x v="1087"/>
    </i>
    <i>
      <x v="115"/>
      <x v="1088"/>
    </i>
    <i>
      <x v="116"/>
      <x v="308"/>
    </i>
    <i>
      <x v="117"/>
      <x v="37"/>
    </i>
    <i>
      <x v="118"/>
      <x v="368"/>
    </i>
    <i>
      <x v="119"/>
      <x v="3"/>
    </i>
    <i>
      <x v="120"/>
      <x v="1012"/>
    </i>
    <i>
      <x v="121"/>
      <x v="599"/>
    </i>
    <i>
      <x v="122"/>
      <x v="598"/>
    </i>
    <i>
      <x v="123"/>
      <x v="369"/>
    </i>
    <i>
      <x v="124"/>
      <x v="490"/>
    </i>
    <i>
      <x v="125"/>
      <x v="492"/>
    </i>
    <i>
      <x v="126"/>
      <x v="31"/>
    </i>
    <i>
      <x v="127"/>
      <x v="34"/>
    </i>
    <i>
      <x v="128"/>
      <x v="97"/>
    </i>
    <i r="1">
      <x v="160"/>
    </i>
    <i>
      <x v="129"/>
      <x v="952"/>
    </i>
    <i>
      <x v="130"/>
      <x v="934"/>
    </i>
    <i>
      <x v="131"/>
      <x v="938"/>
    </i>
    <i>
      <x v="132"/>
      <x v="935"/>
    </i>
    <i>
      <x v="133"/>
      <x v="81"/>
    </i>
    <i>
      <x v="134"/>
      <x v="955"/>
    </i>
    <i>
      <x v="135"/>
      <x v="91"/>
    </i>
    <i r="1">
      <x v="154"/>
    </i>
    <i>
      <x v="136"/>
      <x v="687"/>
    </i>
    <i>
      <x v="137"/>
      <x v="349"/>
    </i>
    <i>
      <x v="138"/>
      <x v="354"/>
    </i>
    <i>
      <x v="139"/>
      <x v="867"/>
    </i>
    <i>
      <x v="140"/>
      <x v="39"/>
    </i>
    <i>
      <x v="141"/>
      <x v="510"/>
    </i>
    <i>
      <x v="142"/>
      <x v="625"/>
    </i>
    <i>
      <x v="143"/>
      <x v="40"/>
    </i>
    <i>
      <x v="144"/>
      <x v="41"/>
    </i>
    <i>
      <x v="145"/>
      <x v="958"/>
    </i>
    <i>
      <x v="146"/>
      <x v="326"/>
    </i>
    <i>
      <x v="147"/>
      <x v="1043"/>
    </i>
    <i>
      <x v="148"/>
      <x v="613"/>
    </i>
    <i>
      <x v="149"/>
      <x v="980"/>
    </i>
    <i>
      <x v="150"/>
      <x v="759"/>
    </i>
    <i>
      <x v="151"/>
      <x v="306"/>
    </i>
    <i r="1">
      <x v="307"/>
    </i>
    <i>
      <x v="152"/>
      <x v="507"/>
    </i>
    <i>
      <x v="153"/>
      <x v="926"/>
    </i>
    <i>
      <x v="154"/>
      <x v="363"/>
    </i>
    <i>
      <x v="155"/>
      <x v="1045"/>
    </i>
    <i>
      <x v="156"/>
      <x v="375"/>
    </i>
    <i>
      <x v="157"/>
      <x v="380"/>
    </i>
    <i>
      <x v="158"/>
      <x v="407"/>
    </i>
    <i>
      <x v="159"/>
      <x v="432"/>
    </i>
    <i>
      <x v="160"/>
      <x v="370"/>
    </i>
    <i>
      <x v="161"/>
      <x v="1105"/>
    </i>
    <i>
      <x v="162"/>
      <x v="44"/>
    </i>
    <i>
      <x v="163"/>
      <x v="945"/>
    </i>
    <i>
      <x v="164"/>
      <x v="991"/>
    </i>
    <i>
      <x v="165"/>
      <x v="371"/>
    </i>
    <i>
      <x v="166"/>
      <x v="511"/>
    </i>
    <i>
      <x v="167"/>
      <x v="767"/>
    </i>
    <i>
      <x v="168"/>
      <x v="750"/>
    </i>
    <i>
      <x v="169"/>
      <x v="346"/>
    </i>
    <i>
      <x v="170"/>
      <x v="1153"/>
    </i>
    <i>
      <x v="171"/>
      <x v="765"/>
    </i>
    <i>
      <x v="172"/>
      <x v="675"/>
    </i>
    <i>
      <x v="173"/>
      <x v="682"/>
    </i>
    <i>
      <x v="174"/>
      <x v="45"/>
    </i>
    <i r="1">
      <x v="538"/>
    </i>
    <i r="1">
      <x v="1126"/>
    </i>
    <i>
      <x v="175"/>
      <x v="1107"/>
    </i>
    <i>
      <x v="176"/>
      <x v="1108"/>
    </i>
    <i>
      <x v="177"/>
      <x v="815"/>
    </i>
    <i>
      <x v="178"/>
      <x v="372"/>
    </i>
    <i>
      <x v="179"/>
      <x v="1006"/>
    </i>
    <i>
      <x v="180"/>
      <x v="168"/>
    </i>
    <i>
      <x v="181"/>
      <x v="166"/>
    </i>
    <i>
      <x v="182"/>
      <x v="167"/>
    </i>
    <i>
      <x v="183"/>
      <x v="169"/>
    </i>
    <i>
      <x v="184"/>
      <x v="986"/>
    </i>
    <i>
      <x v="185"/>
      <x v="603"/>
    </i>
    <i>
      <x v="186"/>
      <x v="251"/>
    </i>
    <i>
      <x v="187"/>
      <x v="376"/>
    </i>
    <i>
      <x v="188"/>
      <x v="243"/>
    </i>
    <i>
      <x v="189"/>
      <x v="240"/>
    </i>
    <i>
      <x v="190"/>
      <x v="500"/>
    </i>
    <i>
      <x v="191"/>
      <x v="1065"/>
    </i>
    <i>
      <x v="192"/>
      <x v="374"/>
    </i>
    <i>
      <x v="193"/>
      <x v="563"/>
    </i>
    <i>
      <x v="194"/>
      <x v="1171"/>
    </i>
    <i>
      <x v="195"/>
      <x v="85"/>
    </i>
    <i>
      <x v="196"/>
      <x v="46"/>
    </i>
    <i>
      <x v="197"/>
      <x v="384"/>
    </i>
    <i>
      <x v="198"/>
      <x v="47"/>
    </i>
    <i>
      <x v="199"/>
      <x v="291"/>
    </i>
    <i>
      <x v="200"/>
      <x v="241"/>
    </i>
    <i>
      <x v="201"/>
      <x v="206"/>
    </i>
    <i>
      <x v="202"/>
      <x v="51"/>
    </i>
    <i>
      <x v="203"/>
      <x v="602"/>
    </i>
    <i>
      <x v="204"/>
      <x v="244"/>
    </i>
    <i>
      <x v="205"/>
      <x v="245"/>
    </i>
    <i>
      <x v="206"/>
      <x v="246"/>
    </i>
    <i>
      <x v="207"/>
      <x v="701"/>
    </i>
    <i>
      <x v="208"/>
      <x v="373"/>
    </i>
    <i>
      <x v="209"/>
      <x v="835"/>
    </i>
    <i>
      <x v="210"/>
      <x v="378"/>
    </i>
    <i>
      <x v="211"/>
      <x v="377"/>
    </i>
    <i>
      <x v="212"/>
      <x v="48"/>
    </i>
    <i>
      <x v="213"/>
      <x v="600"/>
    </i>
    <i>
      <x v="214"/>
      <x v="551"/>
    </i>
    <i>
      <x v="215"/>
      <x v="297"/>
    </i>
    <i>
      <x v="216"/>
      <x v="340"/>
    </i>
    <i>
      <x v="217"/>
      <x v="379"/>
    </i>
    <i>
      <x v="218"/>
      <x v="237"/>
    </i>
    <i>
      <x v="219"/>
      <x v="238"/>
    </i>
    <i>
      <x v="220"/>
      <x v="554"/>
    </i>
    <i>
      <x v="221"/>
      <x v="50"/>
    </i>
    <i>
      <x v="222"/>
      <x v="11"/>
    </i>
    <i>
      <x v="223"/>
      <x v="662"/>
    </i>
    <i>
      <x v="224"/>
      <x v="811"/>
    </i>
    <i>
      <x v="225"/>
      <x v="1007"/>
    </i>
    <i>
      <x v="226"/>
      <x v="993"/>
    </i>
    <i>
      <x v="227"/>
      <x v="655"/>
    </i>
    <i>
      <x v="228"/>
      <x v="252"/>
    </i>
    <i>
      <x v="229"/>
      <x v="53"/>
    </i>
    <i>
      <x v="230"/>
      <x v="875"/>
    </i>
    <i>
      <x v="231"/>
      <x v="1011"/>
    </i>
    <i>
      <x v="232"/>
      <x v="781"/>
    </i>
    <i>
      <x v="233"/>
      <x v="818"/>
    </i>
    <i>
      <x v="234"/>
      <x v="250"/>
    </i>
    <i>
      <x v="235"/>
      <x v="254"/>
    </i>
    <i>
      <x v="236"/>
      <x v="321"/>
    </i>
    <i>
      <x v="237"/>
      <x v="322"/>
    </i>
    <i>
      <x v="238"/>
      <x v="1014"/>
    </i>
    <i>
      <x v="239"/>
      <x v="899"/>
    </i>
    <i>
      <x v="240"/>
      <x v="798"/>
    </i>
    <i>
      <x v="241"/>
      <x v="778"/>
    </i>
    <i>
      <x v="242"/>
      <x v="770"/>
    </i>
    <i>
      <x v="243"/>
      <x v="791"/>
    </i>
    <i>
      <x v="244"/>
      <x v="643"/>
    </i>
    <i>
      <x v="245"/>
      <x v="774"/>
    </i>
    <i>
      <x v="246"/>
      <x v="680"/>
    </i>
    <i>
      <x v="247"/>
      <x v="644"/>
    </i>
    <i>
      <x v="248"/>
      <x v="999"/>
    </i>
    <i>
      <x v="249"/>
      <x v="504"/>
    </i>
    <i>
      <x v="250"/>
      <x v="494"/>
    </i>
    <i>
      <x v="251"/>
      <x v="495"/>
    </i>
    <i>
      <x v="252"/>
      <x v="13"/>
    </i>
    <i>
      <x v="253"/>
      <x v="88"/>
    </i>
    <i>
      <x v="254"/>
      <x v="150"/>
    </i>
    <i>
      <x v="255"/>
      <x v="883"/>
    </i>
    <i>
      <x v="256"/>
      <x v="534"/>
    </i>
    <i>
      <x v="257"/>
      <x v="573"/>
    </i>
    <i>
      <x v="258"/>
      <x v="253"/>
    </i>
    <i>
      <x v="259"/>
      <x v="607"/>
    </i>
    <i>
      <x v="260"/>
      <x v="654"/>
    </i>
    <i>
      <x v="261"/>
      <x v="653"/>
    </i>
    <i>
      <x v="262"/>
      <x v="605"/>
    </i>
    <i>
      <x v="263"/>
      <x v="606"/>
    </i>
    <i>
      <x v="264"/>
      <x v="933"/>
    </i>
    <i>
      <x v="265"/>
      <x v="746"/>
    </i>
    <i>
      <x v="266"/>
      <x v="413"/>
    </i>
    <i>
      <x v="267"/>
      <x v="55"/>
    </i>
    <i>
      <x v="268"/>
      <x v="54"/>
    </i>
    <i>
      <x v="269"/>
      <x v="1151"/>
    </i>
    <i>
      <x v="270"/>
      <x v="1003"/>
    </i>
    <i>
      <x v="271"/>
      <x v="20"/>
    </i>
    <i>
      <x v="272"/>
      <x v="135"/>
    </i>
    <i>
      <x v="273"/>
      <x v="803"/>
    </i>
    <i>
      <x v="274"/>
      <x v="583"/>
    </i>
    <i>
      <x v="275"/>
      <x v="755"/>
    </i>
    <i>
      <x v="276"/>
      <x v="303"/>
    </i>
    <i>
      <x v="277"/>
      <x v="192"/>
    </i>
    <i>
      <x v="278"/>
      <x v="624"/>
    </i>
    <i>
      <x v="279"/>
      <x v="178"/>
    </i>
    <i>
      <x v="280"/>
      <x v="623"/>
    </i>
    <i>
      <x v="281"/>
      <x v="843"/>
    </i>
    <i>
      <x v="282"/>
      <x v="96"/>
    </i>
    <i>
      <x v="283"/>
      <x v="159"/>
    </i>
    <i>
      <x v="284"/>
      <x v="101"/>
    </i>
    <i r="1">
      <x v="164"/>
    </i>
    <i>
      <x v="285"/>
      <x v="871"/>
    </i>
    <i>
      <x v="286"/>
      <x v="257"/>
    </i>
    <i>
      <x v="287"/>
      <x v="576"/>
    </i>
    <i>
      <x v="288"/>
      <x v="247"/>
    </i>
    <i>
      <x v="289"/>
      <x v="56"/>
    </i>
    <i>
      <x v="290"/>
      <x v="320"/>
    </i>
    <i r="1">
      <x v="381"/>
    </i>
    <i>
      <x v="291"/>
      <x v="1054"/>
    </i>
    <i>
      <x v="292"/>
      <x v="1082"/>
    </i>
    <i>
      <x v="293"/>
      <x v="1106"/>
    </i>
    <i>
      <x v="294"/>
      <x v="256"/>
    </i>
    <i>
      <x v="295"/>
      <x v="931"/>
    </i>
    <i>
      <x v="296"/>
      <x v="1167"/>
    </i>
    <i>
      <x v="297"/>
      <x v="983"/>
    </i>
    <i>
      <x v="298"/>
      <x v="526"/>
    </i>
    <i>
      <x v="299"/>
      <x v="130"/>
    </i>
    <i>
      <x v="300"/>
      <x v="255"/>
    </i>
    <i>
      <x v="301"/>
      <x v="521"/>
    </i>
    <i>
      <x v="302"/>
      <x v="1068"/>
    </i>
    <i>
      <x v="303"/>
      <x v="258"/>
    </i>
    <i>
      <x v="304"/>
      <x v="57"/>
    </i>
    <i>
      <x v="305"/>
      <x v="970"/>
    </i>
    <i>
      <x v="306"/>
      <x v="383"/>
    </i>
    <i>
      <x v="307"/>
      <x v="382"/>
    </i>
    <i>
      <x v="308"/>
      <x v="658"/>
    </i>
    <i>
      <x v="309"/>
      <x v="954"/>
    </i>
    <i>
      <x v="310"/>
      <x v="978"/>
    </i>
    <i>
      <x v="311"/>
      <x v="385"/>
    </i>
    <i>
      <x v="312"/>
      <x v="992"/>
    </i>
    <i>
      <x v="313"/>
      <x v="386"/>
    </i>
    <i>
      <x v="314"/>
      <x v="345"/>
    </i>
    <i>
      <x v="315"/>
      <x v="590"/>
    </i>
    <i>
      <x v="316"/>
      <x v="282"/>
    </i>
    <i>
      <x v="317"/>
      <x v="888"/>
    </i>
    <i>
      <x v="318"/>
      <x v="1098"/>
    </i>
    <i>
      <x v="319"/>
      <x v="1099"/>
    </i>
    <i>
      <x v="320"/>
      <x v="1070"/>
    </i>
    <i>
      <x v="321"/>
      <x v="777"/>
    </i>
    <i>
      <x v="322"/>
      <x v="579"/>
    </i>
    <i>
      <x v="323"/>
      <x v="580"/>
    </i>
    <i>
      <x v="324"/>
      <x v="703"/>
    </i>
    <i>
      <x v="325"/>
      <x v="581"/>
    </i>
    <i>
      <x v="326"/>
      <x v="582"/>
    </i>
    <i>
      <x v="327"/>
      <x v="921"/>
    </i>
    <i>
      <x v="328"/>
      <x v="593"/>
    </i>
    <i>
      <x v="329"/>
      <x v="772"/>
    </i>
    <i>
      <x v="330"/>
      <x v="671"/>
    </i>
    <i>
      <x v="331"/>
      <x v="58"/>
    </i>
    <i>
      <x v="332"/>
      <x v="1179"/>
    </i>
    <i>
      <x v="333"/>
      <x v="591"/>
    </i>
    <i>
      <x v="334"/>
      <x v="617"/>
    </i>
    <i>
      <x v="335"/>
      <x v="869"/>
    </i>
    <i>
      <x v="336"/>
      <x v="678"/>
    </i>
    <i>
      <x v="337"/>
      <x v="708"/>
    </i>
    <i>
      <x v="338"/>
      <x v="553"/>
    </i>
    <i>
      <x v="339"/>
      <x v="1084"/>
    </i>
    <i>
      <x v="340"/>
      <x v="700"/>
    </i>
    <i>
      <x v="341"/>
      <x v="393"/>
    </i>
    <i>
      <x v="342"/>
      <x v="2"/>
    </i>
    <i>
      <x v="343"/>
      <x v="387"/>
    </i>
    <i r="1">
      <x v="851"/>
    </i>
    <i>
      <x v="344"/>
      <x v="712"/>
    </i>
    <i>
      <x v="345"/>
      <x v="390"/>
    </i>
    <i>
      <x v="346"/>
      <x v="319"/>
    </i>
    <i>
      <x v="347"/>
      <x v="939"/>
    </i>
    <i>
      <x v="348"/>
      <x v="305"/>
    </i>
    <i>
      <x v="349"/>
      <x v="592"/>
    </i>
    <i>
      <x v="350"/>
      <x v="388"/>
    </i>
    <i>
      <x v="351"/>
      <x v="391"/>
    </i>
    <i>
      <x v="352"/>
      <x v="59"/>
    </i>
    <i>
      <x v="353"/>
      <x v="780"/>
    </i>
    <i>
      <x v="354"/>
      <x v="392"/>
    </i>
    <i>
      <x v="355"/>
      <x v="324"/>
    </i>
    <i>
      <x v="356"/>
      <x v="310"/>
    </i>
    <i>
      <x v="357"/>
      <x v="862"/>
    </i>
    <i>
      <x v="358"/>
      <x v="60"/>
    </i>
    <i>
      <x v="359"/>
      <x v="394"/>
    </i>
    <i>
      <x v="360"/>
      <x v="578"/>
    </i>
    <i>
      <x v="361"/>
      <x v="631"/>
    </i>
    <i>
      <x v="362"/>
      <x v="43"/>
    </i>
    <i>
      <x v="363"/>
      <x v="1101"/>
    </i>
    <i>
      <x v="364"/>
      <x v="973"/>
    </i>
    <i>
      <x v="365"/>
      <x v="974"/>
    </i>
    <i>
      <x v="366"/>
      <x v="975"/>
    </i>
    <i>
      <x v="367"/>
      <x v="395"/>
    </i>
    <i>
      <x v="368"/>
      <x v="706"/>
    </i>
    <i>
      <x v="369"/>
      <x v="936"/>
    </i>
    <i>
      <x v="370"/>
      <x v="397"/>
    </i>
    <i>
      <x v="371"/>
      <x v="669"/>
    </i>
    <i>
      <x v="372"/>
      <x v="185"/>
    </i>
    <i>
      <x v="373"/>
      <x v="996"/>
    </i>
    <i>
      <x v="374"/>
      <x v="1119"/>
    </i>
    <i>
      <x v="375"/>
      <x v="1118"/>
    </i>
    <i>
      <x v="376"/>
      <x v="1120"/>
    </i>
    <i>
      <x v="377"/>
      <x v="1121"/>
    </i>
    <i>
      <x v="378"/>
      <x v="1116"/>
    </i>
    <i>
      <x v="379"/>
      <x v="1117"/>
    </i>
    <i>
      <x v="380"/>
      <x v="1169"/>
    </i>
    <i>
      <x v="381"/>
      <x v="717"/>
    </i>
    <i>
      <x v="382"/>
      <x v="1122"/>
    </i>
    <i>
      <x v="383"/>
      <x v="61"/>
    </i>
    <i r="1">
      <x v="152"/>
    </i>
    <i>
      <x v="384"/>
      <x v="331"/>
    </i>
    <i r="1">
      <x v="506"/>
    </i>
    <i>
      <x v="385"/>
      <x v="1069"/>
    </i>
    <i>
      <x v="386"/>
      <x v="396"/>
    </i>
    <i>
      <x v="387"/>
      <x v="1037"/>
    </i>
    <i>
      <x v="388"/>
      <x v="1100"/>
    </i>
    <i>
      <x v="389"/>
      <x v="6"/>
    </i>
    <i>
      <x v="390"/>
      <x v="744"/>
    </i>
    <i>
      <x v="391"/>
      <x v="172"/>
    </i>
    <i r="1">
      <x v="300"/>
    </i>
    <i r="1">
      <x v="552"/>
    </i>
    <i>
      <x v="392"/>
      <x v="626"/>
    </i>
    <i>
      <x v="393"/>
      <x v="155"/>
    </i>
    <i>
      <x v="394"/>
      <x v="229"/>
    </i>
    <i>
      <x v="395"/>
      <x v="71"/>
    </i>
    <i>
      <x v="396"/>
      <x v="312"/>
    </i>
    <i>
      <x v="397"/>
      <x v="399"/>
    </i>
    <i>
      <x v="398"/>
      <x v="398"/>
    </i>
    <i>
      <x v="399"/>
      <x v="304"/>
    </i>
    <i>
      <x v="400"/>
      <x v="259"/>
    </i>
    <i r="1">
      <x v="281"/>
    </i>
    <i>
      <x v="401"/>
      <x v="496"/>
    </i>
    <i>
      <x v="402"/>
      <x v="72"/>
    </i>
    <i>
      <x v="403"/>
      <x v="75"/>
    </i>
    <i>
      <x v="404"/>
      <x v="70"/>
    </i>
    <i>
      <x v="405"/>
      <x v="283"/>
    </i>
    <i>
      <x v="406"/>
      <x v="571"/>
    </i>
    <i>
      <x v="407"/>
      <x v="515"/>
    </i>
    <i>
      <x v="408"/>
      <x v="695"/>
    </i>
    <i>
      <x v="409"/>
      <x v="1085"/>
    </i>
    <i>
      <x v="410"/>
      <x v="276"/>
    </i>
    <i>
      <x v="411"/>
      <x v="400"/>
    </i>
    <i>
      <x v="412"/>
      <x v="15"/>
    </i>
    <i>
      <x v="413"/>
      <x v="878"/>
    </i>
    <i>
      <x v="414"/>
      <x v="881"/>
    </i>
    <i>
      <x v="415"/>
      <x v="885"/>
    </i>
    <i>
      <x v="416"/>
      <x v="845"/>
    </i>
    <i>
      <x v="417"/>
      <x v="204"/>
    </i>
    <i>
      <x v="418"/>
      <x v="210"/>
    </i>
    <i>
      <x v="419"/>
      <x v="1129"/>
    </i>
    <i>
      <x v="420"/>
      <x v="1079"/>
    </i>
    <i>
      <x v="421"/>
      <x v="1080"/>
    </i>
    <i>
      <x v="422"/>
      <x v="722"/>
    </i>
    <i>
      <x v="423"/>
      <x v="1031"/>
    </i>
    <i>
      <x v="424"/>
      <x v="1022"/>
    </i>
    <i>
      <x v="425"/>
      <x v="82"/>
    </i>
    <i>
      <x v="426"/>
      <x v="77"/>
    </i>
    <i>
      <x v="427"/>
      <x v="76"/>
    </i>
    <i>
      <x v="428"/>
      <x v="503"/>
    </i>
    <i>
      <x v="429"/>
      <x v="894"/>
    </i>
    <i>
      <x v="430"/>
      <x v="260"/>
    </i>
    <i>
      <x v="431"/>
      <x v="616"/>
    </i>
    <i>
      <x v="432"/>
      <x v="401"/>
    </i>
    <i>
      <x v="433"/>
      <x v="325"/>
    </i>
    <i>
      <x v="434"/>
      <x v="1094"/>
    </i>
    <i>
      <x v="435"/>
      <x v="1093"/>
    </i>
    <i>
      <x v="436"/>
      <x v="1092"/>
    </i>
    <i>
      <x v="437"/>
      <x v="1095"/>
    </i>
    <i>
      <x v="438"/>
      <x v="1091"/>
    </i>
    <i>
      <x v="439"/>
      <x v="1090"/>
    </i>
    <i>
      <x v="440"/>
      <x v="786"/>
    </i>
    <i>
      <x v="441"/>
      <x v="702"/>
    </i>
    <i>
      <x v="442"/>
      <x v="1096"/>
    </i>
    <i>
      <x v="443"/>
      <x v="828"/>
    </i>
    <i>
      <x v="444"/>
      <x v="887"/>
    </i>
    <i>
      <x v="445"/>
      <x v="830"/>
    </i>
    <i>
      <x v="446"/>
      <x v="718"/>
    </i>
    <i>
      <x v="447"/>
      <x v="766"/>
    </i>
    <i>
      <x v="448"/>
      <x v="745"/>
    </i>
    <i>
      <x v="449"/>
      <x v="710"/>
    </i>
    <i>
      <x v="450"/>
      <x v="131"/>
    </i>
    <i>
      <x v="451"/>
      <x v="699"/>
    </i>
    <i>
      <x v="452"/>
      <x v="565"/>
    </i>
    <i>
      <x v="453"/>
      <x v="833"/>
    </i>
    <i>
      <x v="454"/>
      <x v="692"/>
    </i>
    <i>
      <x v="455"/>
      <x v="762"/>
    </i>
    <i>
      <x v="456"/>
      <x v="889"/>
    </i>
    <i>
      <x v="457"/>
      <x v="836"/>
    </i>
    <i>
      <x v="458"/>
      <x v="1024"/>
    </i>
    <i>
      <x v="459"/>
      <x v="870"/>
    </i>
    <i>
      <x v="460"/>
      <x v="14"/>
    </i>
    <i>
      <x v="461"/>
      <x v="730"/>
    </i>
    <i>
      <x v="462"/>
      <x v="1025"/>
    </i>
    <i>
      <x v="463"/>
      <x v="513"/>
    </i>
    <i>
      <x v="464"/>
      <x v="807"/>
    </i>
    <i>
      <x v="465"/>
      <x v="776"/>
    </i>
    <i>
      <x v="466"/>
      <x v="827"/>
    </i>
    <i>
      <x v="467"/>
      <x v="1086"/>
    </i>
    <i>
      <x v="468"/>
      <x v="83"/>
    </i>
    <i>
      <x v="469"/>
      <x v="520"/>
    </i>
    <i>
      <x v="470"/>
      <x v="74"/>
    </i>
    <i>
      <x v="471"/>
      <x v="609"/>
    </i>
    <i>
      <x v="472"/>
      <x v="118"/>
    </i>
    <i>
      <x v="473"/>
      <x v="1146"/>
    </i>
    <i>
      <x v="474"/>
      <x v="679"/>
    </i>
    <i>
      <x v="475"/>
      <x v="1047"/>
    </i>
    <i>
      <x v="476"/>
      <x v="1050"/>
    </i>
    <i>
      <x v="477"/>
      <x v="1048"/>
    </i>
    <i>
      <x v="478"/>
      <x v="743"/>
    </i>
    <i>
      <x v="479"/>
      <x v="1032"/>
    </i>
    <i>
      <x v="480"/>
      <x v="87"/>
    </i>
    <i>
      <x v="481"/>
      <x v="301"/>
    </i>
    <i>
      <x v="482"/>
      <x v="1061"/>
    </i>
    <i>
      <x v="483"/>
      <x v="84"/>
    </i>
    <i>
      <x v="484"/>
      <x v="1002"/>
    </i>
    <i>
      <x v="485"/>
      <x v="1112"/>
    </i>
    <i>
      <x v="486"/>
      <x v="403"/>
    </i>
    <i>
      <x v="487"/>
      <x v="793"/>
    </i>
    <i>
      <x v="488"/>
      <x v="1127"/>
    </i>
    <i>
      <x v="489"/>
      <x v="65"/>
    </i>
    <i>
      <x v="490"/>
      <x v="69"/>
    </i>
    <i>
      <x v="491"/>
      <x v="66"/>
    </i>
    <i>
      <x v="492"/>
      <x v="67"/>
    </i>
    <i>
      <x v="493"/>
      <x v="68"/>
    </i>
    <i>
      <x v="494"/>
      <x v="865"/>
    </i>
    <i>
      <x v="495"/>
      <x v="102"/>
    </i>
    <i>
      <x v="496"/>
      <x v="64"/>
    </i>
    <i>
      <x v="497"/>
      <x v="834"/>
    </i>
    <i>
      <x v="498"/>
      <x v="358"/>
    </i>
    <i>
      <x v="499"/>
      <x v="404"/>
    </i>
    <i>
      <x v="500"/>
      <x v="343"/>
    </i>
    <i>
      <x v="501"/>
      <x v="341"/>
    </i>
    <i>
      <x v="502"/>
      <x v="313"/>
    </i>
    <i>
      <x v="503"/>
      <x v="314"/>
    </i>
    <i>
      <x v="504"/>
      <x v="337"/>
    </i>
    <i>
      <x v="505"/>
      <x v="645"/>
    </i>
    <i>
      <x v="506"/>
      <x v="103"/>
    </i>
    <i>
      <x v="507"/>
      <x v="261"/>
    </i>
    <i>
      <x v="508"/>
      <x v="125"/>
    </i>
    <i>
      <x v="509"/>
      <x v="900"/>
    </i>
    <i>
      <x v="510"/>
      <x v="105"/>
    </i>
    <i>
      <x v="511"/>
      <x v="104"/>
    </i>
    <i>
      <x v="512"/>
      <x v="338"/>
    </i>
    <i>
      <x v="513"/>
      <x v="950"/>
    </i>
    <i>
      <x v="514"/>
      <x v="951"/>
    </i>
    <i>
      <x v="515"/>
      <x v="724"/>
    </i>
    <i>
      <x v="516"/>
      <x v="792"/>
    </i>
    <i>
      <x v="517"/>
      <x v="825"/>
    </i>
    <i>
      <x v="518"/>
      <x v="920"/>
    </i>
    <i>
      <x v="519"/>
      <x v="922"/>
    </i>
    <i>
      <x v="520"/>
      <x v="453"/>
    </i>
    <i>
      <x v="521"/>
      <x v="618"/>
    </i>
    <i>
      <x v="522"/>
      <x v="134"/>
    </i>
    <i>
      <x v="523"/>
      <x v="972"/>
    </i>
    <i>
      <x v="524"/>
      <x v="1026"/>
    </i>
    <i>
      <x v="525"/>
      <x v="656"/>
    </i>
    <i>
      <x v="526"/>
      <x v="110"/>
    </i>
    <i>
      <x v="527"/>
      <x v="107"/>
    </i>
    <i>
      <x v="528"/>
      <x v="108"/>
    </i>
    <i>
      <x v="529"/>
      <x v="109"/>
    </i>
    <i>
      <x v="530"/>
      <x v="1029"/>
    </i>
    <i>
      <x v="531"/>
      <x v="4"/>
    </i>
    <i>
      <x v="532"/>
      <x v="1053"/>
    </i>
    <i>
      <x v="533"/>
      <x v="94"/>
    </i>
    <i>
      <x v="534"/>
      <x v="157"/>
    </i>
    <i>
      <x v="535"/>
      <x v="787"/>
    </i>
    <i>
      <x v="536"/>
      <x v="1074"/>
    </i>
    <i>
      <x v="537"/>
      <x v="1152"/>
    </i>
    <i>
      <x v="538"/>
      <x v="317"/>
    </i>
    <i>
      <x v="539"/>
      <x v="106"/>
    </i>
    <i>
      <x v="540"/>
      <x v="854"/>
    </i>
    <i>
      <x v="541"/>
      <x v="299"/>
    </i>
    <i>
      <x v="542"/>
      <x v="1148"/>
    </i>
    <i>
      <x v="543"/>
      <x v="823"/>
    </i>
    <i>
      <x v="544"/>
      <x v="1063"/>
    </i>
    <i>
      <x v="545"/>
      <x v="891"/>
    </i>
    <i>
      <x v="546"/>
      <x v="737"/>
    </i>
    <i>
      <x v="547"/>
      <x v="263"/>
    </i>
    <i>
      <x v="548"/>
      <x v="489"/>
    </i>
    <i>
      <x v="549"/>
      <x v="406"/>
    </i>
    <i>
      <x v="550"/>
      <x v="1036"/>
    </i>
    <i>
      <x v="551"/>
      <x v="405"/>
    </i>
    <i>
      <x v="552"/>
      <x v="545"/>
    </i>
    <i>
      <x v="553"/>
      <x v="1027"/>
    </i>
    <i>
      <x v="554"/>
      <x v="389"/>
    </i>
    <i>
      <x v="555"/>
      <x v="264"/>
    </i>
    <i>
      <x v="556"/>
      <x v="688"/>
    </i>
    <i>
      <x v="557"/>
      <x v="1071"/>
    </i>
    <i>
      <x v="558"/>
      <x v="493"/>
    </i>
    <i>
      <x v="559"/>
      <x v="111"/>
    </i>
    <i>
      <x v="560"/>
      <x v="315"/>
    </i>
    <i>
      <x v="561"/>
      <x v="1060"/>
    </i>
    <i>
      <x v="562"/>
      <x v="925"/>
    </i>
    <i>
      <x v="563"/>
      <x v="1180"/>
    </i>
    <i>
      <x v="564"/>
      <x v="355"/>
    </i>
    <i>
      <x v="565"/>
      <x v="491"/>
    </i>
    <i>
      <x v="566"/>
      <x v="409"/>
    </i>
    <i>
      <x v="567"/>
      <x v="410"/>
    </i>
    <i>
      <x v="568"/>
      <x v="411"/>
    </i>
    <i>
      <x v="569"/>
      <x v="10"/>
    </i>
    <i>
      <x v="570"/>
      <x v="412"/>
    </i>
    <i>
      <x v="571"/>
      <x v="112"/>
    </i>
    <i>
      <x v="572"/>
      <x v="586"/>
    </i>
    <i>
      <x v="573"/>
      <x v="768"/>
    </i>
    <i>
      <x v="574"/>
      <x v="536"/>
    </i>
    <i>
      <x v="575"/>
      <x v="113"/>
    </i>
    <i>
      <x v="576"/>
      <x v="114"/>
    </i>
    <i>
      <x v="577"/>
      <x v="115"/>
    </i>
    <i>
      <x v="578"/>
      <x v="1131"/>
    </i>
    <i>
      <x v="579"/>
      <x v="117"/>
    </i>
    <i>
      <x v="580"/>
      <x v="116"/>
    </i>
    <i>
      <x v="581"/>
      <x v="839"/>
    </i>
    <i>
      <x v="582"/>
      <x v="335"/>
    </i>
    <i>
      <x v="583"/>
      <x v="647"/>
    </i>
    <i>
      <x v="584"/>
      <x v="497"/>
    </i>
    <i r="1">
      <x v="548"/>
    </i>
    <i>
      <x v="585"/>
      <x v="234"/>
    </i>
    <i>
      <x v="586"/>
      <x v="1133"/>
    </i>
    <i>
      <x v="587"/>
      <x v="7"/>
    </i>
    <i>
      <x v="588"/>
      <x v="311"/>
    </i>
    <i r="1">
      <x v="594"/>
    </i>
    <i>
      <x v="589"/>
      <x v="760"/>
    </i>
    <i>
      <x v="590"/>
      <x v="414"/>
    </i>
    <i>
      <x v="591"/>
      <x v="905"/>
    </i>
    <i>
      <x v="592"/>
      <x v="119"/>
    </i>
    <i>
      <x v="593"/>
      <x v="120"/>
    </i>
    <i>
      <x v="594"/>
      <x v="415"/>
    </i>
    <i>
      <x v="595"/>
      <x v="994"/>
    </i>
    <i>
      <x v="596"/>
      <x v="812"/>
    </i>
    <i>
      <x v="597"/>
      <x v="735"/>
    </i>
    <i>
      <x v="598"/>
      <x v="963"/>
    </i>
    <i>
      <x v="599"/>
      <x v="773"/>
    </i>
    <i>
      <x v="600"/>
      <x v="808"/>
    </i>
    <i>
      <x v="601"/>
      <x v="633"/>
    </i>
    <i>
      <x v="602"/>
      <x v="630"/>
    </i>
    <i>
      <x v="603"/>
      <x v="421"/>
    </i>
    <i>
      <x v="604"/>
      <x v="423"/>
    </i>
    <i>
      <x v="605"/>
      <x v="424"/>
    </i>
    <i>
      <x v="606"/>
      <x v="844"/>
    </i>
    <i>
      <x v="607"/>
      <x v="417"/>
    </i>
    <i>
      <x v="608"/>
      <x v="419"/>
    </i>
    <i>
      <x v="609"/>
      <x v="422"/>
    </i>
    <i>
      <x v="610"/>
      <x v="486"/>
    </i>
    <i>
      <x v="611"/>
      <x v="663"/>
    </i>
    <i>
      <x v="612"/>
      <x v="425"/>
    </i>
    <i>
      <x v="613"/>
      <x v="420"/>
    </i>
    <i>
      <x v="614"/>
      <x v="487"/>
    </i>
    <i>
      <x v="615"/>
      <x v="664"/>
    </i>
    <i>
      <x v="616"/>
      <x v="665"/>
    </i>
    <i>
      <x v="617"/>
      <x v="666"/>
    </i>
    <i>
      <x v="618"/>
      <x v="426"/>
    </i>
    <i>
      <x v="619"/>
      <x v="418"/>
    </i>
    <i>
      <x v="620"/>
      <x v="543"/>
    </i>
    <i>
      <x v="621"/>
      <x v="697"/>
    </i>
    <i>
      <x v="622"/>
      <x v="754"/>
    </i>
    <i>
      <x v="623"/>
      <x v="855"/>
    </i>
    <i>
      <x v="624"/>
      <x v="981"/>
    </i>
    <i>
      <x v="625"/>
      <x v="566"/>
    </i>
    <i>
      <x v="626"/>
      <x v="615"/>
    </i>
    <i>
      <x v="627"/>
      <x v="1125"/>
    </i>
    <i>
      <x v="628"/>
      <x v="727"/>
    </i>
    <i>
      <x v="629"/>
      <x v="121"/>
    </i>
    <i>
      <x v="630"/>
      <x v="1028"/>
    </i>
    <i>
      <x v="631"/>
      <x v="1023"/>
    </i>
    <i>
      <x v="632"/>
      <x v="1052"/>
    </i>
    <i>
      <x v="633"/>
      <x v="691"/>
    </i>
    <i>
      <x v="634"/>
      <x v="848"/>
    </i>
    <i>
      <x v="635"/>
      <x v="186"/>
    </i>
    <i r="1">
      <x v="532"/>
    </i>
    <i>
      <x v="636"/>
      <x v="284"/>
    </i>
    <i>
      <x v="637"/>
      <x v="285"/>
    </i>
    <i r="1">
      <x v="290"/>
    </i>
    <i>
      <x v="638"/>
      <x v="771"/>
    </i>
    <i>
      <x v="639"/>
      <x v="188"/>
    </i>
    <i>
      <x v="640"/>
      <x v="841"/>
    </i>
    <i>
      <x v="641"/>
      <x v="8"/>
    </i>
    <i>
      <x v="642"/>
      <x v="826"/>
    </i>
    <i>
      <x v="643"/>
      <x v="684"/>
    </i>
    <i>
      <x v="644"/>
      <x v="122"/>
    </i>
    <i>
      <x v="645"/>
      <x v="334"/>
    </i>
    <i>
      <x v="646"/>
      <x v="78"/>
    </i>
    <i>
      <x v="647"/>
      <x v="205"/>
    </i>
    <i>
      <x v="648"/>
      <x v="123"/>
    </i>
    <i>
      <x v="649"/>
      <x v="629"/>
    </i>
    <i>
      <x v="650"/>
      <x v="416"/>
    </i>
    <i>
      <x v="651"/>
      <x v="816"/>
    </i>
    <i>
      <x v="652"/>
      <x v="62"/>
    </i>
    <i>
      <x v="653"/>
      <x v="63"/>
    </i>
    <i>
      <x v="654"/>
      <x v="427"/>
    </i>
    <i r="1">
      <x v="502"/>
    </i>
    <i r="1">
      <x v="539"/>
    </i>
    <i>
      <x v="655"/>
      <x v="738"/>
    </i>
    <i>
      <x v="656"/>
      <x v="428"/>
    </i>
    <i>
      <x v="657"/>
      <x v="739"/>
    </i>
    <i>
      <x v="658"/>
      <x v="969"/>
    </i>
    <i>
      <x v="659"/>
      <x v="430"/>
    </i>
    <i>
      <x v="660"/>
      <x v="659"/>
    </i>
    <i>
      <x v="661"/>
      <x v="924"/>
    </i>
    <i>
      <x v="662"/>
      <x v="944"/>
    </i>
    <i>
      <x v="663"/>
      <x v="1138"/>
    </i>
    <i>
      <x v="664"/>
      <x v="849"/>
    </i>
    <i>
      <x v="665"/>
      <x v="1104"/>
    </i>
    <i>
      <x v="666"/>
      <x v="761"/>
    </i>
    <i>
      <x v="667"/>
      <x v="864"/>
    </i>
    <i>
      <x v="668"/>
      <x v="988"/>
    </i>
    <i>
      <x v="669"/>
      <x v="433"/>
    </i>
    <i>
      <x v="670"/>
      <x v="431"/>
    </i>
    <i>
      <x v="671"/>
      <x v="429"/>
    </i>
    <i>
      <x v="672"/>
      <x v="1058"/>
    </i>
    <i>
      <x v="673"/>
      <x v="127"/>
    </i>
    <i>
      <x v="674"/>
      <x v="652"/>
    </i>
    <i>
      <x v="675"/>
      <x v="434"/>
    </i>
    <i>
      <x v="676"/>
      <x v="128"/>
    </i>
    <i>
      <x v="677"/>
      <x v="861"/>
    </i>
    <i>
      <x v="678"/>
      <x v="1115"/>
    </i>
    <i>
      <x v="679"/>
      <x v="1064"/>
    </i>
    <i>
      <x v="680"/>
      <x v="1055"/>
    </i>
    <i>
      <x v="681"/>
      <x v="1141"/>
    </i>
    <i>
      <x v="682"/>
      <x v="650"/>
    </i>
    <i>
      <x v="683"/>
      <x v="266"/>
    </i>
    <i>
      <x v="684"/>
      <x v="512"/>
    </i>
    <i>
      <x v="685"/>
      <x v="946"/>
    </i>
    <i>
      <x v="686"/>
      <x v="218"/>
    </i>
    <i>
      <x v="687"/>
      <x v="207"/>
    </i>
    <i>
      <x v="688"/>
      <x v="402"/>
    </i>
    <i>
      <x v="689"/>
      <x v="187"/>
    </i>
    <i>
      <x v="690"/>
      <x v="1158"/>
    </i>
    <i>
      <x v="691"/>
      <x v="806"/>
    </i>
    <i>
      <x v="692"/>
      <x v="1057"/>
    </i>
    <i>
      <x v="693"/>
      <x v="813"/>
    </i>
    <i>
      <x v="694"/>
      <x v="852"/>
    </i>
    <i>
      <x v="695"/>
      <x v="1066"/>
    </i>
    <i>
      <x v="696"/>
      <x v="436"/>
    </i>
    <i>
      <x v="697"/>
      <x v="435"/>
    </i>
    <i>
      <x v="698"/>
      <x v="637"/>
    </i>
    <i>
      <x v="699"/>
      <x v="438"/>
    </i>
    <i>
      <x v="700"/>
      <x v="437"/>
    </i>
    <i>
      <x v="701"/>
      <x v="585"/>
    </i>
    <i>
      <x v="702"/>
      <x v="439"/>
    </i>
    <i>
      <x v="703"/>
      <x v="940"/>
    </i>
    <i>
      <x v="704"/>
      <x v="725"/>
    </i>
    <i>
      <x v="705"/>
      <x v="1113"/>
    </i>
    <i>
      <x v="706"/>
      <x v="822"/>
    </i>
    <i>
      <x v="707"/>
      <x v="689"/>
    </i>
    <i>
      <x v="708"/>
      <x v="876"/>
    </i>
    <i>
      <x v="709"/>
      <x v="1168"/>
    </i>
    <i>
      <x v="710"/>
      <x v="137"/>
    </i>
    <i>
      <x v="711"/>
      <x v="138"/>
    </i>
    <i>
      <x v="712"/>
      <x v="145"/>
    </i>
    <i>
      <x v="713"/>
      <x v="146"/>
    </i>
    <i>
      <x v="714"/>
      <x v="144"/>
    </i>
    <i>
      <x v="715"/>
      <x v="143"/>
    </i>
    <i>
      <x v="716"/>
      <x v="141"/>
    </i>
    <i>
      <x v="717"/>
      <x v="140"/>
    </i>
    <i>
      <x v="718"/>
      <x v="139"/>
    </i>
    <i>
      <x v="719"/>
      <x v="142"/>
    </i>
    <i>
      <x v="720"/>
      <x v="148"/>
    </i>
    <i>
      <x v="721"/>
      <x v="681"/>
    </i>
    <i>
      <x v="722"/>
      <x v="587"/>
    </i>
    <i>
      <x v="723"/>
      <x v="440"/>
    </i>
    <i>
      <x v="724"/>
      <x v="948"/>
    </i>
    <i>
      <x v="725"/>
      <x v="1182"/>
    </i>
    <i>
      <x v="726"/>
      <x v="505"/>
    </i>
    <i>
      <x v="727"/>
      <x v="1072"/>
    </i>
    <i>
      <x v="728"/>
      <x v="527"/>
    </i>
    <i>
      <x v="729"/>
      <x v="194"/>
    </i>
    <i>
      <x v="730"/>
      <x v="840"/>
    </i>
    <i>
      <x v="731"/>
      <x v="1181"/>
    </i>
    <i>
      <x v="732"/>
      <x v="442"/>
    </i>
    <i r="1">
      <x v="528"/>
    </i>
    <i>
      <x v="733"/>
      <x v="1178"/>
    </i>
    <i>
      <x v="734"/>
      <x v="1183"/>
    </i>
    <i>
      <x v="735"/>
      <x v="728"/>
    </i>
    <i>
      <x v="736"/>
      <x v="474"/>
    </i>
    <i>
      <x v="737"/>
      <x v="873"/>
    </i>
    <i>
      <x v="738"/>
      <x v="330"/>
    </i>
    <i>
      <x v="739"/>
      <x v="441"/>
    </i>
    <i>
      <x v="740"/>
      <x v="177"/>
    </i>
    <i>
      <x v="741"/>
      <x v="176"/>
    </i>
    <i>
      <x v="742"/>
      <x v="147"/>
    </i>
    <i>
      <x v="743"/>
      <x v="690"/>
    </i>
    <i>
      <x v="744"/>
      <x v="721"/>
    </i>
    <i>
      <x v="745"/>
      <x v="1111"/>
    </i>
    <i>
      <x v="746"/>
      <x v="1132"/>
    </i>
    <i>
      <x v="747"/>
      <x v="683"/>
    </i>
    <i>
      <x v="748"/>
      <x v="443"/>
    </i>
    <i>
      <x v="749"/>
      <x v="619"/>
    </i>
    <i>
      <x v="750"/>
      <x v="588"/>
    </i>
    <i>
      <x v="751"/>
      <x v="976"/>
    </i>
    <i>
      <x v="752"/>
      <x v="444"/>
    </i>
    <i>
      <x v="753"/>
      <x v="316"/>
    </i>
    <i>
      <x v="754"/>
      <x v="1041"/>
    </i>
    <i>
      <x v="755"/>
      <x v="165"/>
    </i>
    <i>
      <x v="756"/>
      <x v="1075"/>
    </i>
    <i>
      <x v="757"/>
      <x v="445"/>
    </i>
    <i>
      <x v="758"/>
      <x v="751"/>
    </i>
    <i>
      <x v="759"/>
      <x v="446"/>
    </i>
    <i>
      <x v="760"/>
      <x v="705"/>
    </i>
    <i>
      <x v="761"/>
      <x v="775"/>
    </i>
    <i>
      <x v="762"/>
      <x v="824"/>
    </i>
    <i>
      <x v="763"/>
      <x v="943"/>
    </i>
    <i>
      <x v="764"/>
      <x v="447"/>
    </i>
    <i>
      <x v="765"/>
      <x v="450"/>
    </i>
    <i>
      <x v="766"/>
      <x v="449"/>
    </i>
    <i>
      <x v="767"/>
      <x v="451"/>
    </i>
    <i>
      <x v="768"/>
      <x v="648"/>
    </i>
    <i>
      <x v="769"/>
      <x v="640"/>
    </i>
    <i>
      <x v="770"/>
      <x v="696"/>
    </i>
    <i>
      <x v="771"/>
      <x v="448"/>
    </i>
    <i>
      <x v="772"/>
      <x v="632"/>
    </i>
    <i>
      <x v="773"/>
      <x v="12"/>
    </i>
    <i>
      <x v="774"/>
      <x v="670"/>
    </i>
    <i>
      <x v="775"/>
      <x v="719"/>
    </i>
    <i>
      <x v="776"/>
      <x v="86"/>
    </i>
    <i>
      <x v="777"/>
      <x v="997"/>
    </i>
    <i>
      <x v="778"/>
      <x v="906"/>
    </i>
    <i>
      <x v="779"/>
      <x v="38"/>
    </i>
    <i>
      <x v="780"/>
      <x v="555"/>
    </i>
    <i>
      <x v="781"/>
      <x v="971"/>
    </i>
    <i>
      <x v="782"/>
      <x v="1154"/>
    </i>
    <i>
      <x v="783"/>
      <x v="1156"/>
    </i>
    <i>
      <x v="784"/>
      <x v="646"/>
    </i>
    <i>
      <x v="785"/>
      <x v="1174"/>
    </i>
    <i>
      <x v="786"/>
      <x v="170"/>
    </i>
    <i>
      <x v="787"/>
      <x v="452"/>
    </i>
    <i>
      <x v="788"/>
      <x v="1073"/>
    </i>
    <i>
      <x v="789"/>
      <x v="1081"/>
    </i>
    <i>
      <x v="790"/>
      <x v="529"/>
    </i>
    <i>
      <x v="791"/>
      <x v="227"/>
    </i>
    <i>
      <x v="792"/>
      <x v="790"/>
    </i>
    <i>
      <x v="793"/>
      <x v="896"/>
    </i>
    <i>
      <x v="794"/>
      <x v="1033"/>
    </i>
    <i>
      <x v="795"/>
      <x v="171"/>
    </i>
    <i>
      <x v="796"/>
      <x v="987"/>
    </i>
    <i>
      <x v="797"/>
      <x v="621"/>
    </i>
    <i>
      <x v="798"/>
      <x v="174"/>
    </i>
    <i>
      <x v="799"/>
      <x v="535"/>
    </i>
    <i>
      <x v="800"/>
      <x v="764"/>
    </i>
    <i>
      <x v="801"/>
      <x v="1030"/>
    </i>
    <i>
      <x v="802"/>
      <x v="540"/>
    </i>
    <i>
      <x v="803"/>
      <x v="789"/>
    </i>
    <i>
      <x v="804"/>
      <x v="499"/>
    </i>
    <i>
      <x v="805"/>
      <x v="242"/>
    </i>
    <i>
      <x v="806"/>
      <x v="898"/>
    </i>
    <i>
      <x v="807"/>
      <x v="516"/>
    </i>
    <i>
      <x v="808"/>
      <x v="348"/>
    </i>
    <i>
      <x v="809"/>
      <x v="132"/>
    </i>
    <i>
      <x v="810"/>
      <x v="1172"/>
    </i>
    <i>
      <x v="811"/>
      <x v="1166"/>
    </i>
    <i>
      <x v="812"/>
      <x v="729"/>
    </i>
    <i>
      <x v="813"/>
      <x v="1177"/>
    </i>
    <i>
      <x v="814"/>
      <x v="454"/>
    </i>
    <i>
      <x v="815"/>
      <x v="639"/>
    </i>
    <i>
      <x v="816"/>
      <x v="179"/>
    </i>
    <i>
      <x v="817"/>
      <x v="180"/>
    </i>
    <i>
      <x v="818"/>
      <x v="842"/>
    </i>
    <i>
      <x v="819"/>
      <x v="1176"/>
    </i>
    <i>
      <x v="820"/>
      <x v="1175"/>
    </i>
    <i>
      <x v="821"/>
      <x v="832"/>
    </i>
    <i>
      <x v="822"/>
      <x v="879"/>
    </i>
    <i>
      <x v="823"/>
      <x v="882"/>
    </i>
    <i>
      <x v="824"/>
      <x v="877"/>
    </i>
    <i>
      <x v="825"/>
      <x v="880"/>
    </i>
    <i>
      <x v="826"/>
      <x v="657"/>
    </i>
    <i>
      <x v="827"/>
      <x v="850"/>
    </i>
    <i>
      <x v="828"/>
      <x v="1078"/>
    </i>
    <i>
      <x v="829"/>
      <x v="544"/>
    </i>
    <i>
      <x v="830"/>
      <x v="661"/>
    </i>
    <i>
      <x v="831"/>
      <x v="660"/>
    </i>
    <i>
      <x v="832"/>
      <x v="698"/>
    </i>
    <i>
      <x v="833"/>
      <x v="455"/>
    </i>
    <i>
      <x v="834"/>
      <x v="456"/>
    </i>
    <i>
      <x v="835"/>
      <x v="622"/>
    </i>
    <i>
      <x v="836"/>
      <x v="895"/>
    </i>
    <i>
      <x v="837"/>
      <x v="949"/>
    </i>
    <i>
      <x v="838"/>
      <x v="1137"/>
    </i>
    <i>
      <x v="839"/>
      <x v="673"/>
    </i>
    <i>
      <x v="840"/>
      <x v="352"/>
    </i>
    <i>
      <x v="841"/>
      <x v="181"/>
    </i>
    <i>
      <x v="842"/>
      <x v="182"/>
    </i>
    <i>
      <x v="843"/>
      <x v="183"/>
    </i>
    <i>
      <x v="844"/>
      <x v="184"/>
    </i>
    <i>
      <x v="845"/>
      <x v="614"/>
    </i>
    <i>
      <x v="846"/>
      <x v="1009"/>
    </i>
    <i>
      <x v="847"/>
      <x v="1089"/>
    </i>
    <i>
      <x v="848"/>
      <x v="458"/>
    </i>
    <i>
      <x v="849"/>
      <x v="577"/>
    </i>
    <i>
      <x v="850"/>
      <x v="286"/>
    </i>
    <i>
      <x v="851"/>
      <x v="124"/>
    </i>
    <i>
      <x v="852"/>
      <x v="546"/>
    </i>
    <i r="1">
      <x v="547"/>
    </i>
    <i>
      <x v="853"/>
      <x v="542"/>
    </i>
    <i>
      <x v="854"/>
      <x v="956"/>
    </i>
    <i>
      <x v="855"/>
      <x v="190"/>
    </i>
    <i>
      <x v="856"/>
      <x v="189"/>
    </i>
    <i>
      <x v="857"/>
      <x v="191"/>
    </i>
    <i>
      <x v="858"/>
      <x v="716"/>
    </i>
    <i>
      <x v="859"/>
      <x v="196"/>
    </i>
    <i>
      <x v="860"/>
      <x v="193"/>
    </i>
    <i>
      <x v="861"/>
      <x v="239"/>
    </i>
    <i>
      <x v="862"/>
      <x v="459"/>
    </i>
    <i>
      <x v="863"/>
      <x v="596"/>
    </i>
    <i>
      <x v="864"/>
      <x v="608"/>
    </i>
    <i>
      <x v="865"/>
      <x v="457"/>
    </i>
    <i>
      <x v="866"/>
      <x v="794"/>
    </i>
    <i>
      <x v="867"/>
      <x v="197"/>
    </i>
    <i>
      <x v="868"/>
      <x v="1076"/>
    </i>
    <i>
      <x v="869"/>
      <x v="740"/>
    </i>
    <i>
      <x v="870"/>
      <x v="748"/>
    </i>
    <i>
      <x v="871"/>
      <x v="198"/>
    </i>
    <i>
      <x v="872"/>
      <x v="549"/>
    </i>
    <i>
      <x v="873"/>
      <x v="550"/>
    </i>
    <i>
      <x v="874"/>
      <x v="558"/>
    </i>
    <i>
      <x v="875"/>
      <x v="332"/>
    </i>
    <i>
      <x v="876"/>
      <x v="597"/>
    </i>
    <i>
      <x v="877"/>
      <x v="959"/>
    </i>
    <i>
      <x v="878"/>
      <x v="342"/>
    </i>
    <i>
      <x v="879"/>
      <x v="350"/>
    </i>
    <i>
      <x v="880"/>
      <x v="195"/>
    </i>
    <i>
      <x v="881"/>
      <x v="714"/>
    </i>
    <i>
      <x v="882"/>
      <x v="829"/>
    </i>
    <i>
      <x v="883"/>
      <x v="557"/>
    </i>
    <i>
      <x v="884"/>
      <x v="460"/>
    </i>
    <i>
      <x v="885"/>
      <x v="201"/>
    </i>
    <i>
      <x v="886"/>
      <x v="961"/>
    </i>
    <i>
      <x v="887"/>
      <x v="199"/>
    </i>
    <i>
      <x v="888"/>
      <x v="556"/>
    </i>
    <i>
      <x v="889"/>
      <x v="517"/>
    </i>
    <i>
      <x v="890"/>
      <x v="901"/>
    </i>
    <i>
      <x v="891"/>
      <x v="941"/>
    </i>
    <i>
      <x v="892"/>
      <x v="942"/>
    </i>
    <i>
      <x v="893"/>
      <x v="200"/>
    </i>
    <i>
      <x v="894"/>
      <x v="333"/>
    </i>
    <i>
      <x v="895"/>
      <x v="339"/>
    </i>
    <i>
      <x v="896"/>
      <x v="293"/>
    </i>
    <i>
      <x v="897"/>
      <x v="18"/>
    </i>
    <i>
      <x v="898"/>
      <x v="890"/>
    </i>
    <i>
      <x v="899"/>
      <x v="1155"/>
    </i>
    <i>
      <x v="900"/>
      <x v="1157"/>
    </i>
    <i>
      <x v="901"/>
      <x v="173"/>
    </i>
    <i>
      <x v="902"/>
      <x v="175"/>
    </i>
    <i>
      <x v="903"/>
      <x v="213"/>
    </i>
    <i>
      <x v="904"/>
      <x v="212"/>
    </i>
    <i>
      <x v="905"/>
      <x v="784"/>
    </i>
    <i>
      <x v="906"/>
      <x v="202"/>
    </i>
    <i>
      <x v="907"/>
      <x v="559"/>
    </i>
    <i>
      <x v="908"/>
      <x v="788"/>
    </i>
    <i>
      <x v="909"/>
      <x v="1035"/>
    </i>
    <i>
      <x v="910"/>
      <x v="461"/>
    </i>
    <i>
      <x v="911"/>
      <x v="203"/>
    </i>
    <i>
      <x v="912"/>
      <x v="747"/>
    </i>
    <i>
      <x v="913"/>
      <x v="1004"/>
    </i>
    <i>
      <x v="914"/>
      <x v="758"/>
    </i>
    <i>
      <x v="915"/>
      <x v="953"/>
    </i>
    <i>
      <x v="916"/>
      <x v="749"/>
    </i>
    <i>
      <x v="917"/>
      <x v="231"/>
    </i>
    <i>
      <x v="918"/>
      <x v="162"/>
    </i>
    <i>
      <x v="919"/>
      <x v="99"/>
    </i>
    <i>
      <x v="920"/>
      <x v="464"/>
    </i>
    <i r="1">
      <x v="595"/>
    </i>
    <i>
      <x v="921"/>
      <x v="462"/>
    </i>
    <i>
      <x v="922"/>
      <x v="298"/>
    </i>
    <i>
      <x v="923"/>
      <x v="757"/>
    </i>
    <i>
      <x v="924"/>
      <x v="756"/>
    </i>
    <i>
      <x v="925"/>
      <x v="856"/>
    </i>
    <i>
      <x v="926"/>
      <x v="73"/>
    </i>
    <i>
      <x v="927"/>
      <x v="1097"/>
    </i>
    <i>
      <x v="928"/>
      <x v="509"/>
    </i>
    <i>
      <x v="929"/>
      <x v="463"/>
    </i>
    <i>
      <x v="930"/>
      <x v="211"/>
    </i>
    <i>
      <x v="931"/>
      <x v="466"/>
    </i>
    <i>
      <x v="932"/>
      <x v="295"/>
    </i>
    <i r="1">
      <x v="589"/>
    </i>
    <i>
      <x v="933"/>
      <x v="635"/>
    </i>
    <i>
      <x v="934"/>
      <x v="214"/>
    </i>
    <i>
      <x v="935"/>
      <x v="1147"/>
    </i>
    <i>
      <x v="936"/>
      <x v="723"/>
    </i>
    <i>
      <x v="937"/>
      <x v="960"/>
    </i>
    <i>
      <x v="938"/>
      <x v="1056"/>
    </i>
    <i>
      <x v="939"/>
      <x v="847"/>
    </i>
    <i>
      <x v="940"/>
      <x v="465"/>
    </i>
    <i>
      <x v="941"/>
      <x v="769"/>
    </i>
    <i>
      <x v="942"/>
      <x v="677"/>
    </i>
    <i>
      <x v="943"/>
      <x v="930"/>
    </i>
    <i>
      <x v="944"/>
      <x v="736"/>
    </i>
    <i>
      <x v="945"/>
      <x v="22"/>
    </i>
    <i>
      <x v="946"/>
      <x v="872"/>
    </i>
    <i>
      <x v="947"/>
      <x v="16"/>
    </i>
    <i>
      <x v="948"/>
      <x v="726"/>
    </i>
    <i>
      <x v="949"/>
      <x v="741"/>
    </i>
    <i>
      <x v="950"/>
      <x v="820"/>
    </i>
    <i>
      <x v="951"/>
      <x v="707"/>
    </i>
    <i>
      <x v="952"/>
      <x v="805"/>
    </i>
    <i>
      <x v="953"/>
      <x v="804"/>
    </i>
    <i>
      <x v="954"/>
      <x v="267"/>
    </i>
    <i>
      <x v="955"/>
      <x v="1015"/>
    </i>
    <i>
      <x v="956"/>
      <x v="467"/>
    </i>
    <i>
      <x v="957"/>
      <x v="328"/>
    </i>
    <i>
      <x v="958"/>
      <x v="651"/>
    </i>
    <i>
      <x v="959"/>
      <x v="1083"/>
    </i>
    <i>
      <x v="960"/>
      <x v="471"/>
    </i>
    <i>
      <x v="961"/>
      <x v="720"/>
    </i>
    <i>
      <x v="962"/>
      <x v="1160"/>
    </i>
    <i>
      <x v="963"/>
      <x v="524"/>
    </i>
    <i>
      <x v="964"/>
      <x v="5"/>
    </i>
    <i>
      <x v="965"/>
      <x v="217"/>
    </i>
    <i>
      <x v="966"/>
      <x v="990"/>
    </i>
    <i>
      <x v="967"/>
      <x v="859"/>
    </i>
    <i>
      <x v="968"/>
      <x v="469"/>
    </i>
    <i>
      <x v="969"/>
      <x v="296"/>
    </i>
    <i>
      <x v="970"/>
      <x v="470"/>
    </i>
    <i>
      <x v="971"/>
      <x v="1140"/>
    </i>
    <i>
      <x v="972"/>
      <x v="468"/>
    </i>
    <i>
      <x v="973"/>
      <x v="568"/>
    </i>
    <i>
      <x v="974"/>
      <x v="779"/>
    </i>
    <i>
      <x v="975"/>
      <x v="287"/>
    </i>
    <i>
      <x v="976"/>
      <x v="1109"/>
    </i>
    <i>
      <x v="977"/>
      <x v="1139"/>
    </i>
    <i>
      <x v="978"/>
      <x v="208"/>
    </i>
    <i>
      <x v="979"/>
      <x v="230"/>
    </i>
    <i>
      <x v="980"/>
      <x v="782"/>
    </i>
    <i>
      <x v="981"/>
      <x v="1077"/>
    </i>
    <i>
      <x v="982"/>
      <x v="220"/>
    </i>
    <i>
      <x v="983"/>
      <x v="530"/>
    </i>
    <i>
      <x v="984"/>
      <x v="216"/>
    </i>
    <i>
      <x v="985"/>
      <x v="522"/>
    </i>
    <i>
      <x v="986"/>
      <x v="1130"/>
    </i>
    <i>
      <x v="987"/>
      <x v="1159"/>
    </i>
    <i>
      <x v="988"/>
      <x v="713"/>
    </i>
    <i>
      <x v="989"/>
      <x v="783"/>
    </i>
    <i>
      <x v="990"/>
      <x v="523"/>
    </i>
    <i>
      <x v="991"/>
      <x v="508"/>
    </i>
    <i>
      <x v="992"/>
      <x v="222"/>
    </i>
    <i>
      <x v="993"/>
      <x v="982"/>
    </i>
    <i>
      <x v="994"/>
      <x v="219"/>
    </i>
    <i>
      <x v="995"/>
      <x v="514"/>
    </i>
    <i>
      <x v="996"/>
      <x v="353"/>
    </i>
    <i>
      <x v="997"/>
      <x v="715"/>
    </i>
    <i>
      <x v="998"/>
      <x v="221"/>
    </i>
    <i>
      <x v="999"/>
      <x v="518"/>
    </i>
    <i>
      <x v="1000"/>
      <x v="863"/>
    </i>
    <i>
      <x v="1001"/>
      <x v="1103"/>
    </i>
    <i>
      <x v="1002"/>
      <x v="209"/>
    </i>
    <i>
      <x v="1003"/>
      <x v="1163"/>
    </i>
    <i>
      <x v="1004"/>
      <x v="709"/>
    </i>
    <i>
      <x v="1005"/>
      <x v="17"/>
    </i>
    <i>
      <x v="1006"/>
      <x v="1184"/>
    </i>
    <i>
      <x v="1007"/>
      <x v="1145"/>
    </i>
    <i>
      <x v="1008"/>
      <x v="1110"/>
    </i>
    <i>
      <x v="1009"/>
      <x v="560"/>
    </i>
    <i>
      <x v="1010"/>
      <x v="676"/>
    </i>
    <i>
      <x v="1011"/>
      <x v="476"/>
    </i>
    <i>
      <x v="1012"/>
      <x v="472"/>
    </i>
    <i>
      <x v="1013"/>
      <x v="561"/>
    </i>
    <i>
      <x v="1014"/>
      <x v="79"/>
    </i>
    <i>
      <x v="1015"/>
      <x v="610"/>
    </i>
    <i>
      <x v="1016"/>
      <x v="611"/>
    </i>
    <i>
      <x v="1017"/>
      <x v="1038"/>
    </i>
    <i>
      <x v="1018"/>
      <x v="892"/>
    </i>
    <i>
      <x v="1019"/>
      <x v="1042"/>
    </i>
    <i>
      <x v="1020"/>
      <x v="329"/>
    </i>
    <i>
      <x v="1021"/>
      <x v="223"/>
    </i>
    <i>
      <x v="1022"/>
      <x v="215"/>
    </i>
    <i>
      <x v="1023"/>
      <x v="742"/>
    </i>
    <i>
      <x v="1024"/>
      <x v="641"/>
    </i>
    <i>
      <x v="1025"/>
      <x v="642"/>
    </i>
    <i>
      <x v="1026"/>
      <x v="752"/>
    </i>
    <i>
      <x v="1027"/>
      <x v="753"/>
    </i>
    <i>
      <x v="1028"/>
      <x v="1124"/>
    </i>
    <i>
      <x v="1029"/>
      <x v="1134"/>
    </i>
    <i>
      <x v="1030"/>
      <x v="1136"/>
    </i>
    <i>
      <x v="1031"/>
      <x v="1123"/>
    </i>
    <i>
      <x v="1032"/>
      <x v="1135"/>
    </i>
    <i>
      <x v="1033"/>
      <x v="693"/>
    </i>
    <i r="1">
      <x v="694"/>
    </i>
    <i>
      <x v="1034"/>
      <x v="475"/>
    </i>
    <i>
      <x v="1035"/>
      <x v="874"/>
    </i>
    <i>
      <x v="1036"/>
      <x v="985"/>
    </i>
    <i>
      <x v="1037"/>
      <x v="23"/>
    </i>
    <i>
      <x v="1038"/>
      <x v="473"/>
    </i>
    <i>
      <x v="1039"/>
      <x v="604"/>
    </i>
    <i>
      <x v="1040"/>
      <x v="1000"/>
    </i>
    <i>
      <x v="1041"/>
      <x v="268"/>
    </i>
    <i>
      <x v="1042"/>
      <x v="904"/>
    </i>
    <i>
      <x v="1043"/>
      <x v="533"/>
    </i>
    <i>
      <x v="1044"/>
      <x v="674"/>
    </i>
    <i>
      <x v="1045"/>
      <x v="796"/>
    </i>
    <i>
      <x v="1046"/>
      <x v="477"/>
    </i>
    <i>
      <x v="1047"/>
      <x v="149"/>
    </i>
    <i>
      <x v="1048"/>
      <x v="288"/>
    </i>
    <i>
      <x v="1049"/>
      <x v="289"/>
    </i>
    <i>
      <x v="1050"/>
      <x v="962"/>
    </i>
    <i>
      <x v="1051"/>
      <x v="1149"/>
    </i>
    <i>
      <x v="1052"/>
      <x v="42"/>
    </i>
    <i>
      <x v="1053"/>
      <x v="932"/>
    </i>
    <i>
      <x v="1054"/>
      <x v="224"/>
    </i>
    <i>
      <x v="1055"/>
      <x v="785"/>
    </i>
    <i>
      <x v="1056"/>
      <x v="612"/>
    </i>
    <i>
      <x v="1057"/>
      <x v="799"/>
    </i>
    <i>
      <x v="1058"/>
      <x v="501"/>
    </i>
    <i>
      <x v="1059"/>
      <x v="897"/>
    </i>
    <i>
      <x v="1060"/>
      <x v="271"/>
    </i>
    <i>
      <x v="1061"/>
      <x v="998"/>
    </i>
    <i>
      <x v="1062"/>
      <x v="519"/>
    </i>
    <i>
      <x v="1063"/>
      <x v="351"/>
    </i>
    <i>
      <x v="1064"/>
      <x v="269"/>
    </i>
    <i>
      <x v="1065"/>
      <x v="265"/>
    </i>
    <i>
      <x v="1066"/>
      <x v="478"/>
    </i>
    <i>
      <x v="1067"/>
      <x v="344"/>
    </i>
    <i>
      <x v="1068"/>
      <x v="272"/>
    </i>
    <i>
      <x v="1069"/>
      <x v="126"/>
    </i>
    <i>
      <x v="1070"/>
      <x v="800"/>
    </i>
    <i>
      <x v="1071"/>
      <x v="801"/>
    </i>
    <i>
      <x v="1072"/>
      <x v="802"/>
    </i>
    <i>
      <x v="1073"/>
      <x v="262"/>
    </i>
    <i>
      <x v="1074"/>
      <x v="893"/>
    </i>
    <i>
      <x v="1075"/>
      <x v="225"/>
    </i>
    <i>
      <x v="1076"/>
      <x v="479"/>
    </i>
    <i>
      <x v="1077"/>
      <x v="541"/>
    </i>
    <i>
      <x v="1078"/>
      <x v="318"/>
    </i>
    <i r="1">
      <x v="480"/>
    </i>
    <i>
      <x v="1079"/>
      <x v="711"/>
    </i>
    <i>
      <x v="1080"/>
      <x v="1173"/>
    </i>
    <i>
      <x v="1081"/>
      <x v="564"/>
    </i>
    <i>
      <x v="1082"/>
      <x v="846"/>
    </i>
    <i>
      <x v="1083"/>
      <x v="226"/>
    </i>
    <i>
      <x v="1084"/>
      <x v="408"/>
    </i>
    <i>
      <x v="1085"/>
      <x v="92"/>
    </i>
    <i>
      <x v="1086"/>
      <x v="979"/>
    </i>
    <i>
      <x v="1087"/>
      <x v="525"/>
    </i>
    <i r="1">
      <x v="868"/>
    </i>
    <i>
      <x v="1088"/>
      <x v="937"/>
    </i>
    <i>
      <x v="1089"/>
      <x v="273"/>
    </i>
    <i>
      <x v="1090"/>
      <x v="1010"/>
    </i>
    <i>
      <x v="1091"/>
      <x v="274"/>
    </i>
    <i>
      <x v="1092"/>
      <x v="302"/>
    </i>
    <i>
      <x v="1093"/>
      <x v="294"/>
    </i>
    <i>
      <x v="1094"/>
      <x v="347"/>
    </i>
    <i>
      <x v="1095"/>
      <x v="569"/>
    </i>
    <i>
      <x v="1096"/>
      <x v="279"/>
    </i>
    <i>
      <x v="1097"/>
      <x v="278"/>
    </i>
    <i>
      <x v="1098"/>
      <x v="280"/>
    </i>
    <i>
      <x v="1099"/>
      <x v="482"/>
    </i>
    <i>
      <x v="1100"/>
      <x v="481"/>
    </i>
    <i>
      <x v="1101"/>
      <x v="763"/>
    </i>
    <i>
      <x v="1102"/>
      <x v="947"/>
    </i>
    <i>
      <x v="1103"/>
      <x v="19"/>
    </i>
    <i>
      <x v="1104"/>
      <x v="649"/>
    </i>
    <i>
      <x v="1105"/>
      <x v="601"/>
    </i>
    <i>
      <x v="1106"/>
      <x v="977"/>
    </i>
    <i>
      <x v="1107"/>
      <x v="866"/>
    </i>
    <i>
      <x v="1108"/>
      <x v="275"/>
    </i>
    <i>
      <x v="1109"/>
      <x v="1164"/>
    </i>
    <i>
      <x v="1110"/>
      <x v="1001"/>
    </i>
    <i>
      <x v="1111"/>
      <x v="915"/>
    </i>
    <i>
      <x v="1112"/>
      <x v="908"/>
    </i>
    <i>
      <x v="1113"/>
      <x v="1165"/>
    </i>
    <i>
      <x v="1114"/>
      <x v="912"/>
    </i>
    <i>
      <x v="1115"/>
      <x v="1102"/>
    </i>
    <i>
      <x v="1116"/>
      <x v="919"/>
    </i>
    <i>
      <x v="1117"/>
      <x v="914"/>
    </i>
    <i>
      <x v="1118"/>
      <x v="907"/>
    </i>
    <i>
      <x v="1119"/>
      <x v="917"/>
    </i>
    <i>
      <x v="1120"/>
      <x v="910"/>
    </i>
    <i>
      <x v="1121"/>
      <x v="918"/>
    </i>
    <i>
      <x v="1122"/>
      <x v="911"/>
    </i>
    <i>
      <x v="1123"/>
      <x v="913"/>
    </i>
    <i>
      <x v="1124"/>
      <x v="916"/>
    </i>
    <i>
      <x v="1125"/>
      <x v="909"/>
    </i>
    <i>
      <x v="1126"/>
      <x v="292"/>
    </i>
    <i>
      <x v="1127"/>
      <x v="923"/>
    </i>
    <i>
      <x v="1128"/>
      <x v="21"/>
    </i>
    <i>
      <x v="1129"/>
      <x v="133"/>
    </i>
    <i>
      <x v="1130"/>
      <x v="488"/>
    </i>
    <i>
      <x v="1131"/>
      <x v="228"/>
    </i>
    <i>
      <x v="1132"/>
      <x v="158"/>
    </i>
    <i>
      <x v="1133"/>
      <x v="95"/>
    </i>
    <i>
      <x v="1134"/>
      <x v="731"/>
    </i>
    <i>
      <x v="1135"/>
      <x v="483"/>
    </i>
    <i>
      <x v="1136"/>
      <x v="732"/>
    </i>
    <i>
      <x v="1137"/>
      <x v="232"/>
    </i>
    <i>
      <x v="1138"/>
      <x v="93"/>
    </i>
    <i>
      <x v="1139"/>
      <x v="156"/>
    </i>
    <i>
      <x v="1140"/>
      <x v="485"/>
    </i>
    <i>
      <x v="1141"/>
      <x v="484"/>
    </i>
    <i>
      <x v="1142"/>
      <x v="704"/>
    </i>
    <i>
      <x v="1143"/>
      <x v="886"/>
    </i>
    <i>
      <x v="1144"/>
      <x v="809"/>
    </i>
    <i>
      <x v="1145"/>
      <x v="24"/>
    </i>
    <i>
      <x v="1146"/>
      <x v="857"/>
    </i>
    <i>
      <x v="1147"/>
      <x v="323"/>
    </i>
    <i>
      <x v="1148"/>
      <x v="567"/>
    </i>
    <i>
      <x v="1149"/>
      <x v="163"/>
    </i>
    <i>
      <x v="1150"/>
      <x v="100"/>
    </i>
    <i>
      <x v="1151"/>
      <x v="672"/>
    </i>
    <i>
      <x v="1152"/>
      <x v="233"/>
    </i>
    <i>
      <x v="1153"/>
      <x v="837"/>
    </i>
    <i>
      <x v="1154"/>
      <x v="838"/>
    </i>
    <i>
      <x v="1155"/>
      <x v="8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 YTD AMOUNT" fld="7" baseField="5" baseItem="20" numFmtId="42"/>
    <dataField name="Count of REV SRC NA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27AE23-F3F8-4125-835D-7982FE32EB95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88" firstHeaderRow="0" firstDataRow="1" firstDataCol="2"/>
  <pivotFields count="8">
    <pivotField showAll="0"/>
    <pivotField axis="axisRow" outline="0" showAll="0" defaultSubtotal="0">
      <items count="6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showAll="0">
      <items count="685">
        <item x="679"/>
        <item x="602"/>
        <item x="448"/>
        <item x="21"/>
        <item x="673"/>
        <item x="30"/>
        <item x="211"/>
        <item x="364"/>
        <item x="678"/>
        <item x="652"/>
        <item x="92"/>
        <item x="98"/>
        <item x="296"/>
        <item x="29"/>
        <item x="555"/>
        <item x="316"/>
        <item x="464"/>
        <item x="541"/>
        <item x="202"/>
        <item x="456"/>
        <item x="438"/>
        <item x="499"/>
        <item x="10"/>
        <item x="40"/>
        <item x="218"/>
        <item x="168"/>
        <item x="34"/>
        <item x="180"/>
        <item x="257"/>
        <item x="473"/>
        <item x="65"/>
        <item x="341"/>
        <item x="677"/>
        <item x="357"/>
        <item x="407"/>
        <item x="225"/>
        <item x="308"/>
        <item x="152"/>
        <item x="318"/>
        <item x="537"/>
        <item x="674"/>
        <item x="497"/>
        <item x="314"/>
        <item x="144"/>
        <item x="462"/>
        <item x="654"/>
        <item x="663"/>
        <item x="664"/>
        <item x="104"/>
        <item x="606"/>
        <item x="612"/>
        <item x="616"/>
        <item x="245"/>
        <item x="145"/>
        <item x="87"/>
        <item x="467"/>
        <item x="227"/>
        <item x="522"/>
        <item x="140"/>
        <item x="417"/>
        <item x="112"/>
        <item x="70"/>
        <item x="63"/>
        <item x="535"/>
        <item x="560"/>
        <item x="291"/>
        <item x="434"/>
        <item x="150"/>
        <item x="423"/>
        <item x="632"/>
        <item x="236"/>
        <item x="511"/>
        <item x="651"/>
        <item x="116"/>
        <item x="59"/>
        <item x="93"/>
        <item x="624"/>
        <item x="455"/>
        <item x="589"/>
        <item x="557"/>
        <item x="431"/>
        <item x="312"/>
        <item x="437"/>
        <item x="273"/>
        <item x="391"/>
        <item x="88"/>
        <item x="71"/>
        <item x="484"/>
        <item x="590"/>
        <item x="586"/>
        <item x="190"/>
        <item x="49"/>
        <item x="487"/>
        <item x="365"/>
        <item x="368"/>
        <item x="458"/>
        <item x="566"/>
        <item x="631"/>
        <item x="545"/>
        <item x="255"/>
        <item x="81"/>
        <item x="124"/>
        <item x="584"/>
        <item x="126"/>
        <item x="214"/>
        <item x="148"/>
        <item x="290"/>
        <item x="463"/>
        <item x="160"/>
        <item x="219"/>
        <item x="331"/>
        <item x="579"/>
        <item x="279"/>
        <item x="149"/>
        <item x="382"/>
        <item x="394"/>
        <item x="268"/>
        <item x="430"/>
        <item x="416"/>
        <item x="670"/>
        <item x="166"/>
        <item x="539"/>
        <item x="241"/>
        <item x="351"/>
        <item x="459"/>
        <item x="489"/>
        <item x="164"/>
        <item x="558"/>
        <item x="598"/>
        <item x="527"/>
        <item x="344"/>
        <item x="402"/>
        <item x="465"/>
        <item x="621"/>
        <item x="270"/>
        <item x="436"/>
        <item x="142"/>
        <item x="131"/>
        <item x="521"/>
        <item x="133"/>
        <item x="454"/>
        <item x="54"/>
        <item x="110"/>
        <item x="604"/>
        <item x="595"/>
        <item x="366"/>
        <item x="337"/>
        <item x="354"/>
        <item x="580"/>
        <item x="658"/>
        <item x="439"/>
        <item x="552"/>
        <item x="118"/>
        <item x="18"/>
        <item x="492"/>
        <item x="591"/>
        <item x="246"/>
        <item x="182"/>
        <item x="369"/>
        <item x="618"/>
        <item x="650"/>
        <item x="338"/>
        <item x="682"/>
        <item x="2"/>
        <item x="281"/>
        <item x="363"/>
        <item x="339"/>
        <item x="113"/>
        <item x="157"/>
        <item x="299"/>
        <item x="230"/>
        <item x="267"/>
        <item x="498"/>
        <item x="386"/>
        <item x="284"/>
        <item x="641"/>
        <item x="220"/>
        <item x="567"/>
        <item x="99"/>
        <item x="48"/>
        <item x="263"/>
        <item x="249"/>
        <item x="425"/>
        <item x="76"/>
        <item x="91"/>
        <item x="204"/>
        <item x="73"/>
        <item x="162"/>
        <item x="669"/>
        <item x="207"/>
        <item x="295"/>
        <item x="332"/>
        <item x="349"/>
        <item x="335"/>
        <item x="60"/>
        <item x="576"/>
        <item x="143"/>
        <item x="289"/>
        <item x="491"/>
        <item x="572"/>
        <item x="226"/>
        <item x="472"/>
        <item x="451"/>
        <item x="217"/>
        <item x="518"/>
        <item x="35"/>
        <item x="457"/>
        <item x="37"/>
        <item x="617"/>
        <item x="62"/>
        <item x="247"/>
        <item x="192"/>
        <item x="11"/>
        <item x="31"/>
        <item x="393"/>
        <item x="387"/>
        <item x="603"/>
        <item x="171"/>
        <item x="134"/>
        <item x="297"/>
        <item x="377"/>
        <item x="6"/>
        <item x="74"/>
        <item x="601"/>
        <item x="404"/>
        <item x="56"/>
        <item x="582"/>
        <item x="232"/>
        <item x="435"/>
        <item x="413"/>
        <item x="264"/>
        <item x="100"/>
        <item x="130"/>
        <item x="530"/>
        <item x="326"/>
        <item x="66"/>
        <item x="12"/>
        <item x="0"/>
        <item x="271"/>
        <item x="300"/>
        <item x="509"/>
        <item x="375"/>
        <item x="625"/>
        <item x="643"/>
        <item x="1"/>
        <item x="9"/>
        <item x="269"/>
        <item x="551"/>
        <item x="460"/>
        <item x="14"/>
        <item x="307"/>
        <item x="500"/>
        <item x="196"/>
        <item x="556"/>
        <item x="563"/>
        <item x="352"/>
        <item x="410"/>
        <item x="611"/>
        <item x="243"/>
        <item x="536"/>
        <item x="442"/>
        <item x="635"/>
        <item x="138"/>
        <item x="105"/>
        <item x="447"/>
        <item x="189"/>
        <item x="506"/>
        <item x="86"/>
        <item x="64"/>
        <item x="85"/>
        <item x="75"/>
        <item x="479"/>
        <item x="599"/>
        <item x="428"/>
        <item x="444"/>
        <item x="398"/>
        <item x="186"/>
        <item x="44"/>
        <item x="229"/>
        <item x="476"/>
        <item x="466"/>
        <item x="231"/>
        <item x="120"/>
        <item x="385"/>
        <item x="237"/>
        <item x="433"/>
        <item x="188"/>
        <item x="681"/>
        <item x="504"/>
        <item x="445"/>
        <item x="666"/>
        <item x="370"/>
        <item x="494"/>
        <item x="222"/>
        <item x="13"/>
        <item x="356"/>
        <item x="667"/>
        <item x="137"/>
        <item x="345"/>
        <item x="609"/>
        <item x="55"/>
        <item x="262"/>
        <item x="261"/>
        <item x="156"/>
        <item x="362"/>
        <item x="111"/>
        <item x="519"/>
        <item x="490"/>
        <item x="493"/>
        <item x="50"/>
        <item x="626"/>
        <item x="396"/>
        <item x="443"/>
        <item x="283"/>
        <item x="561"/>
        <item x="282"/>
        <item x="376"/>
        <item x="313"/>
        <item x="178"/>
        <item x="427"/>
        <item x="403"/>
        <item x="114"/>
        <item x="165"/>
        <item x="19"/>
        <item x="151"/>
        <item x="477"/>
        <item x="355"/>
        <item x="553"/>
        <item x="294"/>
        <item x="61"/>
        <item x="38"/>
        <item x="649"/>
        <item x="608"/>
        <item x="20"/>
        <item x="306"/>
        <item x="242"/>
        <item x="478"/>
        <item x="303"/>
        <item x="78"/>
        <item x="155"/>
        <item x="67"/>
        <item x="22"/>
        <item x="613"/>
        <item x="358"/>
        <item x="132"/>
        <item x="16"/>
        <item x="659"/>
        <item x="238"/>
        <item x="184"/>
        <item x="302"/>
        <item x="127"/>
        <item x="578"/>
        <item x="117"/>
        <item x="683"/>
        <item x="254"/>
        <item x="622"/>
        <item x="675"/>
        <item x="420"/>
        <item x="543"/>
        <item x="301"/>
        <item x="594"/>
        <item x="129"/>
        <item x="159"/>
        <item x="523"/>
        <item x="531"/>
        <item x="323"/>
        <item x="615"/>
        <item x="389"/>
        <item x="107"/>
        <item x="315"/>
        <item x="575"/>
        <item x="642"/>
        <item x="668"/>
        <item x="179"/>
        <item x="623"/>
        <item x="235"/>
        <item x="503"/>
        <item x="520"/>
        <item x="239"/>
        <item x="360"/>
        <item x="319"/>
        <item x="15"/>
        <item x="287"/>
        <item x="28"/>
        <item x="128"/>
        <item x="619"/>
        <item x="210"/>
        <item x="347"/>
        <item x="125"/>
        <item x="636"/>
        <item x="565"/>
        <item x="515"/>
        <item x="662"/>
        <item x="187"/>
        <item x="470"/>
        <item x="228"/>
        <item x="585"/>
        <item x="640"/>
        <item x="639"/>
        <item x="406"/>
        <item x="173"/>
        <item x="672"/>
        <item x="514"/>
        <item x="343"/>
        <item x="587"/>
        <item x="253"/>
        <item x="501"/>
        <item x="486"/>
        <item x="546"/>
        <item x="33"/>
        <item x="94"/>
        <item x="620"/>
        <item x="185"/>
        <item x="564"/>
        <item x="548"/>
        <item x="27"/>
        <item x="51"/>
        <item x="350"/>
        <item x="549"/>
        <item x="304"/>
        <item x="440"/>
        <item x="191"/>
        <item x="4"/>
        <item x="274"/>
        <item x="275"/>
        <item x="276"/>
        <item x="421"/>
        <item x="208"/>
        <item x="638"/>
        <item x="221"/>
        <item x="101"/>
        <item x="653"/>
        <item x="286"/>
        <item x="77"/>
        <item x="583"/>
        <item x="660"/>
        <item x="485"/>
        <item x="646"/>
        <item x="574"/>
        <item x="197"/>
        <item x="45"/>
        <item x="559"/>
        <item x="57"/>
        <item x="538"/>
        <item x="329"/>
        <item x="169"/>
        <item x="450"/>
        <item x="388"/>
        <item x="359"/>
        <item x="524"/>
        <item x="333"/>
        <item x="198"/>
        <item x="170"/>
        <item x="482"/>
        <item x="309"/>
        <item x="441"/>
        <item x="311"/>
        <item x="655"/>
        <item x="397"/>
        <item x="412"/>
        <item x="380"/>
        <item x="310"/>
        <item x="554"/>
        <item x="206"/>
        <item x="542"/>
        <item x="390"/>
        <item x="517"/>
        <item x="84"/>
        <item x="250"/>
        <item x="405"/>
        <item x="348"/>
        <item x="183"/>
        <item x="139"/>
        <item x="409"/>
        <item x="119"/>
        <item x="544"/>
        <item x="526"/>
        <item x="453"/>
        <item x="5"/>
        <item x="588"/>
        <item x="244"/>
        <item x="508"/>
        <item x="449"/>
        <item x="534"/>
        <item x="174"/>
        <item x="399"/>
        <item x="205"/>
        <item x="147"/>
        <item x="224"/>
        <item x="280"/>
        <item x="562"/>
        <item x="223"/>
        <item x="41"/>
        <item x="605"/>
        <item x="167"/>
        <item x="680"/>
        <item x="367"/>
        <item x="424"/>
        <item x="39"/>
        <item x="293"/>
        <item x="529"/>
        <item x="419"/>
        <item x="43"/>
        <item x="634"/>
        <item x="461"/>
        <item x="507"/>
        <item x="571"/>
        <item x="426"/>
        <item x="570"/>
        <item x="665"/>
        <item x="96"/>
        <item x="259"/>
        <item x="193"/>
        <item x="540"/>
        <item x="381"/>
        <item x="95"/>
        <item x="161"/>
        <item x="488"/>
        <item x="3"/>
        <item x="469"/>
        <item x="108"/>
        <item x="305"/>
        <item x="657"/>
        <item x="123"/>
        <item x="547"/>
        <item x="32"/>
        <item x="72"/>
        <item x="292"/>
        <item x="26"/>
        <item x="392"/>
        <item x="378"/>
        <item x="272"/>
        <item x="379"/>
        <item x="90"/>
        <item x="103"/>
        <item x="89"/>
        <item x="336"/>
        <item x="383"/>
        <item x="676"/>
        <item x="384"/>
        <item x="671"/>
        <item x="288"/>
        <item x="495"/>
        <item x="252"/>
        <item x="115"/>
        <item x="325"/>
        <item x="600"/>
        <item x="512"/>
        <item x="513"/>
        <item x="121"/>
        <item x="328"/>
        <item x="644"/>
        <item x="240"/>
        <item x="181"/>
        <item x="637"/>
        <item x="629"/>
        <item x="265"/>
        <item x="400"/>
        <item x="418"/>
        <item x="569"/>
        <item x="298"/>
        <item x="353"/>
        <item x="260"/>
        <item x="102"/>
        <item x="573"/>
        <item x="317"/>
        <item x="593"/>
        <item x="258"/>
        <item x="342"/>
        <item x="581"/>
        <item x="136"/>
        <item x="633"/>
        <item x="52"/>
        <item x="645"/>
        <item x="82"/>
        <item x="47"/>
        <item x="234"/>
        <item x="422"/>
        <item x="411"/>
        <item x="481"/>
        <item x="153"/>
        <item x="661"/>
        <item x="483"/>
        <item x="597"/>
        <item x="109"/>
        <item x="502"/>
        <item x="68"/>
        <item x="146"/>
        <item x="122"/>
        <item x="346"/>
        <item x="627"/>
        <item x="23"/>
        <item x="277"/>
        <item x="607"/>
        <item x="408"/>
        <item x="97"/>
        <item x="209"/>
        <item x="532"/>
        <item x="510"/>
        <item x="324"/>
        <item x="194"/>
        <item x="80"/>
        <item x="200"/>
        <item x="320"/>
        <item x="480"/>
        <item x="648"/>
        <item x="361"/>
        <item x="446"/>
        <item x="528"/>
        <item x="24"/>
        <item x="36"/>
        <item x="233"/>
        <item x="141"/>
        <item x="550"/>
        <item x="610"/>
        <item x="568"/>
        <item x="163"/>
        <item x="213"/>
        <item x="475"/>
        <item x="432"/>
        <item x="175"/>
        <item x="630"/>
        <item x="251"/>
        <item x="429"/>
        <item x="474"/>
        <item x="505"/>
        <item x="414"/>
        <item x="69"/>
        <item x="452"/>
        <item x="58"/>
        <item x="371"/>
        <item x="334"/>
        <item x="176"/>
        <item x="285"/>
        <item x="154"/>
        <item x="17"/>
        <item x="248"/>
        <item x="212"/>
        <item x="256"/>
        <item x="203"/>
        <item x="395"/>
        <item x="135"/>
        <item x="7"/>
        <item x="533"/>
        <item x="321"/>
        <item x="201"/>
        <item x="577"/>
        <item x="496"/>
        <item x="158"/>
        <item x="516"/>
        <item x="592"/>
        <item x="401"/>
        <item x="468"/>
        <item x="373"/>
        <item x="374"/>
        <item x="8"/>
        <item x="647"/>
        <item x="266"/>
        <item x="215"/>
        <item x="42"/>
        <item x="327"/>
        <item x="172"/>
        <item x="46"/>
        <item x="278"/>
        <item x="83"/>
        <item x="471"/>
        <item x="195"/>
        <item x="656"/>
        <item x="525"/>
        <item x="628"/>
        <item x="53"/>
        <item x="596"/>
        <item x="330"/>
        <item x="177"/>
        <item x="106"/>
        <item x="322"/>
        <item x="25"/>
        <item x="340"/>
        <item x="415"/>
        <item x="216"/>
        <item x="372"/>
        <item x="199"/>
        <item x="79"/>
        <item x="614"/>
        <item t="default"/>
      </items>
    </pivotField>
    <pivotField showAll="0"/>
    <pivotField showAll="0"/>
    <pivotField showAll="0"/>
    <pivotField showAll="0"/>
    <pivotField dataField="1" numFmtId="4" showAll="0"/>
  </pivotFields>
  <rowFields count="2">
    <field x="1"/>
    <field x="2"/>
  </rowFields>
  <rowItems count="685">
    <i>
      <x/>
      <x v="237"/>
    </i>
    <i>
      <x v="1"/>
      <x v="244"/>
    </i>
    <i>
      <x v="2"/>
      <x v="163"/>
    </i>
    <i>
      <x v="3"/>
      <x v="518"/>
    </i>
    <i>
      <x v="4"/>
      <x v="422"/>
    </i>
    <i>
      <x v="5"/>
      <x v="478"/>
    </i>
    <i>
      <x v="6"/>
      <x v="221"/>
    </i>
    <i>
      <x v="7"/>
      <x v="642"/>
    </i>
    <i>
      <x v="8"/>
      <x v="655"/>
    </i>
    <i>
      <x v="9"/>
      <x v="245"/>
    </i>
    <i>
      <x v="10"/>
      <x v="22"/>
    </i>
    <i>
      <x v="11"/>
      <x v="212"/>
    </i>
    <i>
      <x v="12"/>
      <x v="236"/>
    </i>
    <i>
      <x v="13"/>
      <x v="294"/>
    </i>
    <i>
      <x v="14"/>
      <x v="249"/>
    </i>
    <i>
      <x v="15"/>
      <x v="381"/>
    </i>
    <i>
      <x v="16"/>
      <x v="345"/>
    </i>
    <i>
      <x v="17"/>
      <x v="635"/>
    </i>
    <i>
      <x v="18"/>
      <x v="153"/>
    </i>
    <i>
      <x v="19"/>
      <x v="323"/>
    </i>
    <i>
      <x v="20"/>
      <x v="333"/>
    </i>
    <i>
      <x v="21"/>
      <x v="3"/>
    </i>
    <i>
      <x v="22"/>
      <x v="341"/>
    </i>
    <i>
      <x v="23"/>
      <x v="591"/>
    </i>
    <i>
      <x v="24"/>
      <x v="609"/>
    </i>
    <i>
      <x v="25"/>
      <x v="676"/>
    </i>
    <i>
      <x v="26"/>
      <x v="528"/>
    </i>
    <i>
      <x v="27"/>
      <x v="415"/>
    </i>
    <i>
      <x v="28"/>
      <x v="383"/>
    </i>
    <i>
      <x v="29"/>
      <x v="13"/>
    </i>
    <i>
      <x v="30"/>
      <x v="5"/>
    </i>
    <i>
      <x v="31"/>
      <x v="213"/>
    </i>
    <i>
      <x v="32"/>
      <x v="525"/>
    </i>
    <i>
      <x v="33"/>
      <x v="409"/>
    </i>
    <i>
      <x v="34"/>
      <x v="26"/>
    </i>
    <i>
      <x v="35"/>
      <x v="205"/>
    </i>
    <i>
      <x v="36"/>
      <x v="610"/>
    </i>
    <i>
      <x v="37"/>
      <x v="207"/>
    </i>
    <i>
      <x v="38"/>
      <x v="330"/>
    </i>
    <i>
      <x v="39"/>
      <x v="498"/>
    </i>
    <i>
      <x v="40"/>
      <x v="23"/>
    </i>
    <i>
      <x v="41"/>
      <x v="492"/>
    </i>
    <i>
      <x v="42"/>
      <x v="659"/>
    </i>
    <i>
      <x v="43"/>
      <x v="502"/>
    </i>
    <i>
      <x v="44"/>
      <x v="277"/>
    </i>
    <i>
      <x v="45"/>
      <x v="440"/>
    </i>
    <i>
      <x v="46"/>
      <x v="662"/>
    </i>
    <i>
      <x v="47"/>
      <x v="575"/>
    </i>
    <i>
      <x v="48"/>
      <x v="179"/>
    </i>
    <i>
      <x v="49"/>
      <x v="91"/>
    </i>
    <i>
      <x v="50"/>
      <x v="309"/>
    </i>
    <i>
      <x v="51"/>
      <x v="416"/>
    </i>
    <i>
      <x v="52"/>
      <x v="572"/>
    </i>
    <i>
      <x v="53"/>
      <x v="670"/>
    </i>
    <i>
      <x v="54"/>
      <x v="141"/>
    </i>
    <i>
      <x v="55"/>
      <x v="300"/>
    </i>
    <i>
      <x v="56"/>
      <x v="225"/>
    </i>
    <i>
      <x v="57"/>
      <x v="442"/>
    </i>
    <i>
      <x v="58"/>
      <x v="629"/>
    </i>
    <i>
      <x v="59"/>
      <x v="74"/>
    </i>
    <i>
      <x v="60"/>
      <x v="194"/>
    </i>
    <i>
      <x v="61"/>
      <x v="329"/>
    </i>
    <i>
      <x v="62"/>
      <x v="209"/>
    </i>
    <i>
      <x v="63"/>
      <x v="62"/>
    </i>
    <i>
      <x v="64"/>
      <x v="268"/>
    </i>
    <i>
      <x v="65"/>
      <x v="30"/>
    </i>
    <i>
      <x v="66"/>
      <x v="235"/>
    </i>
    <i>
      <x v="67"/>
      <x v="340"/>
    </i>
    <i>
      <x v="68"/>
      <x v="586"/>
    </i>
    <i>
      <x v="69"/>
      <x v="627"/>
    </i>
    <i>
      <x v="70"/>
      <x v="61"/>
    </i>
    <i>
      <x v="71"/>
      <x v="86"/>
    </i>
    <i>
      <x v="72"/>
      <x v="526"/>
    </i>
    <i>
      <x v="73"/>
      <x v="186"/>
    </i>
    <i>
      <x v="74"/>
      <x v="222"/>
    </i>
    <i>
      <x v="75"/>
      <x v="270"/>
    </i>
    <i>
      <x v="76"/>
      <x v="183"/>
    </i>
    <i>
      <x v="77"/>
      <x v="433"/>
    </i>
    <i>
      <x v="78"/>
      <x v="338"/>
    </i>
    <i>
      <x v="79"/>
      <x v="682"/>
    </i>
    <i>
      <x v="80"/>
      <x v="601"/>
    </i>
    <i>
      <x v="81"/>
      <x v="100"/>
    </i>
    <i>
      <x v="82"/>
      <x v="574"/>
    </i>
    <i>
      <x v="83"/>
      <x v="664"/>
    </i>
    <i>
      <x v="84"/>
      <x v="467"/>
    </i>
    <i>
      <x v="85"/>
      <x v="269"/>
    </i>
    <i>
      <x v="86"/>
      <x v="267"/>
    </i>
    <i>
      <x v="87"/>
      <x v="54"/>
    </i>
    <i>
      <x v="88"/>
      <x v="85"/>
    </i>
    <i>
      <x v="89"/>
      <x v="535"/>
    </i>
    <i>
      <x v="90"/>
      <x v="533"/>
    </i>
    <i>
      <x v="91"/>
      <x v="184"/>
    </i>
    <i>
      <x v="92"/>
      <x v="10"/>
    </i>
    <i>
      <x v="93"/>
      <x v="75"/>
    </i>
    <i>
      <x v="94"/>
      <x v="410"/>
    </i>
    <i>
      <x v="95"/>
      <x v="515"/>
    </i>
    <i>
      <x v="96"/>
      <x v="510"/>
    </i>
    <i>
      <x v="97"/>
      <x v="595"/>
    </i>
    <i>
      <x v="98"/>
      <x v="11"/>
    </i>
    <i>
      <x v="99"/>
      <x v="178"/>
    </i>
    <i>
      <x v="100"/>
      <x v="231"/>
    </i>
    <i>
      <x v="101"/>
      <x v="430"/>
    </i>
    <i>
      <x v="102"/>
      <x v="563"/>
    </i>
    <i>
      <x v="103"/>
      <x v="534"/>
    </i>
    <i>
      <x v="104"/>
      <x v="48"/>
    </i>
    <i>
      <x v="105"/>
      <x v="263"/>
    </i>
    <i>
      <x v="106"/>
      <x v="674"/>
    </i>
    <i>
      <x v="107"/>
      <x v="368"/>
    </i>
    <i>
      <x v="108"/>
      <x v="520"/>
    </i>
    <i>
      <x v="109"/>
      <x v="584"/>
    </i>
    <i>
      <x v="110"/>
      <x v="142"/>
    </i>
    <i>
      <x v="111"/>
      <x v="305"/>
    </i>
    <i>
      <x v="112"/>
      <x v="60"/>
    </i>
    <i>
      <x v="113"/>
      <x v="167"/>
    </i>
    <i>
      <x v="114"/>
      <x v="321"/>
    </i>
    <i>
      <x v="115"/>
      <x v="544"/>
    </i>
    <i>
      <x v="116"/>
      <x v="73"/>
    </i>
    <i>
      <x v="117"/>
      <x v="352"/>
    </i>
    <i>
      <x v="118"/>
      <x v="152"/>
    </i>
    <i>
      <x v="119"/>
      <x v="474"/>
    </i>
    <i>
      <x v="120"/>
      <x v="282"/>
    </i>
    <i>
      <x v="121"/>
      <x v="549"/>
    </i>
    <i>
      <x v="122"/>
      <x v="588"/>
    </i>
    <i>
      <x v="123"/>
      <x v="523"/>
    </i>
    <i>
      <x v="124"/>
      <x v="101"/>
    </i>
    <i>
      <x v="125"/>
      <x v="388"/>
    </i>
    <i>
      <x v="126"/>
      <x v="103"/>
    </i>
    <i>
      <x v="127"/>
      <x v="350"/>
    </i>
    <i>
      <x v="128"/>
      <x v="384"/>
    </i>
    <i>
      <x v="129"/>
      <x v="361"/>
    </i>
    <i>
      <x v="130"/>
      <x v="232"/>
    </i>
    <i>
      <x v="131"/>
      <x v="137"/>
    </i>
    <i>
      <x v="132"/>
      <x v="344"/>
    </i>
    <i>
      <x v="133"/>
      <x v="139"/>
    </i>
    <i>
      <x v="134"/>
      <x v="218"/>
    </i>
    <i>
      <x v="135"/>
      <x v="641"/>
    </i>
    <i>
      <x v="136"/>
      <x v="570"/>
    </i>
    <i>
      <x v="137"/>
      <x v="297"/>
    </i>
    <i>
      <x v="138"/>
      <x v="262"/>
    </i>
    <i>
      <x v="139"/>
      <x v="472"/>
    </i>
    <i>
      <x v="140"/>
      <x v="58"/>
    </i>
    <i>
      <x v="141"/>
      <x v="612"/>
    </i>
    <i>
      <x v="142"/>
      <x v="136"/>
    </i>
    <i>
      <x v="143"/>
      <x v="196"/>
    </i>
    <i>
      <x v="144"/>
      <x v="43"/>
    </i>
    <i>
      <x v="145"/>
      <x v="53"/>
    </i>
    <i>
      <x v="146"/>
      <x v="587"/>
    </i>
    <i>
      <x v="147"/>
      <x v="487"/>
    </i>
    <i>
      <x v="148"/>
      <x v="105"/>
    </i>
    <i>
      <x v="149"/>
      <x v="113"/>
    </i>
    <i>
      <x v="150"/>
      <x v="67"/>
    </i>
    <i>
      <x v="151"/>
      <x v="324"/>
    </i>
    <i>
      <x v="152"/>
      <x v="37"/>
    </i>
    <i>
      <x v="153"/>
      <x v="580"/>
    </i>
    <i>
      <x v="154"/>
      <x v="634"/>
    </i>
    <i>
      <x v="155"/>
      <x v="339"/>
    </i>
    <i>
      <x v="156"/>
      <x v="303"/>
    </i>
    <i>
      <x v="157"/>
      <x v="168"/>
    </i>
    <i>
      <x v="158"/>
      <x v="648"/>
    </i>
    <i>
      <x v="159"/>
      <x v="362"/>
    </i>
    <i>
      <x v="160"/>
      <x v="108"/>
    </i>
    <i>
      <x v="161"/>
      <x v="516"/>
    </i>
    <i>
      <x v="162"/>
      <x v="187"/>
    </i>
    <i>
      <x v="163"/>
      <x v="616"/>
    </i>
    <i>
      <x v="164"/>
      <x v="126"/>
    </i>
    <i>
      <x v="165"/>
      <x v="322"/>
    </i>
    <i>
      <x v="166"/>
      <x v="120"/>
    </i>
    <i>
      <x v="167"/>
      <x v="494"/>
    </i>
    <i>
      <x v="168"/>
      <x v="25"/>
    </i>
    <i>
      <x v="169"/>
      <x v="445"/>
    </i>
    <i>
      <x v="170"/>
      <x v="452"/>
    </i>
    <i>
      <x v="171"/>
      <x v="217"/>
    </i>
    <i>
      <x v="172"/>
      <x v="661"/>
    </i>
    <i>
      <x v="173"/>
      <x v="400"/>
    </i>
    <i>
      <x v="174"/>
      <x v="484"/>
    </i>
    <i>
      <x v="175"/>
      <x v="620"/>
    </i>
    <i>
      <x v="176"/>
      <x v="632"/>
    </i>
    <i>
      <x v="177"/>
      <x v="673"/>
    </i>
    <i>
      <x v="178"/>
      <x v="318"/>
    </i>
    <i>
      <x v="179"/>
      <x v="373"/>
    </i>
    <i>
      <x v="180"/>
      <x v="27"/>
    </i>
    <i>
      <x v="181"/>
      <x v="553"/>
    </i>
    <i>
      <x v="182"/>
      <x v="157"/>
    </i>
    <i>
      <x v="183"/>
      <x v="471"/>
    </i>
    <i>
      <x v="184"/>
      <x v="348"/>
    </i>
    <i>
      <x v="185"/>
      <x v="412"/>
    </i>
    <i>
      <x v="186"/>
      <x v="276"/>
    </i>
    <i>
      <x v="187"/>
      <x v="393"/>
    </i>
    <i>
      <x v="188"/>
      <x v="286"/>
    </i>
    <i>
      <x v="189"/>
      <x v="265"/>
    </i>
    <i>
      <x v="190"/>
      <x v="90"/>
    </i>
    <i>
      <x v="191"/>
      <x v="421"/>
    </i>
    <i>
      <x v="192"/>
      <x v="211"/>
    </i>
    <i>
      <x v="193"/>
      <x v="512"/>
    </i>
    <i>
      <x v="194"/>
      <x v="600"/>
    </i>
    <i>
      <x v="195"/>
      <x v="666"/>
    </i>
    <i>
      <x v="196"/>
      <x v="252"/>
    </i>
    <i>
      <x v="197"/>
      <x v="439"/>
    </i>
    <i>
      <x v="198"/>
      <x v="451"/>
    </i>
    <i>
      <x v="199"/>
      <x v="681"/>
    </i>
    <i>
      <x v="200"/>
      <x v="602"/>
    </i>
    <i>
      <x v="201"/>
      <x v="645"/>
    </i>
    <i>
      <x v="202"/>
      <x v="18"/>
    </i>
    <i>
      <x v="203"/>
      <x v="639"/>
    </i>
    <i>
      <x v="204"/>
      <x v="185"/>
    </i>
    <i>
      <x v="205"/>
      <x v="486"/>
    </i>
    <i>
      <x v="206"/>
      <x v="463"/>
    </i>
    <i>
      <x v="207"/>
      <x v="189"/>
    </i>
    <i>
      <x v="208"/>
      <x v="427"/>
    </i>
    <i>
      <x v="209"/>
      <x v="596"/>
    </i>
    <i>
      <x v="210"/>
      <x v="386"/>
    </i>
    <i>
      <x v="211"/>
      <x v="6"/>
    </i>
    <i>
      <x v="212"/>
      <x v="637"/>
    </i>
    <i>
      <x v="213"/>
      <x v="617"/>
    </i>
    <i>
      <x v="214"/>
      <x v="104"/>
    </i>
    <i>
      <x v="215"/>
      <x v="658"/>
    </i>
    <i>
      <x v="216"/>
      <x v="679"/>
    </i>
    <i>
      <x v="217"/>
      <x v="203"/>
    </i>
    <i>
      <x v="218"/>
      <x v="24"/>
    </i>
    <i>
      <x v="219"/>
      <x v="109"/>
    </i>
    <i>
      <x v="220"/>
      <x v="176"/>
    </i>
    <i>
      <x v="221"/>
      <x v="429"/>
    </i>
    <i>
      <x v="222"/>
      <x v="293"/>
    </i>
    <i>
      <x v="223"/>
      <x v="491"/>
    </i>
    <i>
      <x v="224"/>
      <x v="488"/>
    </i>
    <i>
      <x v="225"/>
      <x v="35"/>
    </i>
    <i>
      <x v="226"/>
      <x v="200"/>
    </i>
    <i>
      <x v="227"/>
      <x v="56"/>
    </i>
    <i>
      <x v="228"/>
      <x v="395"/>
    </i>
    <i>
      <x v="229"/>
      <x v="278"/>
    </i>
    <i>
      <x v="230"/>
      <x v="170"/>
    </i>
    <i>
      <x v="231"/>
      <x v="281"/>
    </i>
    <i>
      <x v="232"/>
      <x v="227"/>
    </i>
    <i>
      <x v="233"/>
      <x v="611"/>
    </i>
    <i>
      <x v="234"/>
      <x v="576"/>
    </i>
    <i>
      <x v="235"/>
      <x v="375"/>
    </i>
    <i>
      <x v="236"/>
      <x v="70"/>
    </i>
    <i>
      <x v="237"/>
      <x v="284"/>
    </i>
    <i>
      <x v="238"/>
      <x v="347"/>
    </i>
    <i>
      <x v="239"/>
      <x v="378"/>
    </i>
    <i>
      <x v="240"/>
      <x v="552"/>
    </i>
    <i>
      <x v="241"/>
      <x v="122"/>
    </i>
    <i>
      <x v="242"/>
      <x v="335"/>
    </i>
    <i>
      <x v="243"/>
      <x v="258"/>
    </i>
    <i>
      <x v="244"/>
      <x v="480"/>
    </i>
    <i>
      <x v="245"/>
      <x v="52"/>
    </i>
    <i>
      <x v="246"/>
      <x v="156"/>
    </i>
    <i>
      <x v="247"/>
      <x v="210"/>
    </i>
    <i>
      <x v="248"/>
      <x v="636"/>
    </i>
    <i>
      <x v="249"/>
      <x v="181"/>
    </i>
    <i>
      <x v="250"/>
      <x v="468"/>
    </i>
    <i>
      <x v="251"/>
      <x v="622"/>
    </i>
    <i>
      <x v="252"/>
      <x v="543"/>
    </i>
    <i>
      <x v="253"/>
      <x v="405"/>
    </i>
    <i>
      <x v="254"/>
      <x v="354"/>
    </i>
    <i>
      <x v="255"/>
      <x v="99"/>
    </i>
    <i>
      <x v="256"/>
      <x v="638"/>
    </i>
    <i>
      <x v="257"/>
      <x v="28"/>
    </i>
    <i>
      <x v="258"/>
      <x v="567"/>
    </i>
    <i>
      <x v="259"/>
      <x v="511"/>
    </i>
    <i>
      <x v="260"/>
      <x v="562"/>
    </i>
    <i>
      <x v="261"/>
      <x v="302"/>
    </i>
    <i>
      <x v="262"/>
      <x v="301"/>
    </i>
    <i>
      <x v="263"/>
      <x v="180"/>
    </i>
    <i>
      <x v="264"/>
      <x v="230"/>
    </i>
    <i>
      <x v="265"/>
      <x v="556"/>
    </i>
    <i>
      <x v="266"/>
      <x v="657"/>
    </i>
    <i>
      <x v="267"/>
      <x v="171"/>
    </i>
    <i>
      <x v="268"/>
      <x v="116"/>
    </i>
    <i>
      <x v="269"/>
      <x v="246"/>
    </i>
    <i>
      <x v="270"/>
      <x v="134"/>
    </i>
    <i>
      <x v="271"/>
      <x v="238"/>
    </i>
    <i>
      <x v="272"/>
      <x v="531"/>
    </i>
    <i>
      <x v="273"/>
      <x v="83"/>
    </i>
    <i>
      <x v="274"/>
      <x v="423"/>
    </i>
    <i>
      <x v="275"/>
      <x v="424"/>
    </i>
    <i>
      <x v="276"/>
      <x v="425"/>
    </i>
    <i>
      <x v="277"/>
      <x v="592"/>
    </i>
    <i>
      <x v="278"/>
      <x v="663"/>
    </i>
    <i>
      <x v="279"/>
      <x v="112"/>
    </i>
    <i>
      <x v="280"/>
      <x v="489"/>
    </i>
    <i>
      <x v="281"/>
      <x v="164"/>
    </i>
    <i>
      <x v="282"/>
      <x v="315"/>
    </i>
    <i>
      <x v="283"/>
      <x v="313"/>
    </i>
    <i>
      <x v="284"/>
      <x v="174"/>
    </i>
    <i>
      <x v="285"/>
      <x v="633"/>
    </i>
    <i>
      <x v="286"/>
      <x v="432"/>
    </i>
    <i>
      <x v="287"/>
      <x v="382"/>
    </i>
    <i>
      <x v="288"/>
      <x v="541"/>
    </i>
    <i>
      <x v="289"/>
      <x v="197"/>
    </i>
    <i>
      <x v="290"/>
      <x v="106"/>
    </i>
    <i>
      <x v="291"/>
      <x v="65"/>
    </i>
    <i>
      <x v="292"/>
      <x v="527"/>
    </i>
    <i>
      <x v="293"/>
      <x v="499"/>
    </i>
    <i>
      <x v="294"/>
      <x v="328"/>
    </i>
    <i>
      <x v="295"/>
      <x v="190"/>
    </i>
    <i>
      <x v="296"/>
      <x v="12"/>
    </i>
    <i>
      <x v="297"/>
      <x v="219"/>
    </i>
    <i>
      <x v="298"/>
      <x v="560"/>
    </i>
    <i>
      <x v="299"/>
      <x v="169"/>
    </i>
    <i>
      <x v="300"/>
      <x v="239"/>
    </i>
    <i>
      <x v="301"/>
      <x v="359"/>
    </i>
    <i>
      <x v="302"/>
      <x v="349"/>
    </i>
    <i>
      <x v="303"/>
      <x v="337"/>
    </i>
    <i>
      <x v="304"/>
      <x v="419"/>
    </i>
    <i>
      <x v="305"/>
      <x v="521"/>
    </i>
    <i>
      <x v="306"/>
      <x v="334"/>
    </i>
    <i>
      <x v="307"/>
      <x v="250"/>
    </i>
    <i>
      <x v="308"/>
      <x v="36"/>
    </i>
    <i>
      <x v="309"/>
      <x v="454"/>
    </i>
    <i>
      <x v="310"/>
      <x v="461"/>
    </i>
    <i>
      <x v="311"/>
      <x v="456"/>
    </i>
    <i>
      <x v="312"/>
      <x v="81"/>
    </i>
    <i>
      <x v="313"/>
      <x v="317"/>
    </i>
    <i>
      <x v="314"/>
      <x v="42"/>
    </i>
    <i>
      <x v="315"/>
      <x v="369"/>
    </i>
    <i>
      <x v="316"/>
      <x v="15"/>
    </i>
    <i>
      <x v="317"/>
      <x v="565"/>
    </i>
    <i>
      <x v="318"/>
      <x v="38"/>
    </i>
    <i>
      <x v="319"/>
      <x v="380"/>
    </i>
    <i>
      <x v="320"/>
      <x v="603"/>
    </i>
    <i>
      <x v="321"/>
      <x v="644"/>
    </i>
    <i>
      <x v="322"/>
      <x v="675"/>
    </i>
    <i>
      <x v="323"/>
      <x v="365"/>
    </i>
    <i>
      <x v="324"/>
      <x v="599"/>
    </i>
    <i>
      <x v="325"/>
      <x v="545"/>
    </i>
    <i>
      <x v="326"/>
      <x v="234"/>
    </i>
    <i>
      <x v="327"/>
      <x v="660"/>
    </i>
    <i>
      <x v="328"/>
      <x v="550"/>
    </i>
    <i>
      <x v="329"/>
      <x v="444"/>
    </i>
    <i>
      <x v="330"/>
      <x v="672"/>
    </i>
    <i>
      <x v="331"/>
      <x v="110"/>
    </i>
    <i>
      <x v="332"/>
      <x v="191"/>
    </i>
    <i>
      <x v="333"/>
      <x v="450"/>
    </i>
    <i>
      <x v="334"/>
      <x v="631"/>
    </i>
    <i>
      <x v="335"/>
      <x v="193"/>
    </i>
    <i>
      <x v="336"/>
      <x v="536"/>
    </i>
    <i>
      <x v="337"/>
      <x v="146"/>
    </i>
    <i>
      <x v="338"/>
      <x v="161"/>
    </i>
    <i>
      <x v="339"/>
      <x v="166"/>
    </i>
    <i>
      <x v="340"/>
      <x v="677"/>
    </i>
    <i>
      <x v="341"/>
      <x v="31"/>
    </i>
    <i>
      <x v="342"/>
      <x v="568"/>
    </i>
    <i>
      <x v="343"/>
      <x v="403"/>
    </i>
    <i>
      <x v="344"/>
      <x v="130"/>
    </i>
    <i>
      <x v="345"/>
      <x v="298"/>
    </i>
    <i>
      <x v="346"/>
      <x v="589"/>
    </i>
    <i>
      <x v="347"/>
      <x v="387"/>
    </i>
    <i>
      <x v="348"/>
      <x v="470"/>
    </i>
    <i>
      <x v="349"/>
      <x v="192"/>
    </i>
    <i>
      <x v="350"/>
      <x v="417"/>
    </i>
    <i>
      <x v="351"/>
      <x v="123"/>
    </i>
    <i>
      <x v="352"/>
      <x v="255"/>
    </i>
    <i>
      <x v="353"/>
      <x v="561"/>
    </i>
    <i>
      <x v="354"/>
      <x v="147"/>
    </i>
    <i>
      <x v="355"/>
      <x v="326"/>
    </i>
    <i>
      <x v="356"/>
      <x v="295"/>
    </i>
    <i>
      <x v="357"/>
      <x v="33"/>
    </i>
    <i>
      <x v="358"/>
      <x v="343"/>
    </i>
    <i>
      <x v="359"/>
      <x v="448"/>
    </i>
    <i>
      <x v="360"/>
      <x v="379"/>
    </i>
    <i>
      <x v="361"/>
      <x v="606"/>
    </i>
    <i>
      <x v="362"/>
      <x v="304"/>
    </i>
    <i>
      <x v="363"/>
      <x v="165"/>
    </i>
    <i>
      <x v="364"/>
      <x v="7"/>
    </i>
    <i>
      <x v="365"/>
      <x v="93"/>
    </i>
    <i>
      <x v="366"/>
      <x v="145"/>
    </i>
    <i>
      <x v="367"/>
      <x v="496"/>
    </i>
    <i>
      <x v="368"/>
      <x v="94"/>
    </i>
    <i>
      <x v="369"/>
      <x v="158"/>
    </i>
    <i>
      <x v="370"/>
      <x v="291"/>
    </i>
    <i>
      <x v="371"/>
      <x v="630"/>
    </i>
    <i>
      <x v="372"/>
      <x v="680"/>
    </i>
    <i>
      <x v="373"/>
      <x v="653"/>
    </i>
    <i>
      <x v="374"/>
      <x v="654"/>
    </i>
    <i>
      <x v="375"/>
      <x v="241"/>
    </i>
    <i>
      <x v="376"/>
      <x v="316"/>
    </i>
    <i>
      <x v="377"/>
      <x v="220"/>
    </i>
    <i>
      <x v="378"/>
      <x v="530"/>
    </i>
    <i>
      <x v="379"/>
      <x v="532"/>
    </i>
    <i>
      <x v="380"/>
      <x v="460"/>
    </i>
    <i>
      <x v="381"/>
      <x v="514"/>
    </i>
    <i>
      <x v="382"/>
      <x v="114"/>
    </i>
    <i>
      <x v="383"/>
      <x v="537"/>
    </i>
    <i>
      <x v="384"/>
      <x v="539"/>
    </i>
    <i>
      <x v="385"/>
      <x v="283"/>
    </i>
    <i>
      <x v="386"/>
      <x v="173"/>
    </i>
    <i>
      <x v="387"/>
      <x v="215"/>
    </i>
    <i>
      <x v="388"/>
      <x v="447"/>
    </i>
    <i>
      <x v="389"/>
      <x v="367"/>
    </i>
    <i>
      <x v="390"/>
      <x v="465"/>
    </i>
    <i>
      <x v="391"/>
      <x v="84"/>
    </i>
    <i>
      <x v="392"/>
      <x v="529"/>
    </i>
    <i>
      <x v="393"/>
      <x v="214"/>
    </i>
    <i>
      <x v="394"/>
      <x v="115"/>
    </i>
    <i>
      <x v="395"/>
      <x v="640"/>
    </i>
    <i>
      <x v="396"/>
      <x v="311"/>
    </i>
    <i>
      <x v="397"/>
      <x v="458"/>
    </i>
    <i>
      <x v="398"/>
      <x v="275"/>
    </i>
    <i>
      <x v="399"/>
      <x v="485"/>
    </i>
    <i>
      <x v="400"/>
      <x v="557"/>
    </i>
    <i>
      <x v="401"/>
      <x v="651"/>
    </i>
    <i>
      <x v="402"/>
      <x v="131"/>
    </i>
    <i>
      <x v="403"/>
      <x v="320"/>
    </i>
    <i>
      <x v="404"/>
      <x v="224"/>
    </i>
    <i>
      <x v="405"/>
      <x v="469"/>
    </i>
    <i>
      <x v="406"/>
      <x v="399"/>
    </i>
    <i>
      <x v="407"/>
      <x v="34"/>
    </i>
    <i>
      <x v="408"/>
      <x v="594"/>
    </i>
    <i>
      <x v="409"/>
      <x v="473"/>
    </i>
    <i>
      <x v="410"/>
      <x v="256"/>
    </i>
    <i>
      <x v="411"/>
      <x v="578"/>
    </i>
    <i>
      <x v="412"/>
      <x v="459"/>
    </i>
    <i>
      <x v="413"/>
      <x v="229"/>
    </i>
    <i>
      <x v="414"/>
      <x v="626"/>
    </i>
    <i>
      <x v="415"/>
      <x v="678"/>
    </i>
    <i>
      <x v="416"/>
      <x v="118"/>
    </i>
    <i>
      <x v="417"/>
      <x v="59"/>
    </i>
    <i>
      <x v="418"/>
      <x v="558"/>
    </i>
    <i>
      <x v="419"/>
      <x v="501"/>
    </i>
    <i>
      <x v="420"/>
      <x v="357"/>
    </i>
    <i>
      <x v="421"/>
      <x v="426"/>
    </i>
    <i>
      <x v="422"/>
      <x v="577"/>
    </i>
    <i>
      <x v="423"/>
      <x v="68"/>
    </i>
    <i>
      <x v="424"/>
      <x v="497"/>
    </i>
    <i>
      <x v="425"/>
      <x v="182"/>
    </i>
    <i>
      <x v="426"/>
      <x v="507"/>
    </i>
    <i>
      <x v="427"/>
      <x v="319"/>
    </i>
    <i>
      <x v="428"/>
      <x v="273"/>
    </i>
    <i>
      <x v="429"/>
      <x v="623"/>
    </i>
    <i>
      <x v="430"/>
      <x v="117"/>
    </i>
    <i>
      <x v="431"/>
      <x v="80"/>
    </i>
    <i>
      <x v="432"/>
      <x v="619"/>
    </i>
    <i>
      <x v="433"/>
      <x v="285"/>
    </i>
    <i>
      <x v="434"/>
      <x v="66"/>
    </i>
    <i>
      <x v="435"/>
      <x v="228"/>
    </i>
    <i>
      <x v="436"/>
      <x v="135"/>
    </i>
    <i>
      <x v="437"/>
      <x v="82"/>
    </i>
    <i>
      <x v="438"/>
      <x v="20"/>
    </i>
    <i>
      <x v="439"/>
      <x v="150"/>
    </i>
    <i>
      <x v="440"/>
      <x v="420"/>
    </i>
    <i>
      <x v="441"/>
      <x v="455"/>
    </i>
    <i>
      <x v="442"/>
      <x v="260"/>
    </i>
    <i>
      <x v="443"/>
      <x v="312"/>
    </i>
    <i>
      <x v="444"/>
      <x v="274"/>
    </i>
    <i>
      <x v="445"/>
      <x v="289"/>
    </i>
    <i>
      <x v="446"/>
      <x v="607"/>
    </i>
    <i>
      <x v="447"/>
      <x v="264"/>
    </i>
    <i>
      <x v="448"/>
      <x v="2"/>
    </i>
    <i>
      <x v="449"/>
      <x v="482"/>
    </i>
    <i>
      <x v="450"/>
      <x v="446"/>
    </i>
    <i>
      <x v="451"/>
      <x v="202"/>
    </i>
    <i>
      <x v="452"/>
      <x v="628"/>
    </i>
    <i>
      <x v="453"/>
      <x v="477"/>
    </i>
    <i>
      <x v="454"/>
      <x v="140"/>
    </i>
    <i>
      <x v="455"/>
      <x v="77"/>
    </i>
    <i>
      <x v="456"/>
      <x v="19"/>
    </i>
    <i>
      <x v="457"/>
      <x v="206"/>
    </i>
    <i>
      <x v="458"/>
      <x v="95"/>
    </i>
    <i>
      <x v="459"/>
      <x v="124"/>
    </i>
    <i>
      <x v="460"/>
      <x v="248"/>
    </i>
    <i>
      <x v="461"/>
      <x v="504"/>
    </i>
    <i>
      <x v="462"/>
      <x v="44"/>
    </i>
    <i>
      <x v="463"/>
      <x v="107"/>
    </i>
    <i>
      <x v="464"/>
      <x v="16"/>
    </i>
    <i>
      <x v="465"/>
      <x v="132"/>
    </i>
    <i>
      <x v="466"/>
      <x v="280"/>
    </i>
    <i>
      <x v="467"/>
      <x v="55"/>
    </i>
    <i>
      <x v="468"/>
      <x v="652"/>
    </i>
    <i>
      <x v="469"/>
      <x v="519"/>
    </i>
    <i>
      <x v="470"/>
      <x v="394"/>
    </i>
    <i>
      <x v="471"/>
      <x v="665"/>
    </i>
    <i>
      <x v="472"/>
      <x v="201"/>
    </i>
    <i>
      <x v="473"/>
      <x v="29"/>
    </i>
    <i>
      <x v="474"/>
      <x v="624"/>
    </i>
    <i>
      <x v="475"/>
      <x v="618"/>
    </i>
    <i>
      <x v="476"/>
      <x v="279"/>
    </i>
    <i>
      <x v="477"/>
      <x v="325"/>
    </i>
    <i>
      <x v="478"/>
      <x v="336"/>
    </i>
    <i>
      <x v="479"/>
      <x v="271"/>
    </i>
    <i>
      <x v="480"/>
      <x v="604"/>
    </i>
    <i>
      <x v="481"/>
      <x v="579"/>
    </i>
    <i>
      <x v="482"/>
      <x v="453"/>
    </i>
    <i>
      <x v="483"/>
      <x v="582"/>
    </i>
    <i>
      <x v="484"/>
      <x v="87"/>
    </i>
    <i>
      <x v="485"/>
      <x v="436"/>
    </i>
    <i>
      <x v="486"/>
      <x v="407"/>
    </i>
    <i>
      <x v="487"/>
      <x v="92"/>
    </i>
    <i>
      <x v="488"/>
      <x v="517"/>
    </i>
    <i>
      <x v="489"/>
      <x v="125"/>
    </i>
    <i>
      <x v="490"/>
      <x v="307"/>
    </i>
    <i>
      <x v="491"/>
      <x v="198"/>
    </i>
    <i>
      <x v="492"/>
      <x v="154"/>
    </i>
    <i>
      <x v="493"/>
      <x v="308"/>
    </i>
    <i>
      <x v="494"/>
      <x v="292"/>
    </i>
    <i>
      <x v="495"/>
      <x v="542"/>
    </i>
    <i>
      <x v="496"/>
      <x v="647"/>
    </i>
    <i>
      <x v="497"/>
      <x v="41"/>
    </i>
    <i>
      <x v="498"/>
      <x v="172"/>
    </i>
    <i>
      <x v="499"/>
      <x v="21"/>
    </i>
    <i>
      <x v="500"/>
      <x v="251"/>
    </i>
    <i>
      <x v="501"/>
      <x v="406"/>
    </i>
    <i>
      <x v="502"/>
      <x v="585"/>
    </i>
    <i>
      <x v="503"/>
      <x v="376"/>
    </i>
    <i>
      <x v="504"/>
      <x v="288"/>
    </i>
    <i>
      <x v="505"/>
      <x v="625"/>
    </i>
    <i>
      <x v="506"/>
      <x v="266"/>
    </i>
    <i>
      <x v="507"/>
      <x v="505"/>
    </i>
    <i>
      <x v="508"/>
      <x v="481"/>
    </i>
    <i>
      <x v="509"/>
      <x v="240"/>
    </i>
    <i>
      <x v="510"/>
      <x v="598"/>
    </i>
    <i>
      <x v="511"/>
      <x v="71"/>
    </i>
    <i>
      <x v="512"/>
      <x v="547"/>
    </i>
    <i>
      <x v="513"/>
      <x v="548"/>
    </i>
    <i>
      <x v="514"/>
      <x v="402"/>
    </i>
    <i>
      <x v="515"/>
      <x v="391"/>
    </i>
    <i>
      <x v="516"/>
      <x v="649"/>
    </i>
    <i>
      <x v="517"/>
      <x v="466"/>
    </i>
    <i>
      <x v="518"/>
      <x v="204"/>
    </i>
    <i>
      <x v="519"/>
      <x v="306"/>
    </i>
    <i>
      <x v="520"/>
      <x v="377"/>
    </i>
    <i>
      <x v="521"/>
      <x v="138"/>
    </i>
    <i>
      <x v="522"/>
      <x v="57"/>
    </i>
    <i>
      <x v="523"/>
      <x v="363"/>
    </i>
    <i>
      <x v="524"/>
      <x v="449"/>
    </i>
    <i>
      <x v="525"/>
      <x v="668"/>
    </i>
    <i>
      <x v="526"/>
      <x v="476"/>
    </i>
    <i>
      <x v="527"/>
      <x v="129"/>
    </i>
    <i>
      <x v="528"/>
      <x v="608"/>
    </i>
    <i>
      <x v="529"/>
      <x v="500"/>
    </i>
    <i>
      <x v="530"/>
      <x v="233"/>
    </i>
    <i>
      <x v="531"/>
      <x v="364"/>
    </i>
    <i>
      <x v="532"/>
      <x v="597"/>
    </i>
    <i>
      <x v="533"/>
      <x v="643"/>
    </i>
    <i>
      <x v="534"/>
      <x v="483"/>
    </i>
    <i>
      <x v="535"/>
      <x v="63"/>
    </i>
    <i>
      <x v="536"/>
      <x v="259"/>
    </i>
    <i>
      <x v="537"/>
      <x v="39"/>
    </i>
    <i>
      <x v="538"/>
      <x v="443"/>
    </i>
    <i>
      <x v="539"/>
      <x v="121"/>
    </i>
    <i>
      <x v="540"/>
      <x v="513"/>
    </i>
    <i>
      <x v="541"/>
      <x v="17"/>
    </i>
    <i>
      <x v="542"/>
      <x v="464"/>
    </i>
    <i>
      <x v="543"/>
      <x v="358"/>
    </i>
    <i>
      <x v="544"/>
      <x v="475"/>
    </i>
    <i>
      <x v="545"/>
      <x v="98"/>
    </i>
    <i>
      <x v="546"/>
      <x v="408"/>
    </i>
    <i>
      <x v="547"/>
      <x v="524"/>
    </i>
    <i>
      <x v="548"/>
      <x v="414"/>
    </i>
    <i>
      <x v="549"/>
      <x v="418"/>
    </i>
    <i>
      <x v="550"/>
      <x v="613"/>
    </i>
    <i>
      <x v="551"/>
      <x v="247"/>
    </i>
    <i>
      <x v="552"/>
      <x v="151"/>
    </i>
    <i>
      <x v="553"/>
      <x v="327"/>
    </i>
    <i>
      <x v="554"/>
      <x v="462"/>
    </i>
    <i>
      <x v="555"/>
      <x v="14"/>
    </i>
    <i>
      <x v="556"/>
      <x v="253"/>
    </i>
    <i>
      <x v="557"/>
      <x v="79"/>
    </i>
    <i>
      <x v="558"/>
      <x v="127"/>
    </i>
    <i>
      <x v="559"/>
      <x v="441"/>
    </i>
    <i>
      <x v="560"/>
      <x v="64"/>
    </i>
    <i>
      <x v="561"/>
      <x v="314"/>
    </i>
    <i>
      <x v="562"/>
      <x v="490"/>
    </i>
    <i>
      <x v="563"/>
      <x v="254"/>
    </i>
    <i>
      <x v="564"/>
      <x v="413"/>
    </i>
    <i>
      <x v="565"/>
      <x v="390"/>
    </i>
    <i>
      <x v="566"/>
      <x v="96"/>
    </i>
    <i>
      <x v="567"/>
      <x v="177"/>
    </i>
    <i>
      <x v="568"/>
      <x v="615"/>
    </i>
    <i>
      <x v="569"/>
      <x v="559"/>
    </i>
    <i>
      <x v="570"/>
      <x v="508"/>
    </i>
    <i>
      <x v="571"/>
      <x v="506"/>
    </i>
    <i>
      <x v="572"/>
      <x v="199"/>
    </i>
    <i>
      <x v="573"/>
      <x v="564"/>
    </i>
    <i>
      <x v="574"/>
      <x v="438"/>
    </i>
    <i>
      <x v="575"/>
      <x v="370"/>
    </i>
    <i>
      <x v="576"/>
      <x v="195"/>
    </i>
    <i>
      <x v="577"/>
      <x v="646"/>
    </i>
    <i>
      <x v="578"/>
      <x v="351"/>
    </i>
    <i>
      <x v="579"/>
      <x v="111"/>
    </i>
    <i>
      <x v="580"/>
      <x v="148"/>
    </i>
    <i>
      <x v="581"/>
      <x v="569"/>
    </i>
    <i>
      <x v="582"/>
      <x v="226"/>
    </i>
    <i>
      <x v="583"/>
      <x v="434"/>
    </i>
    <i>
      <x v="584"/>
      <x v="102"/>
    </i>
    <i>
      <x v="585"/>
      <x v="396"/>
    </i>
    <i>
      <x v="586"/>
      <x v="89"/>
    </i>
    <i>
      <x v="587"/>
      <x v="404"/>
    </i>
    <i>
      <x v="588"/>
      <x v="479"/>
    </i>
    <i>
      <x v="589"/>
      <x v="78"/>
    </i>
    <i>
      <x v="590"/>
      <x v="88"/>
    </i>
    <i>
      <x v="591"/>
      <x v="155"/>
    </i>
    <i>
      <x v="592"/>
      <x v="650"/>
    </i>
    <i>
      <x v="593"/>
      <x v="566"/>
    </i>
    <i>
      <x v="594"/>
      <x v="360"/>
    </i>
    <i>
      <x v="595"/>
      <x v="144"/>
    </i>
    <i>
      <x v="596"/>
      <x v="671"/>
    </i>
    <i>
      <x v="597"/>
      <x v="583"/>
    </i>
    <i>
      <x v="598"/>
      <x v="128"/>
    </i>
    <i>
      <x v="599"/>
      <x v="272"/>
    </i>
    <i>
      <x v="600"/>
      <x v="546"/>
    </i>
    <i>
      <x v="601"/>
      <x v="223"/>
    </i>
    <i>
      <x v="602"/>
      <x v="1"/>
    </i>
    <i>
      <x v="603"/>
      <x v="216"/>
    </i>
    <i>
      <x v="604"/>
      <x v="143"/>
    </i>
    <i>
      <x v="605"/>
      <x v="493"/>
    </i>
    <i>
      <x v="606"/>
      <x v="49"/>
    </i>
    <i>
      <x v="607"/>
      <x v="593"/>
    </i>
    <i>
      <x v="608"/>
      <x v="332"/>
    </i>
    <i>
      <x v="609"/>
      <x v="299"/>
    </i>
    <i>
      <x v="610"/>
      <x v="614"/>
    </i>
    <i>
      <x v="611"/>
      <x v="257"/>
    </i>
    <i>
      <x v="612"/>
      <x v="50"/>
    </i>
    <i>
      <x v="613"/>
      <x v="342"/>
    </i>
    <i>
      <x v="614"/>
      <x v="683"/>
    </i>
    <i>
      <x v="615"/>
      <x v="366"/>
    </i>
    <i>
      <x v="616"/>
      <x v="51"/>
    </i>
    <i>
      <x v="617"/>
      <x v="208"/>
    </i>
    <i>
      <x v="618"/>
      <x v="159"/>
    </i>
    <i>
      <x v="619"/>
      <x v="385"/>
    </i>
    <i>
      <x v="620"/>
      <x v="411"/>
    </i>
    <i>
      <x v="621"/>
      <x v="133"/>
    </i>
    <i>
      <x v="622"/>
      <x v="355"/>
    </i>
    <i>
      <x v="623"/>
      <x v="374"/>
    </i>
    <i>
      <x v="624"/>
      <x v="76"/>
    </i>
    <i>
      <x v="625"/>
      <x v="242"/>
    </i>
    <i>
      <x v="626"/>
      <x v="310"/>
    </i>
    <i>
      <x v="627"/>
      <x v="590"/>
    </i>
    <i>
      <x v="628"/>
      <x v="669"/>
    </i>
    <i>
      <x v="629"/>
      <x v="555"/>
    </i>
    <i>
      <x v="630"/>
      <x v="621"/>
    </i>
    <i>
      <x v="631"/>
      <x v="97"/>
    </i>
    <i>
      <x v="632"/>
      <x v="69"/>
    </i>
    <i>
      <x v="633"/>
      <x v="571"/>
    </i>
    <i>
      <x v="634"/>
      <x v="503"/>
    </i>
    <i>
      <x v="635"/>
      <x v="261"/>
    </i>
    <i>
      <x v="636"/>
      <x v="389"/>
    </i>
    <i>
      <x v="637"/>
      <x v="554"/>
    </i>
    <i>
      <x v="638"/>
      <x v="428"/>
    </i>
    <i>
      <x v="639"/>
      <x v="398"/>
    </i>
    <i>
      <x v="640"/>
      <x v="397"/>
    </i>
    <i>
      <x v="641"/>
      <x v="175"/>
    </i>
    <i>
      <x v="642"/>
      <x v="371"/>
    </i>
    <i>
      <x v="643"/>
      <x v="243"/>
    </i>
    <i>
      <x v="644"/>
      <x v="551"/>
    </i>
    <i>
      <x v="645"/>
      <x v="573"/>
    </i>
    <i>
      <x v="646"/>
      <x v="437"/>
    </i>
    <i>
      <x v="647"/>
      <x v="656"/>
    </i>
    <i>
      <x v="648"/>
      <x v="605"/>
    </i>
    <i>
      <x v="649"/>
      <x v="331"/>
    </i>
    <i>
      <x v="650"/>
      <x v="160"/>
    </i>
    <i>
      <x v="651"/>
      <x v="72"/>
    </i>
    <i>
      <x v="652"/>
      <x v="9"/>
    </i>
    <i>
      <x v="653"/>
      <x v="431"/>
    </i>
    <i>
      <x v="654"/>
      <x v="45"/>
    </i>
    <i>
      <x v="655"/>
      <x v="457"/>
    </i>
    <i>
      <x v="656"/>
      <x v="667"/>
    </i>
    <i>
      <x v="657"/>
      <x v="522"/>
    </i>
    <i>
      <x v="658"/>
      <x v="149"/>
    </i>
    <i>
      <x v="659"/>
      <x v="346"/>
    </i>
    <i>
      <x v="660"/>
      <x v="435"/>
    </i>
    <i>
      <x v="661"/>
      <x v="581"/>
    </i>
    <i>
      <x v="662"/>
      <x v="392"/>
    </i>
    <i>
      <x v="663"/>
      <x v="46"/>
    </i>
    <i>
      <x v="664"/>
      <x v="47"/>
    </i>
    <i>
      <x v="665"/>
      <x v="509"/>
    </i>
    <i>
      <x v="666"/>
      <x v="290"/>
    </i>
    <i>
      <x v="667"/>
      <x v="296"/>
    </i>
    <i>
      <x v="668"/>
      <x v="372"/>
    </i>
    <i>
      <x v="669"/>
      <x v="188"/>
    </i>
    <i>
      <x v="670"/>
      <x v="119"/>
    </i>
    <i>
      <x v="671"/>
      <x v="540"/>
    </i>
    <i>
      <x v="672"/>
      <x v="401"/>
    </i>
    <i>
      <x v="673"/>
      <x v="4"/>
    </i>
    <i>
      <x v="674"/>
      <x v="40"/>
    </i>
    <i>
      <x v="675"/>
      <x v="356"/>
    </i>
    <i>
      <x v="676"/>
      <x v="538"/>
    </i>
    <i>
      <x v="677"/>
      <x v="32"/>
    </i>
    <i>
      <x v="678"/>
      <x v="8"/>
    </i>
    <i>
      <x v="679"/>
      <x/>
    </i>
    <i>
      <x v="680"/>
      <x v="495"/>
    </i>
    <i>
      <x v="681"/>
      <x v="287"/>
    </i>
    <i>
      <x v="682"/>
      <x v="162"/>
    </i>
    <i>
      <x v="683"/>
      <x v="35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 YTD AMOUNT" fld="7" baseField="1" baseItem="16" numFmtId="42"/>
    <dataField name="Count of FUND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1B9F94-84E5-4A9E-8829-763ABDF2AF25}" name="Table1" displayName="Table1" ref="A1:H2800" totalsRowShown="0" headerRowDxfId="12" dataDxfId="0" headerRowBorderDxfId="10" tableBorderDxfId="11" totalsRowBorderDxfId="9">
  <autoFilter ref="A1:H2800" xr:uid="{521B9F94-84E5-4A9E-8829-763ABDF2AF25}"/>
  <tableColumns count="8">
    <tableColumn id="1" xr3:uid="{AEB813FE-F0A1-4075-8BB8-133A404D655E}" name="FISCAL YEAR" dataDxfId="8"/>
    <tableColumn id="2" xr3:uid="{385098B3-F2C1-4126-8E14-DD32BC1DA2FC}" name="FUND #" dataDxfId="7"/>
    <tableColumn id="3" xr3:uid="{252983CA-13DC-4FCA-A1E9-11547FF8E8DE}" name="FUND NAME" dataDxfId="6"/>
    <tableColumn id="4" xr3:uid="{E905A7F0-539A-4892-AF7A-66E790C97626}" name="AGENCY #" dataDxfId="5"/>
    <tableColumn id="5" xr3:uid="{6D918B9C-9B21-4D33-BEDC-DE17E045135D}" name="AGENCY NAME" dataDxfId="4"/>
    <tableColumn id="6" xr3:uid="{5C4FCEF0-7323-470F-99BD-EB6D3B6E9B12}" name="REVENUE SOURCE #" dataDxfId="3"/>
    <tableColumn id="7" xr3:uid="{71B25F73-E29C-4898-A962-71E31BDD32A7}" name="REV SRC NAME" dataDxfId="2"/>
    <tableColumn id="8" xr3:uid="{6AC6F92C-6F9F-40C9-AB88-04644A35BF73}" name="REVENUE YTD AMOUNT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00"/>
  <sheetViews>
    <sheetView workbookViewId="0">
      <selection activeCell="C11" sqref="C11"/>
    </sheetView>
  </sheetViews>
  <sheetFormatPr defaultRowHeight="14.4" x14ac:dyDescent="0.55000000000000004"/>
  <cols>
    <col min="1" max="1" width="12.5234375" customWidth="1"/>
    <col min="2" max="2" width="8.5234375" customWidth="1"/>
    <col min="3" max="3" width="35.734375" bestFit="1" customWidth="1"/>
    <col min="4" max="4" width="14.1015625" customWidth="1"/>
    <col min="5" max="5" width="35.3671875" bestFit="1" customWidth="1"/>
    <col min="6" max="6" width="20" customWidth="1"/>
    <col min="7" max="7" width="35.1015625" bestFit="1" customWidth="1"/>
    <col min="8" max="8" width="21.7890625" customWidth="1"/>
  </cols>
  <sheetData>
    <row r="1" spans="1:8" ht="15" customHeight="1" x14ac:dyDescent="0.55000000000000004">
      <c r="A1" s="1" t="s">
        <v>3557</v>
      </c>
      <c r="B1" s="1" t="s">
        <v>3558</v>
      </c>
      <c r="C1" s="1" t="s">
        <v>3559</v>
      </c>
      <c r="D1" s="1" t="s">
        <v>3560</v>
      </c>
      <c r="E1" s="1" t="s">
        <v>3561</v>
      </c>
      <c r="F1" s="1" t="s">
        <v>3563</v>
      </c>
      <c r="G1" s="1" t="s">
        <v>3562</v>
      </c>
      <c r="H1" s="1" t="s">
        <v>3564</v>
      </c>
    </row>
    <row r="2" spans="1:8" ht="15" customHeight="1" x14ac:dyDescent="0.55000000000000004">
      <c r="A2" s="7">
        <v>2022</v>
      </c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9">
        <v>185.15</v>
      </c>
    </row>
    <row r="3" spans="1:8" ht="15" customHeight="1" x14ac:dyDescent="0.55000000000000004">
      <c r="A3" s="7">
        <v>2022</v>
      </c>
      <c r="B3" s="8" t="s">
        <v>0</v>
      </c>
      <c r="C3" s="8" t="s">
        <v>1</v>
      </c>
      <c r="D3" s="8" t="s">
        <v>2</v>
      </c>
      <c r="E3" s="8" t="s">
        <v>3</v>
      </c>
      <c r="F3" s="8" t="s">
        <v>6</v>
      </c>
      <c r="G3" s="8" t="s">
        <v>7</v>
      </c>
      <c r="H3" s="9">
        <v>162.80000000000001</v>
      </c>
    </row>
    <row r="4" spans="1:8" ht="15" customHeight="1" x14ac:dyDescent="0.55000000000000004">
      <c r="A4" s="7">
        <v>2022</v>
      </c>
      <c r="B4" s="8" t="s">
        <v>0</v>
      </c>
      <c r="C4" s="8" t="s">
        <v>1</v>
      </c>
      <c r="D4" s="8" t="s">
        <v>2</v>
      </c>
      <c r="E4" s="8" t="s">
        <v>3</v>
      </c>
      <c r="F4" s="8" t="s">
        <v>8</v>
      </c>
      <c r="G4" s="8" t="s">
        <v>9</v>
      </c>
      <c r="H4" s="9">
        <v>1683.48</v>
      </c>
    </row>
    <row r="5" spans="1:8" ht="15" customHeight="1" x14ac:dyDescent="0.55000000000000004">
      <c r="A5" s="7">
        <v>2022</v>
      </c>
      <c r="B5" s="8" t="s">
        <v>0</v>
      </c>
      <c r="C5" s="8" t="s">
        <v>1</v>
      </c>
      <c r="D5" s="8" t="s">
        <v>10</v>
      </c>
      <c r="E5" s="8" t="s">
        <v>11</v>
      </c>
      <c r="F5" s="8" t="s">
        <v>12</v>
      </c>
      <c r="G5" s="8" t="s">
        <v>13</v>
      </c>
      <c r="H5" s="9">
        <v>3053543</v>
      </c>
    </row>
    <row r="6" spans="1:8" ht="15" customHeight="1" x14ac:dyDescent="0.55000000000000004">
      <c r="A6" s="7">
        <v>2022</v>
      </c>
      <c r="B6" s="8" t="s">
        <v>0</v>
      </c>
      <c r="C6" s="8" t="s">
        <v>1</v>
      </c>
      <c r="D6" s="8" t="s">
        <v>10</v>
      </c>
      <c r="E6" s="8" t="s">
        <v>11</v>
      </c>
      <c r="F6" s="8" t="s">
        <v>14</v>
      </c>
      <c r="G6" s="8" t="s">
        <v>15</v>
      </c>
      <c r="H6" s="9">
        <v>288618</v>
      </c>
    </row>
    <row r="7" spans="1:8" ht="15" customHeight="1" x14ac:dyDescent="0.55000000000000004">
      <c r="A7" s="7">
        <v>2022</v>
      </c>
      <c r="B7" s="8" t="s">
        <v>0</v>
      </c>
      <c r="C7" s="8" t="s">
        <v>1</v>
      </c>
      <c r="D7" s="8" t="s">
        <v>10</v>
      </c>
      <c r="E7" s="8" t="s">
        <v>11</v>
      </c>
      <c r="F7" s="8" t="s">
        <v>16</v>
      </c>
      <c r="G7" s="8" t="s">
        <v>17</v>
      </c>
      <c r="H7" s="9">
        <v>40</v>
      </c>
    </row>
    <row r="8" spans="1:8" ht="15" customHeight="1" x14ac:dyDescent="0.55000000000000004">
      <c r="A8" s="7">
        <v>2022</v>
      </c>
      <c r="B8" s="8" t="s">
        <v>0</v>
      </c>
      <c r="C8" s="8" t="s">
        <v>1</v>
      </c>
      <c r="D8" s="8" t="s">
        <v>18</v>
      </c>
      <c r="E8" s="8" t="s">
        <v>19</v>
      </c>
      <c r="F8" s="8" t="s">
        <v>20</v>
      </c>
      <c r="G8" s="8" t="s">
        <v>21</v>
      </c>
      <c r="H8" s="9">
        <v>243.9</v>
      </c>
    </row>
    <row r="9" spans="1:8" ht="15" customHeight="1" x14ac:dyDescent="0.55000000000000004">
      <c r="A9" s="7">
        <v>2022</v>
      </c>
      <c r="B9" s="8" t="s">
        <v>0</v>
      </c>
      <c r="C9" s="8" t="s">
        <v>1</v>
      </c>
      <c r="D9" s="8" t="s">
        <v>22</v>
      </c>
      <c r="E9" s="8" t="s">
        <v>23</v>
      </c>
      <c r="F9" s="8" t="s">
        <v>20</v>
      </c>
      <c r="G9" s="8" t="s">
        <v>21</v>
      </c>
      <c r="H9" s="9">
        <v>15.4</v>
      </c>
    </row>
    <row r="10" spans="1:8" ht="15" customHeight="1" x14ac:dyDescent="0.55000000000000004">
      <c r="A10" s="7">
        <v>2022</v>
      </c>
      <c r="B10" s="8" t="s">
        <v>0</v>
      </c>
      <c r="C10" s="8" t="s">
        <v>1</v>
      </c>
      <c r="D10" s="8" t="s">
        <v>22</v>
      </c>
      <c r="E10" s="8" t="s">
        <v>23</v>
      </c>
      <c r="F10" s="8" t="s">
        <v>8</v>
      </c>
      <c r="G10" s="8" t="s">
        <v>9</v>
      </c>
      <c r="H10" s="9">
        <v>52.7</v>
      </c>
    </row>
    <row r="11" spans="1:8" ht="15" customHeight="1" x14ac:dyDescent="0.55000000000000004">
      <c r="A11" s="7">
        <v>2022</v>
      </c>
      <c r="B11" s="8" t="s">
        <v>0</v>
      </c>
      <c r="C11" s="8" t="s">
        <v>1</v>
      </c>
      <c r="D11" s="8" t="s">
        <v>24</v>
      </c>
      <c r="E11" s="8" t="s">
        <v>25</v>
      </c>
      <c r="F11" s="8" t="s">
        <v>26</v>
      </c>
      <c r="G11" s="8" t="s">
        <v>27</v>
      </c>
      <c r="H11" s="9">
        <v>171183.67</v>
      </c>
    </row>
    <row r="12" spans="1:8" ht="15" customHeight="1" x14ac:dyDescent="0.55000000000000004">
      <c r="A12" s="7">
        <v>2022</v>
      </c>
      <c r="B12" s="8" t="s">
        <v>0</v>
      </c>
      <c r="C12" s="8" t="s">
        <v>1</v>
      </c>
      <c r="D12" s="8" t="s">
        <v>24</v>
      </c>
      <c r="E12" s="8" t="s">
        <v>25</v>
      </c>
      <c r="F12" s="8" t="s">
        <v>16</v>
      </c>
      <c r="G12" s="8" t="s">
        <v>17</v>
      </c>
      <c r="H12" s="9">
        <v>15580.2</v>
      </c>
    </row>
    <row r="13" spans="1:8" ht="15" customHeight="1" x14ac:dyDescent="0.55000000000000004">
      <c r="A13" s="7">
        <v>2022</v>
      </c>
      <c r="B13" s="8" t="s">
        <v>0</v>
      </c>
      <c r="C13" s="8" t="s">
        <v>1</v>
      </c>
      <c r="D13" s="8" t="s">
        <v>24</v>
      </c>
      <c r="E13" s="8" t="s">
        <v>25</v>
      </c>
      <c r="F13" s="8" t="s">
        <v>8</v>
      </c>
      <c r="G13" s="8" t="s">
        <v>9</v>
      </c>
      <c r="H13" s="9">
        <v>173602.59</v>
      </c>
    </row>
    <row r="14" spans="1:8" ht="15" customHeight="1" x14ac:dyDescent="0.55000000000000004">
      <c r="A14" s="7">
        <v>2022</v>
      </c>
      <c r="B14" s="8" t="s">
        <v>0</v>
      </c>
      <c r="C14" s="8" t="s">
        <v>1</v>
      </c>
      <c r="D14" s="8" t="s">
        <v>28</v>
      </c>
      <c r="E14" s="8" t="s">
        <v>29</v>
      </c>
      <c r="F14" s="8" t="s">
        <v>16</v>
      </c>
      <c r="G14" s="8" t="s">
        <v>17</v>
      </c>
      <c r="H14" s="9">
        <v>42.2</v>
      </c>
    </row>
    <row r="15" spans="1:8" ht="15" customHeight="1" x14ac:dyDescent="0.55000000000000004">
      <c r="A15" s="7">
        <v>2022</v>
      </c>
      <c r="B15" s="8" t="s">
        <v>0</v>
      </c>
      <c r="C15" s="8" t="s">
        <v>1</v>
      </c>
      <c r="D15" s="8" t="s">
        <v>30</v>
      </c>
      <c r="E15" s="8" t="s">
        <v>31</v>
      </c>
      <c r="F15" s="8" t="s">
        <v>16</v>
      </c>
      <c r="G15" s="8" t="s">
        <v>17</v>
      </c>
      <c r="H15" s="9">
        <v>49.8</v>
      </c>
    </row>
    <row r="16" spans="1:8" ht="15" customHeight="1" x14ac:dyDescent="0.55000000000000004">
      <c r="A16" s="7">
        <v>2022</v>
      </c>
      <c r="B16" s="8" t="s">
        <v>0</v>
      </c>
      <c r="C16" s="8" t="s">
        <v>1</v>
      </c>
      <c r="D16" s="8" t="s">
        <v>30</v>
      </c>
      <c r="E16" s="8" t="s">
        <v>31</v>
      </c>
      <c r="F16" s="8" t="s">
        <v>8</v>
      </c>
      <c r="G16" s="8" t="s">
        <v>9</v>
      </c>
      <c r="H16" s="9">
        <v>129.9</v>
      </c>
    </row>
    <row r="17" spans="1:8" ht="15" customHeight="1" x14ac:dyDescent="0.55000000000000004">
      <c r="A17" s="7">
        <v>2022</v>
      </c>
      <c r="B17" s="8" t="s">
        <v>0</v>
      </c>
      <c r="C17" s="8" t="s">
        <v>1</v>
      </c>
      <c r="D17" s="8" t="s">
        <v>32</v>
      </c>
      <c r="E17" s="8" t="s">
        <v>33</v>
      </c>
      <c r="F17" s="8" t="s">
        <v>8</v>
      </c>
      <c r="G17" s="8" t="s">
        <v>9</v>
      </c>
      <c r="H17" s="9">
        <v>507.96</v>
      </c>
    </row>
    <row r="18" spans="1:8" ht="15" customHeight="1" x14ac:dyDescent="0.55000000000000004">
      <c r="A18" s="7">
        <v>2022</v>
      </c>
      <c r="B18" s="8" t="s">
        <v>0</v>
      </c>
      <c r="C18" s="8" t="s">
        <v>1</v>
      </c>
      <c r="D18" s="8" t="s">
        <v>34</v>
      </c>
      <c r="E18" s="8" t="s">
        <v>35</v>
      </c>
      <c r="F18" s="8" t="s">
        <v>36</v>
      </c>
      <c r="G18" s="8" t="s">
        <v>37</v>
      </c>
      <c r="H18" s="9">
        <v>25613.82</v>
      </c>
    </row>
    <row r="19" spans="1:8" ht="15" customHeight="1" x14ac:dyDescent="0.55000000000000004">
      <c r="A19" s="7">
        <v>2022</v>
      </c>
      <c r="B19" s="8" t="s">
        <v>0</v>
      </c>
      <c r="C19" s="8" t="s">
        <v>1</v>
      </c>
      <c r="D19" s="8" t="s">
        <v>34</v>
      </c>
      <c r="E19" s="8" t="s">
        <v>35</v>
      </c>
      <c r="F19" s="8" t="s">
        <v>38</v>
      </c>
      <c r="G19" s="8" t="s">
        <v>39</v>
      </c>
      <c r="H19" s="9">
        <v>1013</v>
      </c>
    </row>
    <row r="20" spans="1:8" ht="15" customHeight="1" x14ac:dyDescent="0.55000000000000004">
      <c r="A20" s="7">
        <v>2022</v>
      </c>
      <c r="B20" s="8" t="s">
        <v>0</v>
      </c>
      <c r="C20" s="8" t="s">
        <v>1</v>
      </c>
      <c r="D20" s="8" t="s">
        <v>34</v>
      </c>
      <c r="E20" s="8" t="s">
        <v>35</v>
      </c>
      <c r="F20" s="8" t="s">
        <v>40</v>
      </c>
      <c r="G20" s="8" t="s">
        <v>41</v>
      </c>
      <c r="H20" s="9">
        <v>619425</v>
      </c>
    </row>
    <row r="21" spans="1:8" ht="15" customHeight="1" x14ac:dyDescent="0.55000000000000004">
      <c r="A21" s="7">
        <v>2022</v>
      </c>
      <c r="B21" s="8" t="s">
        <v>0</v>
      </c>
      <c r="C21" s="8" t="s">
        <v>1</v>
      </c>
      <c r="D21" s="8" t="s">
        <v>34</v>
      </c>
      <c r="E21" s="8" t="s">
        <v>35</v>
      </c>
      <c r="F21" s="8" t="s">
        <v>16</v>
      </c>
      <c r="G21" s="8" t="s">
        <v>17</v>
      </c>
      <c r="H21" s="9">
        <v>7046.72</v>
      </c>
    </row>
    <row r="22" spans="1:8" ht="15" customHeight="1" x14ac:dyDescent="0.55000000000000004">
      <c r="A22" s="7">
        <v>2022</v>
      </c>
      <c r="B22" s="8" t="s">
        <v>0</v>
      </c>
      <c r="C22" s="8" t="s">
        <v>1</v>
      </c>
      <c r="D22" s="8" t="s">
        <v>34</v>
      </c>
      <c r="E22" s="8" t="s">
        <v>35</v>
      </c>
      <c r="F22" s="8" t="s">
        <v>20</v>
      </c>
      <c r="G22" s="8" t="s">
        <v>21</v>
      </c>
      <c r="H22" s="9">
        <v>6509.84</v>
      </c>
    </row>
    <row r="23" spans="1:8" ht="15" customHeight="1" x14ac:dyDescent="0.55000000000000004">
      <c r="A23" s="7">
        <v>2022</v>
      </c>
      <c r="B23" s="8" t="s">
        <v>0</v>
      </c>
      <c r="C23" s="8" t="s">
        <v>1</v>
      </c>
      <c r="D23" s="8" t="s">
        <v>34</v>
      </c>
      <c r="E23" s="8" t="s">
        <v>35</v>
      </c>
      <c r="F23" s="8" t="s">
        <v>42</v>
      </c>
      <c r="G23" s="8" t="s">
        <v>43</v>
      </c>
      <c r="H23" s="9">
        <v>8938.0499999999993</v>
      </c>
    </row>
    <row r="24" spans="1:8" ht="15" customHeight="1" x14ac:dyDescent="0.55000000000000004">
      <c r="A24" s="7">
        <v>2022</v>
      </c>
      <c r="B24" s="8" t="s">
        <v>0</v>
      </c>
      <c r="C24" s="8" t="s">
        <v>1</v>
      </c>
      <c r="D24" s="8" t="s">
        <v>34</v>
      </c>
      <c r="E24" s="8" t="s">
        <v>35</v>
      </c>
      <c r="F24" s="8" t="s">
        <v>44</v>
      </c>
      <c r="G24" s="8" t="s">
        <v>45</v>
      </c>
      <c r="H24" s="9">
        <v>3030651.08</v>
      </c>
    </row>
    <row r="25" spans="1:8" ht="15" customHeight="1" x14ac:dyDescent="0.55000000000000004">
      <c r="A25" s="7">
        <v>2022</v>
      </c>
      <c r="B25" s="8" t="s">
        <v>0</v>
      </c>
      <c r="C25" s="8" t="s">
        <v>1</v>
      </c>
      <c r="D25" s="8" t="s">
        <v>34</v>
      </c>
      <c r="E25" s="8" t="s">
        <v>35</v>
      </c>
      <c r="F25" s="8" t="s">
        <v>8</v>
      </c>
      <c r="G25" s="8" t="s">
        <v>9</v>
      </c>
      <c r="H25" s="9">
        <v>59.09</v>
      </c>
    </row>
    <row r="26" spans="1:8" ht="15" customHeight="1" x14ac:dyDescent="0.55000000000000004">
      <c r="A26" s="7">
        <v>2022</v>
      </c>
      <c r="B26" s="8" t="s">
        <v>0</v>
      </c>
      <c r="C26" s="8" t="s">
        <v>1</v>
      </c>
      <c r="D26" s="8" t="s">
        <v>46</v>
      </c>
      <c r="E26" s="8" t="s">
        <v>47</v>
      </c>
      <c r="F26" s="8" t="s">
        <v>48</v>
      </c>
      <c r="G26" s="8" t="s">
        <v>49</v>
      </c>
      <c r="H26" s="9">
        <v>215762683.09</v>
      </c>
    </row>
    <row r="27" spans="1:8" ht="15" customHeight="1" x14ac:dyDescent="0.55000000000000004">
      <c r="A27" s="7">
        <v>2022</v>
      </c>
      <c r="B27" s="8" t="s">
        <v>0</v>
      </c>
      <c r="C27" s="8" t="s">
        <v>1</v>
      </c>
      <c r="D27" s="8" t="s">
        <v>46</v>
      </c>
      <c r="E27" s="8" t="s">
        <v>47</v>
      </c>
      <c r="F27" s="8" t="s">
        <v>50</v>
      </c>
      <c r="G27" s="8" t="s">
        <v>51</v>
      </c>
      <c r="H27" s="9">
        <v>889031</v>
      </c>
    </row>
    <row r="28" spans="1:8" ht="15" customHeight="1" x14ac:dyDescent="0.55000000000000004">
      <c r="A28" s="7">
        <v>2022</v>
      </c>
      <c r="B28" s="8" t="s">
        <v>0</v>
      </c>
      <c r="C28" s="8" t="s">
        <v>1</v>
      </c>
      <c r="D28" s="8" t="s">
        <v>46</v>
      </c>
      <c r="E28" s="8" t="s">
        <v>47</v>
      </c>
      <c r="F28" s="8" t="s">
        <v>52</v>
      </c>
      <c r="G28" s="8" t="s">
        <v>53</v>
      </c>
      <c r="H28" s="9">
        <v>36984928.890000001</v>
      </c>
    </row>
    <row r="29" spans="1:8" ht="15" customHeight="1" x14ac:dyDescent="0.55000000000000004">
      <c r="A29" s="7">
        <v>2022</v>
      </c>
      <c r="B29" s="8" t="s">
        <v>0</v>
      </c>
      <c r="C29" s="8" t="s">
        <v>1</v>
      </c>
      <c r="D29" s="8" t="s">
        <v>46</v>
      </c>
      <c r="E29" s="8" t="s">
        <v>47</v>
      </c>
      <c r="F29" s="8" t="s">
        <v>54</v>
      </c>
      <c r="G29" s="8" t="s">
        <v>55</v>
      </c>
      <c r="H29" s="9">
        <v>5044.5</v>
      </c>
    </row>
    <row r="30" spans="1:8" ht="15" customHeight="1" x14ac:dyDescent="0.55000000000000004">
      <c r="A30" s="7">
        <v>2022</v>
      </c>
      <c r="B30" s="8" t="s">
        <v>0</v>
      </c>
      <c r="C30" s="8" t="s">
        <v>1</v>
      </c>
      <c r="D30" s="8" t="s">
        <v>46</v>
      </c>
      <c r="E30" s="8" t="s">
        <v>47</v>
      </c>
      <c r="F30" s="8" t="s">
        <v>56</v>
      </c>
      <c r="G30" s="8" t="s">
        <v>57</v>
      </c>
      <c r="H30" s="9">
        <v>160.74</v>
      </c>
    </row>
    <row r="31" spans="1:8" ht="15" customHeight="1" x14ac:dyDescent="0.55000000000000004">
      <c r="A31" s="7">
        <v>2022</v>
      </c>
      <c r="B31" s="8" t="s">
        <v>0</v>
      </c>
      <c r="C31" s="8" t="s">
        <v>1</v>
      </c>
      <c r="D31" s="8" t="s">
        <v>46</v>
      </c>
      <c r="E31" s="8" t="s">
        <v>47</v>
      </c>
      <c r="F31" s="8" t="s">
        <v>58</v>
      </c>
      <c r="G31" s="8" t="s">
        <v>59</v>
      </c>
      <c r="H31" s="9">
        <v>206209.39</v>
      </c>
    </row>
    <row r="32" spans="1:8" ht="15" customHeight="1" x14ac:dyDescent="0.55000000000000004">
      <c r="A32" s="7">
        <v>2022</v>
      </c>
      <c r="B32" s="8" t="s">
        <v>0</v>
      </c>
      <c r="C32" s="8" t="s">
        <v>1</v>
      </c>
      <c r="D32" s="8" t="s">
        <v>46</v>
      </c>
      <c r="E32" s="8" t="s">
        <v>47</v>
      </c>
      <c r="F32" s="8" t="s">
        <v>60</v>
      </c>
      <c r="G32" s="8" t="s">
        <v>61</v>
      </c>
      <c r="H32" s="9">
        <v>1475974</v>
      </c>
    </row>
    <row r="33" spans="1:8" ht="15" customHeight="1" x14ac:dyDescent="0.55000000000000004">
      <c r="A33" s="7">
        <v>2022</v>
      </c>
      <c r="B33" s="8" t="s">
        <v>0</v>
      </c>
      <c r="C33" s="8" t="s">
        <v>1</v>
      </c>
      <c r="D33" s="8" t="s">
        <v>46</v>
      </c>
      <c r="E33" s="8" t="s">
        <v>47</v>
      </c>
      <c r="F33" s="8" t="s">
        <v>62</v>
      </c>
      <c r="G33" s="8" t="s">
        <v>63</v>
      </c>
      <c r="H33" s="9">
        <v>3741192.5</v>
      </c>
    </row>
    <row r="34" spans="1:8" ht="15" customHeight="1" x14ac:dyDescent="0.55000000000000004">
      <c r="A34" s="7">
        <v>2022</v>
      </c>
      <c r="B34" s="8" t="s">
        <v>0</v>
      </c>
      <c r="C34" s="8" t="s">
        <v>1</v>
      </c>
      <c r="D34" s="8" t="s">
        <v>46</v>
      </c>
      <c r="E34" s="8" t="s">
        <v>47</v>
      </c>
      <c r="F34" s="8" t="s">
        <v>64</v>
      </c>
      <c r="G34" s="8" t="s">
        <v>65</v>
      </c>
      <c r="H34" s="9">
        <v>21763569.75</v>
      </c>
    </row>
    <row r="35" spans="1:8" ht="15" customHeight="1" x14ac:dyDescent="0.55000000000000004">
      <c r="A35" s="7">
        <v>2022</v>
      </c>
      <c r="B35" s="8" t="s">
        <v>0</v>
      </c>
      <c r="C35" s="8" t="s">
        <v>1</v>
      </c>
      <c r="D35" s="8" t="s">
        <v>46</v>
      </c>
      <c r="E35" s="8" t="s">
        <v>47</v>
      </c>
      <c r="F35" s="8" t="s">
        <v>66</v>
      </c>
      <c r="G35" s="8" t="s">
        <v>67</v>
      </c>
      <c r="H35" s="9">
        <v>1076555</v>
      </c>
    </row>
    <row r="36" spans="1:8" ht="15" customHeight="1" x14ac:dyDescent="0.55000000000000004">
      <c r="A36" s="7">
        <v>2022</v>
      </c>
      <c r="B36" s="8" t="s">
        <v>0</v>
      </c>
      <c r="C36" s="8" t="s">
        <v>1</v>
      </c>
      <c r="D36" s="8" t="s">
        <v>46</v>
      </c>
      <c r="E36" s="8" t="s">
        <v>47</v>
      </c>
      <c r="F36" s="8" t="s">
        <v>68</v>
      </c>
      <c r="G36" s="8" t="s">
        <v>69</v>
      </c>
      <c r="H36" s="9">
        <v>57553548.18</v>
      </c>
    </row>
    <row r="37" spans="1:8" ht="15" customHeight="1" x14ac:dyDescent="0.55000000000000004">
      <c r="A37" s="7">
        <v>2022</v>
      </c>
      <c r="B37" s="8" t="s">
        <v>0</v>
      </c>
      <c r="C37" s="8" t="s">
        <v>1</v>
      </c>
      <c r="D37" s="8" t="s">
        <v>46</v>
      </c>
      <c r="E37" s="8" t="s">
        <v>47</v>
      </c>
      <c r="F37" s="8" t="s">
        <v>70</v>
      </c>
      <c r="G37" s="8" t="s">
        <v>71</v>
      </c>
      <c r="H37" s="9">
        <v>8372750</v>
      </c>
    </row>
    <row r="38" spans="1:8" ht="15" customHeight="1" x14ac:dyDescent="0.55000000000000004">
      <c r="A38" s="7">
        <v>2022</v>
      </c>
      <c r="B38" s="8" t="s">
        <v>0</v>
      </c>
      <c r="C38" s="8" t="s">
        <v>1</v>
      </c>
      <c r="D38" s="8" t="s">
        <v>46</v>
      </c>
      <c r="E38" s="8" t="s">
        <v>47</v>
      </c>
      <c r="F38" s="8" t="s">
        <v>16</v>
      </c>
      <c r="G38" s="8" t="s">
        <v>17</v>
      </c>
      <c r="H38" s="9">
        <v>178900.38</v>
      </c>
    </row>
    <row r="39" spans="1:8" ht="15" customHeight="1" x14ac:dyDescent="0.55000000000000004">
      <c r="A39" s="7">
        <v>2022</v>
      </c>
      <c r="B39" s="8" t="s">
        <v>0</v>
      </c>
      <c r="C39" s="8" t="s">
        <v>1</v>
      </c>
      <c r="D39" s="8" t="s">
        <v>46</v>
      </c>
      <c r="E39" s="8" t="s">
        <v>47</v>
      </c>
      <c r="F39" s="8" t="s">
        <v>20</v>
      </c>
      <c r="G39" s="8" t="s">
        <v>21</v>
      </c>
      <c r="H39" s="9">
        <v>13425.05</v>
      </c>
    </row>
    <row r="40" spans="1:8" ht="15" customHeight="1" x14ac:dyDescent="0.55000000000000004">
      <c r="A40" s="7">
        <v>2022</v>
      </c>
      <c r="B40" s="8" t="s">
        <v>0</v>
      </c>
      <c r="C40" s="8" t="s">
        <v>1</v>
      </c>
      <c r="D40" s="8" t="s">
        <v>46</v>
      </c>
      <c r="E40" s="8" t="s">
        <v>47</v>
      </c>
      <c r="F40" s="8" t="s">
        <v>72</v>
      </c>
      <c r="G40" s="8" t="s">
        <v>73</v>
      </c>
      <c r="H40" s="9">
        <v>2200</v>
      </c>
    </row>
    <row r="41" spans="1:8" ht="15" customHeight="1" x14ac:dyDescent="0.55000000000000004">
      <c r="A41" s="7">
        <v>2022</v>
      </c>
      <c r="B41" s="8" t="s">
        <v>0</v>
      </c>
      <c r="C41" s="8" t="s">
        <v>1</v>
      </c>
      <c r="D41" s="8" t="s">
        <v>46</v>
      </c>
      <c r="E41" s="8" t="s">
        <v>47</v>
      </c>
      <c r="F41" s="8" t="s">
        <v>74</v>
      </c>
      <c r="G41" s="8" t="s">
        <v>75</v>
      </c>
      <c r="H41" s="9">
        <v>518920</v>
      </c>
    </row>
    <row r="42" spans="1:8" ht="15" customHeight="1" x14ac:dyDescent="0.55000000000000004">
      <c r="A42" s="7">
        <v>2022</v>
      </c>
      <c r="B42" s="8" t="s">
        <v>0</v>
      </c>
      <c r="C42" s="8" t="s">
        <v>1</v>
      </c>
      <c r="D42" s="8" t="s">
        <v>46</v>
      </c>
      <c r="E42" s="8" t="s">
        <v>47</v>
      </c>
      <c r="F42" s="8" t="s">
        <v>76</v>
      </c>
      <c r="G42" s="8" t="s">
        <v>77</v>
      </c>
      <c r="H42" s="9">
        <v>1109455.75</v>
      </c>
    </row>
    <row r="43" spans="1:8" ht="15" customHeight="1" x14ac:dyDescent="0.55000000000000004">
      <c r="A43" s="7">
        <v>2022</v>
      </c>
      <c r="B43" s="8" t="s">
        <v>0</v>
      </c>
      <c r="C43" s="8" t="s">
        <v>1</v>
      </c>
      <c r="D43" s="8" t="s">
        <v>46</v>
      </c>
      <c r="E43" s="8" t="s">
        <v>47</v>
      </c>
      <c r="F43" s="8" t="s">
        <v>78</v>
      </c>
      <c r="G43" s="8" t="s">
        <v>79</v>
      </c>
      <c r="H43" s="9">
        <v>24128690</v>
      </c>
    </row>
    <row r="44" spans="1:8" ht="15" customHeight="1" x14ac:dyDescent="0.55000000000000004">
      <c r="A44" s="7">
        <v>2022</v>
      </c>
      <c r="B44" s="8" t="s">
        <v>0</v>
      </c>
      <c r="C44" s="8" t="s">
        <v>1</v>
      </c>
      <c r="D44" s="8" t="s">
        <v>46</v>
      </c>
      <c r="E44" s="8" t="s">
        <v>47</v>
      </c>
      <c r="F44" s="8" t="s">
        <v>80</v>
      </c>
      <c r="G44" s="8" t="s">
        <v>81</v>
      </c>
      <c r="H44" s="9">
        <v>113633.42</v>
      </c>
    </row>
    <row r="45" spans="1:8" ht="15" customHeight="1" x14ac:dyDescent="0.55000000000000004">
      <c r="A45" s="7">
        <v>2022</v>
      </c>
      <c r="B45" s="8" t="s">
        <v>0</v>
      </c>
      <c r="C45" s="8" t="s">
        <v>1</v>
      </c>
      <c r="D45" s="8" t="s">
        <v>46</v>
      </c>
      <c r="E45" s="8" t="s">
        <v>47</v>
      </c>
      <c r="F45" s="8" t="s">
        <v>82</v>
      </c>
      <c r="G45" s="8" t="s">
        <v>83</v>
      </c>
      <c r="H45" s="9">
        <v>2400118</v>
      </c>
    </row>
    <row r="46" spans="1:8" ht="15" customHeight="1" x14ac:dyDescent="0.55000000000000004">
      <c r="A46" s="7">
        <v>2022</v>
      </c>
      <c r="B46" s="8" t="s">
        <v>0</v>
      </c>
      <c r="C46" s="8" t="s">
        <v>1</v>
      </c>
      <c r="D46" s="8" t="s">
        <v>46</v>
      </c>
      <c r="E46" s="8" t="s">
        <v>47</v>
      </c>
      <c r="F46" s="8" t="s">
        <v>84</v>
      </c>
      <c r="G46" s="8" t="s">
        <v>85</v>
      </c>
      <c r="H46" s="9">
        <v>12839460</v>
      </c>
    </row>
    <row r="47" spans="1:8" ht="15" customHeight="1" x14ac:dyDescent="0.55000000000000004">
      <c r="A47" s="7">
        <v>2022</v>
      </c>
      <c r="B47" s="8" t="s">
        <v>0</v>
      </c>
      <c r="C47" s="8" t="s">
        <v>1</v>
      </c>
      <c r="D47" s="8" t="s">
        <v>46</v>
      </c>
      <c r="E47" s="8" t="s">
        <v>47</v>
      </c>
      <c r="F47" s="8" t="s">
        <v>86</v>
      </c>
      <c r="G47" s="8" t="s">
        <v>87</v>
      </c>
      <c r="H47" s="9">
        <v>8068420</v>
      </c>
    </row>
    <row r="48" spans="1:8" ht="15" customHeight="1" x14ac:dyDescent="0.55000000000000004">
      <c r="A48" s="7">
        <v>2022</v>
      </c>
      <c r="B48" s="8" t="s">
        <v>0</v>
      </c>
      <c r="C48" s="8" t="s">
        <v>1</v>
      </c>
      <c r="D48" s="8" t="s">
        <v>46</v>
      </c>
      <c r="E48" s="8" t="s">
        <v>47</v>
      </c>
      <c r="F48" s="8" t="s">
        <v>88</v>
      </c>
      <c r="G48" s="8" t="s">
        <v>89</v>
      </c>
      <c r="H48" s="9">
        <v>90050.36</v>
      </c>
    </row>
    <row r="49" spans="1:8" ht="15" customHeight="1" x14ac:dyDescent="0.55000000000000004">
      <c r="A49" s="7">
        <v>2022</v>
      </c>
      <c r="B49" s="8" t="s">
        <v>0</v>
      </c>
      <c r="C49" s="8" t="s">
        <v>1</v>
      </c>
      <c r="D49" s="8" t="s">
        <v>46</v>
      </c>
      <c r="E49" s="8" t="s">
        <v>47</v>
      </c>
      <c r="F49" s="8" t="s">
        <v>90</v>
      </c>
      <c r="G49" s="8" t="s">
        <v>91</v>
      </c>
      <c r="H49" s="9">
        <v>75335</v>
      </c>
    </row>
    <row r="50" spans="1:8" ht="15" customHeight="1" x14ac:dyDescent="0.55000000000000004">
      <c r="A50" s="7">
        <v>2022</v>
      </c>
      <c r="B50" s="8" t="s">
        <v>0</v>
      </c>
      <c r="C50" s="8" t="s">
        <v>1</v>
      </c>
      <c r="D50" s="8" t="s">
        <v>46</v>
      </c>
      <c r="E50" s="8" t="s">
        <v>47</v>
      </c>
      <c r="F50" s="8" t="s">
        <v>92</v>
      </c>
      <c r="G50" s="8" t="s">
        <v>93</v>
      </c>
      <c r="H50" s="9">
        <v>187527</v>
      </c>
    </row>
    <row r="51" spans="1:8" ht="15" customHeight="1" x14ac:dyDescent="0.55000000000000004">
      <c r="A51" s="7">
        <v>2022</v>
      </c>
      <c r="B51" s="8" t="s">
        <v>0</v>
      </c>
      <c r="C51" s="8" t="s">
        <v>1</v>
      </c>
      <c r="D51" s="8" t="s">
        <v>46</v>
      </c>
      <c r="E51" s="8" t="s">
        <v>47</v>
      </c>
      <c r="F51" s="8" t="s">
        <v>94</v>
      </c>
      <c r="G51" s="8" t="s">
        <v>95</v>
      </c>
      <c r="H51" s="9">
        <v>360606</v>
      </c>
    </row>
    <row r="52" spans="1:8" ht="15" customHeight="1" x14ac:dyDescent="0.55000000000000004">
      <c r="A52" s="7">
        <v>2022</v>
      </c>
      <c r="B52" s="8" t="s">
        <v>0</v>
      </c>
      <c r="C52" s="8" t="s">
        <v>1</v>
      </c>
      <c r="D52" s="8" t="s">
        <v>46</v>
      </c>
      <c r="E52" s="8" t="s">
        <v>47</v>
      </c>
      <c r="F52" s="8" t="s">
        <v>96</v>
      </c>
      <c r="G52" s="8" t="s">
        <v>97</v>
      </c>
      <c r="H52" s="9">
        <v>3540</v>
      </c>
    </row>
    <row r="53" spans="1:8" ht="15" customHeight="1" x14ac:dyDescent="0.55000000000000004">
      <c r="A53" s="7">
        <v>2022</v>
      </c>
      <c r="B53" s="8" t="s">
        <v>0</v>
      </c>
      <c r="C53" s="8" t="s">
        <v>1</v>
      </c>
      <c r="D53" s="8" t="s">
        <v>46</v>
      </c>
      <c r="E53" s="8" t="s">
        <v>47</v>
      </c>
      <c r="F53" s="8" t="s">
        <v>98</v>
      </c>
      <c r="G53" s="8" t="s">
        <v>99</v>
      </c>
      <c r="H53" s="9">
        <v>290497</v>
      </c>
    </row>
    <row r="54" spans="1:8" ht="15" customHeight="1" x14ac:dyDescent="0.55000000000000004">
      <c r="A54" s="7">
        <v>2022</v>
      </c>
      <c r="B54" s="8" t="s">
        <v>0</v>
      </c>
      <c r="C54" s="8" t="s">
        <v>1</v>
      </c>
      <c r="D54" s="8" t="s">
        <v>46</v>
      </c>
      <c r="E54" s="8" t="s">
        <v>47</v>
      </c>
      <c r="F54" s="8" t="s">
        <v>8</v>
      </c>
      <c r="G54" s="8" t="s">
        <v>9</v>
      </c>
      <c r="H54" s="9">
        <v>52077</v>
      </c>
    </row>
    <row r="55" spans="1:8" ht="15" customHeight="1" x14ac:dyDescent="0.55000000000000004">
      <c r="A55" s="7">
        <v>2022</v>
      </c>
      <c r="B55" s="8" t="s">
        <v>0</v>
      </c>
      <c r="C55" s="8" t="s">
        <v>1</v>
      </c>
      <c r="D55" s="8" t="s">
        <v>46</v>
      </c>
      <c r="E55" s="8" t="s">
        <v>47</v>
      </c>
      <c r="F55" s="8" t="s">
        <v>100</v>
      </c>
      <c r="G55" s="8" t="s">
        <v>101</v>
      </c>
      <c r="H55" s="9">
        <v>-9219737.4299999997</v>
      </c>
    </row>
    <row r="56" spans="1:8" ht="15" customHeight="1" x14ac:dyDescent="0.55000000000000004">
      <c r="A56" s="7">
        <v>2022</v>
      </c>
      <c r="B56" s="8" t="s">
        <v>0</v>
      </c>
      <c r="C56" s="8" t="s">
        <v>1</v>
      </c>
      <c r="D56" s="8" t="s">
        <v>102</v>
      </c>
      <c r="E56" s="8" t="s">
        <v>103</v>
      </c>
      <c r="F56" s="8" t="s">
        <v>104</v>
      </c>
      <c r="G56" s="8" t="s">
        <v>105</v>
      </c>
      <c r="H56" s="9">
        <v>4428.53</v>
      </c>
    </row>
    <row r="57" spans="1:8" ht="15" customHeight="1" x14ac:dyDescent="0.55000000000000004">
      <c r="A57" s="7">
        <v>2022</v>
      </c>
      <c r="B57" s="8" t="s">
        <v>0</v>
      </c>
      <c r="C57" s="8" t="s">
        <v>1</v>
      </c>
      <c r="D57" s="8" t="s">
        <v>102</v>
      </c>
      <c r="E57" s="8" t="s">
        <v>103</v>
      </c>
      <c r="F57" s="8" t="s">
        <v>88</v>
      </c>
      <c r="G57" s="8" t="s">
        <v>89</v>
      </c>
      <c r="H57" s="9">
        <v>663.75</v>
      </c>
    </row>
    <row r="58" spans="1:8" ht="15" customHeight="1" x14ac:dyDescent="0.55000000000000004">
      <c r="A58" s="7">
        <v>2022</v>
      </c>
      <c r="B58" s="8" t="s">
        <v>0</v>
      </c>
      <c r="C58" s="8" t="s">
        <v>1</v>
      </c>
      <c r="D58" s="8" t="s">
        <v>102</v>
      </c>
      <c r="E58" s="8" t="s">
        <v>103</v>
      </c>
      <c r="F58" s="8" t="s">
        <v>8</v>
      </c>
      <c r="G58" s="8" t="s">
        <v>9</v>
      </c>
      <c r="H58" s="9">
        <v>633.17999999999995</v>
      </c>
    </row>
    <row r="59" spans="1:8" ht="15" customHeight="1" x14ac:dyDescent="0.55000000000000004">
      <c r="A59" s="7">
        <v>2022</v>
      </c>
      <c r="B59" s="8" t="s">
        <v>0</v>
      </c>
      <c r="C59" s="8" t="s">
        <v>1</v>
      </c>
      <c r="D59" s="8" t="s">
        <v>106</v>
      </c>
      <c r="E59" s="8" t="s">
        <v>107</v>
      </c>
      <c r="F59" s="8" t="s">
        <v>108</v>
      </c>
      <c r="G59" s="8" t="s">
        <v>109</v>
      </c>
      <c r="H59" s="9">
        <v>713.04</v>
      </c>
    </row>
    <row r="60" spans="1:8" ht="15" customHeight="1" x14ac:dyDescent="0.55000000000000004">
      <c r="A60" s="7">
        <v>2022</v>
      </c>
      <c r="B60" s="8" t="s">
        <v>0</v>
      </c>
      <c r="C60" s="8" t="s">
        <v>1</v>
      </c>
      <c r="D60" s="8" t="s">
        <v>106</v>
      </c>
      <c r="E60" s="8" t="s">
        <v>107</v>
      </c>
      <c r="F60" s="8" t="s">
        <v>110</v>
      </c>
      <c r="G60" s="8" t="s">
        <v>111</v>
      </c>
      <c r="H60" s="9">
        <v>1519430.31</v>
      </c>
    </row>
    <row r="61" spans="1:8" ht="15" customHeight="1" x14ac:dyDescent="0.55000000000000004">
      <c r="A61" s="7">
        <v>2022</v>
      </c>
      <c r="B61" s="8" t="s">
        <v>0</v>
      </c>
      <c r="C61" s="8" t="s">
        <v>1</v>
      </c>
      <c r="D61" s="8" t="s">
        <v>106</v>
      </c>
      <c r="E61" s="8" t="s">
        <v>107</v>
      </c>
      <c r="F61" s="8" t="s">
        <v>112</v>
      </c>
      <c r="G61" s="8" t="s">
        <v>113</v>
      </c>
      <c r="H61" s="9">
        <v>23417.97</v>
      </c>
    </row>
    <row r="62" spans="1:8" ht="15" customHeight="1" x14ac:dyDescent="0.55000000000000004">
      <c r="A62" s="7">
        <v>2022</v>
      </c>
      <c r="B62" s="8" t="s">
        <v>0</v>
      </c>
      <c r="C62" s="8" t="s">
        <v>1</v>
      </c>
      <c r="D62" s="8" t="s">
        <v>106</v>
      </c>
      <c r="E62" s="8" t="s">
        <v>107</v>
      </c>
      <c r="F62" s="8" t="s">
        <v>114</v>
      </c>
      <c r="G62" s="8" t="s">
        <v>115</v>
      </c>
      <c r="H62" s="9">
        <v>4877208.57</v>
      </c>
    </row>
    <row r="63" spans="1:8" ht="15" customHeight="1" x14ac:dyDescent="0.55000000000000004">
      <c r="A63" s="7">
        <v>2022</v>
      </c>
      <c r="B63" s="8" t="s">
        <v>0</v>
      </c>
      <c r="C63" s="8" t="s">
        <v>1</v>
      </c>
      <c r="D63" s="8" t="s">
        <v>106</v>
      </c>
      <c r="E63" s="8" t="s">
        <v>107</v>
      </c>
      <c r="F63" s="8" t="s">
        <v>116</v>
      </c>
      <c r="G63" s="8" t="s">
        <v>117</v>
      </c>
      <c r="H63" s="9">
        <v>757107.18</v>
      </c>
    </row>
    <row r="64" spans="1:8" ht="15" customHeight="1" x14ac:dyDescent="0.55000000000000004">
      <c r="A64" s="7">
        <v>2022</v>
      </c>
      <c r="B64" s="8" t="s">
        <v>0</v>
      </c>
      <c r="C64" s="8" t="s">
        <v>1</v>
      </c>
      <c r="D64" s="8" t="s">
        <v>106</v>
      </c>
      <c r="E64" s="8" t="s">
        <v>107</v>
      </c>
      <c r="F64" s="8" t="s">
        <v>118</v>
      </c>
      <c r="G64" s="8" t="s">
        <v>119</v>
      </c>
      <c r="H64" s="9">
        <v>57549.23</v>
      </c>
    </row>
    <row r="65" spans="1:8" ht="15" customHeight="1" x14ac:dyDescent="0.55000000000000004">
      <c r="A65" s="7">
        <v>2022</v>
      </c>
      <c r="B65" s="8" t="s">
        <v>0</v>
      </c>
      <c r="C65" s="8" t="s">
        <v>1</v>
      </c>
      <c r="D65" s="8" t="s">
        <v>106</v>
      </c>
      <c r="E65" s="8" t="s">
        <v>107</v>
      </c>
      <c r="F65" s="8" t="s">
        <v>120</v>
      </c>
      <c r="G65" s="8" t="s">
        <v>121</v>
      </c>
      <c r="H65" s="9">
        <v>360650.14</v>
      </c>
    </row>
    <row r="66" spans="1:8" ht="15" customHeight="1" x14ac:dyDescent="0.55000000000000004">
      <c r="A66" s="7">
        <v>2022</v>
      </c>
      <c r="B66" s="8" t="s">
        <v>0</v>
      </c>
      <c r="C66" s="8" t="s">
        <v>1</v>
      </c>
      <c r="D66" s="8" t="s">
        <v>106</v>
      </c>
      <c r="E66" s="8" t="s">
        <v>107</v>
      </c>
      <c r="F66" s="8" t="s">
        <v>122</v>
      </c>
      <c r="G66" s="8" t="s">
        <v>123</v>
      </c>
      <c r="H66" s="9">
        <v>2918130.79</v>
      </c>
    </row>
    <row r="67" spans="1:8" ht="15" customHeight="1" x14ac:dyDescent="0.55000000000000004">
      <c r="A67" s="7">
        <v>2022</v>
      </c>
      <c r="B67" s="8" t="s">
        <v>0</v>
      </c>
      <c r="C67" s="8" t="s">
        <v>1</v>
      </c>
      <c r="D67" s="8" t="s">
        <v>106</v>
      </c>
      <c r="E67" s="8" t="s">
        <v>107</v>
      </c>
      <c r="F67" s="8" t="s">
        <v>124</v>
      </c>
      <c r="G67" s="8" t="s">
        <v>125</v>
      </c>
      <c r="H67" s="9">
        <v>7396713.2999999998</v>
      </c>
    </row>
    <row r="68" spans="1:8" ht="15" customHeight="1" x14ac:dyDescent="0.55000000000000004">
      <c r="A68" s="7">
        <v>2022</v>
      </c>
      <c r="B68" s="8" t="s">
        <v>0</v>
      </c>
      <c r="C68" s="8" t="s">
        <v>1</v>
      </c>
      <c r="D68" s="8" t="s">
        <v>106</v>
      </c>
      <c r="E68" s="8" t="s">
        <v>107</v>
      </c>
      <c r="F68" s="8" t="s">
        <v>126</v>
      </c>
      <c r="G68" s="8" t="s">
        <v>127</v>
      </c>
      <c r="H68" s="9">
        <v>5664.72</v>
      </c>
    </row>
    <row r="69" spans="1:8" ht="15" customHeight="1" x14ac:dyDescent="0.55000000000000004">
      <c r="A69" s="7">
        <v>2022</v>
      </c>
      <c r="B69" s="8" t="s">
        <v>0</v>
      </c>
      <c r="C69" s="8" t="s">
        <v>1</v>
      </c>
      <c r="D69" s="8" t="s">
        <v>106</v>
      </c>
      <c r="E69" s="8" t="s">
        <v>107</v>
      </c>
      <c r="F69" s="8" t="s">
        <v>128</v>
      </c>
      <c r="G69" s="8" t="s">
        <v>129</v>
      </c>
      <c r="H69" s="9">
        <v>437354.39</v>
      </c>
    </row>
    <row r="70" spans="1:8" ht="15" customHeight="1" x14ac:dyDescent="0.55000000000000004">
      <c r="A70" s="7">
        <v>2022</v>
      </c>
      <c r="B70" s="8" t="s">
        <v>0</v>
      </c>
      <c r="C70" s="8" t="s">
        <v>1</v>
      </c>
      <c r="D70" s="8" t="s">
        <v>106</v>
      </c>
      <c r="E70" s="8" t="s">
        <v>107</v>
      </c>
      <c r="F70" s="8" t="s">
        <v>130</v>
      </c>
      <c r="G70" s="8" t="s">
        <v>131</v>
      </c>
      <c r="H70" s="9">
        <v>74170.8</v>
      </c>
    </row>
    <row r="71" spans="1:8" ht="15" customHeight="1" x14ac:dyDescent="0.55000000000000004">
      <c r="A71" s="7">
        <v>2022</v>
      </c>
      <c r="B71" s="8" t="s">
        <v>0</v>
      </c>
      <c r="C71" s="8" t="s">
        <v>1</v>
      </c>
      <c r="D71" s="8" t="s">
        <v>106</v>
      </c>
      <c r="E71" s="8" t="s">
        <v>107</v>
      </c>
      <c r="F71" s="8" t="s">
        <v>16</v>
      </c>
      <c r="G71" s="8" t="s">
        <v>17</v>
      </c>
      <c r="H71" s="9">
        <v>1881.36</v>
      </c>
    </row>
    <row r="72" spans="1:8" ht="15" customHeight="1" x14ac:dyDescent="0.55000000000000004">
      <c r="A72" s="7">
        <v>2022</v>
      </c>
      <c r="B72" s="8" t="s">
        <v>0</v>
      </c>
      <c r="C72" s="8" t="s">
        <v>1</v>
      </c>
      <c r="D72" s="8" t="s">
        <v>106</v>
      </c>
      <c r="E72" s="8" t="s">
        <v>107</v>
      </c>
      <c r="F72" s="8" t="s">
        <v>20</v>
      </c>
      <c r="G72" s="8" t="s">
        <v>21</v>
      </c>
      <c r="H72" s="9">
        <v>1324.95</v>
      </c>
    </row>
    <row r="73" spans="1:8" ht="15" customHeight="1" x14ac:dyDescent="0.55000000000000004">
      <c r="A73" s="7">
        <v>2022</v>
      </c>
      <c r="B73" s="8" t="s">
        <v>0</v>
      </c>
      <c r="C73" s="8" t="s">
        <v>1</v>
      </c>
      <c r="D73" s="8" t="s">
        <v>106</v>
      </c>
      <c r="E73" s="8" t="s">
        <v>107</v>
      </c>
      <c r="F73" s="8" t="s">
        <v>132</v>
      </c>
      <c r="G73" s="8" t="s">
        <v>133</v>
      </c>
      <c r="H73" s="9">
        <v>172231.92</v>
      </c>
    </row>
    <row r="74" spans="1:8" ht="15" customHeight="1" x14ac:dyDescent="0.55000000000000004">
      <c r="A74" s="7">
        <v>2022</v>
      </c>
      <c r="B74" s="8" t="s">
        <v>0</v>
      </c>
      <c r="C74" s="8" t="s">
        <v>1</v>
      </c>
      <c r="D74" s="8" t="s">
        <v>106</v>
      </c>
      <c r="E74" s="8" t="s">
        <v>107</v>
      </c>
      <c r="F74" s="8" t="s">
        <v>134</v>
      </c>
      <c r="G74" s="8" t="s">
        <v>135</v>
      </c>
      <c r="H74" s="9">
        <v>30722.22</v>
      </c>
    </row>
    <row r="75" spans="1:8" ht="15" customHeight="1" x14ac:dyDescent="0.55000000000000004">
      <c r="A75" s="7">
        <v>2022</v>
      </c>
      <c r="B75" s="8" t="s">
        <v>0</v>
      </c>
      <c r="C75" s="8" t="s">
        <v>1</v>
      </c>
      <c r="D75" s="8" t="s">
        <v>106</v>
      </c>
      <c r="E75" s="8" t="s">
        <v>107</v>
      </c>
      <c r="F75" s="8" t="s">
        <v>136</v>
      </c>
      <c r="G75" s="8" t="s">
        <v>137</v>
      </c>
      <c r="H75" s="9">
        <v>333875.03999999998</v>
      </c>
    </row>
    <row r="76" spans="1:8" ht="15" customHeight="1" x14ac:dyDescent="0.55000000000000004">
      <c r="A76" s="7">
        <v>2022</v>
      </c>
      <c r="B76" s="8" t="s">
        <v>0</v>
      </c>
      <c r="C76" s="8" t="s">
        <v>1</v>
      </c>
      <c r="D76" s="8" t="s">
        <v>106</v>
      </c>
      <c r="E76" s="8" t="s">
        <v>107</v>
      </c>
      <c r="F76" s="8" t="s">
        <v>138</v>
      </c>
      <c r="G76" s="8" t="s">
        <v>139</v>
      </c>
      <c r="H76" s="9">
        <v>349614.19</v>
      </c>
    </row>
    <row r="77" spans="1:8" ht="15" customHeight="1" x14ac:dyDescent="0.55000000000000004">
      <c r="A77" s="7">
        <v>2022</v>
      </c>
      <c r="B77" s="8" t="s">
        <v>0</v>
      </c>
      <c r="C77" s="8" t="s">
        <v>1</v>
      </c>
      <c r="D77" s="8" t="s">
        <v>106</v>
      </c>
      <c r="E77" s="8" t="s">
        <v>107</v>
      </c>
      <c r="F77" s="8" t="s">
        <v>140</v>
      </c>
      <c r="G77" s="8" t="s">
        <v>141</v>
      </c>
      <c r="H77" s="9">
        <v>12727.08</v>
      </c>
    </row>
    <row r="78" spans="1:8" ht="15" customHeight="1" x14ac:dyDescent="0.55000000000000004">
      <c r="A78" s="7">
        <v>2022</v>
      </c>
      <c r="B78" s="8" t="s">
        <v>0</v>
      </c>
      <c r="C78" s="8" t="s">
        <v>1</v>
      </c>
      <c r="D78" s="8" t="s">
        <v>106</v>
      </c>
      <c r="E78" s="8" t="s">
        <v>107</v>
      </c>
      <c r="F78" s="8" t="s">
        <v>142</v>
      </c>
      <c r="G78" s="8" t="s">
        <v>143</v>
      </c>
      <c r="H78" s="9">
        <v>4670.53</v>
      </c>
    </row>
    <row r="79" spans="1:8" ht="15" customHeight="1" x14ac:dyDescent="0.55000000000000004">
      <c r="A79" s="7">
        <v>2022</v>
      </c>
      <c r="B79" s="8" t="s">
        <v>0</v>
      </c>
      <c r="C79" s="8" t="s">
        <v>1</v>
      </c>
      <c r="D79" s="8" t="s">
        <v>106</v>
      </c>
      <c r="E79" s="8" t="s">
        <v>107</v>
      </c>
      <c r="F79" s="8" t="s">
        <v>144</v>
      </c>
      <c r="G79" s="8" t="s">
        <v>145</v>
      </c>
      <c r="H79" s="9">
        <v>78.72</v>
      </c>
    </row>
    <row r="80" spans="1:8" ht="15" customHeight="1" x14ac:dyDescent="0.55000000000000004">
      <c r="A80" s="7">
        <v>2022</v>
      </c>
      <c r="B80" s="8" t="s">
        <v>0</v>
      </c>
      <c r="C80" s="8" t="s">
        <v>1</v>
      </c>
      <c r="D80" s="8" t="s">
        <v>106</v>
      </c>
      <c r="E80" s="8" t="s">
        <v>107</v>
      </c>
      <c r="F80" s="8" t="s">
        <v>146</v>
      </c>
      <c r="G80" s="8" t="s">
        <v>147</v>
      </c>
      <c r="H80" s="9">
        <v>100000000</v>
      </c>
    </row>
    <row r="81" spans="1:8" ht="15" customHeight="1" x14ac:dyDescent="0.55000000000000004">
      <c r="A81" s="7">
        <v>2022</v>
      </c>
      <c r="B81" s="8" t="s">
        <v>0</v>
      </c>
      <c r="C81" s="8" t="s">
        <v>1</v>
      </c>
      <c r="D81" s="8" t="s">
        <v>106</v>
      </c>
      <c r="E81" s="8" t="s">
        <v>107</v>
      </c>
      <c r="F81" s="8" t="s">
        <v>148</v>
      </c>
      <c r="G81" s="8" t="s">
        <v>149</v>
      </c>
      <c r="H81" s="9">
        <v>567733.56000000006</v>
      </c>
    </row>
    <row r="82" spans="1:8" ht="15" customHeight="1" x14ac:dyDescent="0.55000000000000004">
      <c r="A82" s="7">
        <v>2022</v>
      </c>
      <c r="B82" s="8" t="s">
        <v>0</v>
      </c>
      <c r="C82" s="8" t="s">
        <v>1</v>
      </c>
      <c r="D82" s="8" t="s">
        <v>106</v>
      </c>
      <c r="E82" s="8" t="s">
        <v>107</v>
      </c>
      <c r="F82" s="8" t="s">
        <v>150</v>
      </c>
      <c r="G82" s="8" t="s">
        <v>151</v>
      </c>
      <c r="H82" s="9">
        <v>1236925.33</v>
      </c>
    </row>
    <row r="83" spans="1:8" ht="15" customHeight="1" x14ac:dyDescent="0.55000000000000004">
      <c r="A83" s="7">
        <v>2022</v>
      </c>
      <c r="B83" s="8" t="s">
        <v>0</v>
      </c>
      <c r="C83" s="8" t="s">
        <v>1</v>
      </c>
      <c r="D83" s="8" t="s">
        <v>106</v>
      </c>
      <c r="E83" s="8" t="s">
        <v>107</v>
      </c>
      <c r="F83" s="8" t="s">
        <v>152</v>
      </c>
      <c r="G83" s="8" t="s">
        <v>153</v>
      </c>
      <c r="H83" s="9">
        <v>356104.99</v>
      </c>
    </row>
    <row r="84" spans="1:8" ht="15" customHeight="1" x14ac:dyDescent="0.55000000000000004">
      <c r="A84" s="7">
        <v>2022</v>
      </c>
      <c r="B84" s="8" t="s">
        <v>0</v>
      </c>
      <c r="C84" s="8" t="s">
        <v>1</v>
      </c>
      <c r="D84" s="8" t="s">
        <v>106</v>
      </c>
      <c r="E84" s="8" t="s">
        <v>107</v>
      </c>
      <c r="F84" s="8" t="s">
        <v>154</v>
      </c>
      <c r="G84" s="8" t="s">
        <v>155</v>
      </c>
      <c r="H84" s="9">
        <v>30036</v>
      </c>
    </row>
    <row r="85" spans="1:8" ht="15" customHeight="1" x14ac:dyDescent="0.55000000000000004">
      <c r="A85" s="7">
        <v>2022</v>
      </c>
      <c r="B85" s="8" t="s">
        <v>0</v>
      </c>
      <c r="C85" s="8" t="s">
        <v>1</v>
      </c>
      <c r="D85" s="8" t="s">
        <v>106</v>
      </c>
      <c r="E85" s="8" t="s">
        <v>107</v>
      </c>
      <c r="F85" s="8" t="s">
        <v>156</v>
      </c>
      <c r="G85" s="8" t="s">
        <v>157</v>
      </c>
      <c r="H85" s="9">
        <v>282531.19</v>
      </c>
    </row>
    <row r="86" spans="1:8" ht="15" customHeight="1" x14ac:dyDescent="0.55000000000000004">
      <c r="A86" s="7">
        <v>2022</v>
      </c>
      <c r="B86" s="8" t="s">
        <v>0</v>
      </c>
      <c r="C86" s="8" t="s">
        <v>1</v>
      </c>
      <c r="D86" s="8" t="s">
        <v>106</v>
      </c>
      <c r="E86" s="8" t="s">
        <v>107</v>
      </c>
      <c r="F86" s="8" t="s">
        <v>158</v>
      </c>
      <c r="G86" s="8" t="s">
        <v>159</v>
      </c>
      <c r="H86" s="9">
        <v>203649.5</v>
      </c>
    </row>
    <row r="87" spans="1:8" ht="15" customHeight="1" x14ac:dyDescent="0.55000000000000004">
      <c r="A87" s="7">
        <v>2022</v>
      </c>
      <c r="B87" s="8" t="s">
        <v>0</v>
      </c>
      <c r="C87" s="8" t="s">
        <v>1</v>
      </c>
      <c r="D87" s="8" t="s">
        <v>106</v>
      </c>
      <c r="E87" s="8" t="s">
        <v>107</v>
      </c>
      <c r="F87" s="8" t="s">
        <v>160</v>
      </c>
      <c r="G87" s="8" t="s">
        <v>161</v>
      </c>
      <c r="H87" s="9">
        <v>86233.99</v>
      </c>
    </row>
    <row r="88" spans="1:8" ht="15" customHeight="1" x14ac:dyDescent="0.55000000000000004">
      <c r="A88" s="7">
        <v>2022</v>
      </c>
      <c r="B88" s="8" t="s">
        <v>0</v>
      </c>
      <c r="C88" s="8" t="s">
        <v>1</v>
      </c>
      <c r="D88" s="8" t="s">
        <v>106</v>
      </c>
      <c r="E88" s="8" t="s">
        <v>107</v>
      </c>
      <c r="F88" s="8" t="s">
        <v>162</v>
      </c>
      <c r="G88" s="8" t="s">
        <v>163</v>
      </c>
      <c r="H88" s="9">
        <v>95991.31</v>
      </c>
    </row>
    <row r="89" spans="1:8" ht="15" customHeight="1" x14ac:dyDescent="0.55000000000000004">
      <c r="A89" s="7">
        <v>2022</v>
      </c>
      <c r="B89" s="8" t="s">
        <v>0</v>
      </c>
      <c r="C89" s="8" t="s">
        <v>1</v>
      </c>
      <c r="D89" s="8" t="s">
        <v>106</v>
      </c>
      <c r="E89" s="8" t="s">
        <v>107</v>
      </c>
      <c r="F89" s="8" t="s">
        <v>164</v>
      </c>
      <c r="G89" s="8" t="s">
        <v>165</v>
      </c>
      <c r="H89" s="9">
        <v>11396.5</v>
      </c>
    </row>
    <row r="90" spans="1:8" ht="15" customHeight="1" x14ac:dyDescent="0.55000000000000004">
      <c r="A90" s="7">
        <v>2022</v>
      </c>
      <c r="B90" s="8" t="s">
        <v>0</v>
      </c>
      <c r="C90" s="8" t="s">
        <v>1</v>
      </c>
      <c r="D90" s="8" t="s">
        <v>106</v>
      </c>
      <c r="E90" s="8" t="s">
        <v>107</v>
      </c>
      <c r="F90" s="8" t="s">
        <v>166</v>
      </c>
      <c r="G90" s="8" t="s">
        <v>167</v>
      </c>
      <c r="H90" s="9">
        <v>603305964.71000004</v>
      </c>
    </row>
    <row r="91" spans="1:8" ht="15" customHeight="1" x14ac:dyDescent="0.55000000000000004">
      <c r="A91" s="7">
        <v>2022</v>
      </c>
      <c r="B91" s="8" t="s">
        <v>0</v>
      </c>
      <c r="C91" s="8" t="s">
        <v>1</v>
      </c>
      <c r="D91" s="8" t="s">
        <v>106</v>
      </c>
      <c r="E91" s="8" t="s">
        <v>107</v>
      </c>
      <c r="F91" s="8" t="s">
        <v>168</v>
      </c>
      <c r="G91" s="8" t="s">
        <v>169</v>
      </c>
      <c r="H91" s="9">
        <v>1612294.12</v>
      </c>
    </row>
    <row r="92" spans="1:8" ht="15" customHeight="1" x14ac:dyDescent="0.55000000000000004">
      <c r="A92" s="7">
        <v>2022</v>
      </c>
      <c r="B92" s="8" t="s">
        <v>0</v>
      </c>
      <c r="C92" s="8" t="s">
        <v>1</v>
      </c>
      <c r="D92" s="8" t="s">
        <v>106</v>
      </c>
      <c r="E92" s="8" t="s">
        <v>107</v>
      </c>
      <c r="F92" s="8" t="s">
        <v>170</v>
      </c>
      <c r="G92" s="8" t="s">
        <v>171</v>
      </c>
      <c r="H92" s="9">
        <v>653937.98</v>
      </c>
    </row>
    <row r="93" spans="1:8" ht="15" customHeight="1" x14ac:dyDescent="0.55000000000000004">
      <c r="A93" s="7">
        <v>2022</v>
      </c>
      <c r="B93" s="8" t="s">
        <v>0</v>
      </c>
      <c r="C93" s="8" t="s">
        <v>1</v>
      </c>
      <c r="D93" s="8" t="s">
        <v>106</v>
      </c>
      <c r="E93" s="8" t="s">
        <v>107</v>
      </c>
      <c r="F93" s="8" t="s">
        <v>172</v>
      </c>
      <c r="G93" s="8" t="s">
        <v>173</v>
      </c>
      <c r="H93" s="9">
        <v>578045.76</v>
      </c>
    </row>
    <row r="94" spans="1:8" ht="15" customHeight="1" x14ac:dyDescent="0.55000000000000004">
      <c r="A94" s="7">
        <v>2022</v>
      </c>
      <c r="B94" s="8" t="s">
        <v>0</v>
      </c>
      <c r="C94" s="8" t="s">
        <v>1</v>
      </c>
      <c r="D94" s="8" t="s">
        <v>106</v>
      </c>
      <c r="E94" s="8" t="s">
        <v>107</v>
      </c>
      <c r="F94" s="8" t="s">
        <v>174</v>
      </c>
      <c r="G94" s="8" t="s">
        <v>175</v>
      </c>
      <c r="H94" s="9">
        <v>333.06</v>
      </c>
    </row>
    <row r="95" spans="1:8" ht="15" customHeight="1" x14ac:dyDescent="0.55000000000000004">
      <c r="A95" s="7">
        <v>2022</v>
      </c>
      <c r="B95" s="8" t="s">
        <v>0</v>
      </c>
      <c r="C95" s="8" t="s">
        <v>1</v>
      </c>
      <c r="D95" s="8" t="s">
        <v>106</v>
      </c>
      <c r="E95" s="8" t="s">
        <v>107</v>
      </c>
      <c r="F95" s="8" t="s">
        <v>176</v>
      </c>
      <c r="G95" s="8" t="s">
        <v>177</v>
      </c>
      <c r="H95" s="9">
        <v>8.59</v>
      </c>
    </row>
    <row r="96" spans="1:8" ht="15" customHeight="1" x14ac:dyDescent="0.55000000000000004">
      <c r="A96" s="7">
        <v>2022</v>
      </c>
      <c r="B96" s="8" t="s">
        <v>0</v>
      </c>
      <c r="C96" s="8" t="s">
        <v>1</v>
      </c>
      <c r="D96" s="8" t="s">
        <v>106</v>
      </c>
      <c r="E96" s="8" t="s">
        <v>107</v>
      </c>
      <c r="F96" s="8" t="s">
        <v>178</v>
      </c>
      <c r="G96" s="8" t="s">
        <v>179</v>
      </c>
      <c r="H96" s="9">
        <v>19.96</v>
      </c>
    </row>
    <row r="97" spans="1:8" ht="15" customHeight="1" x14ac:dyDescent="0.55000000000000004">
      <c r="A97" s="7">
        <v>2022</v>
      </c>
      <c r="B97" s="8" t="s">
        <v>0</v>
      </c>
      <c r="C97" s="8" t="s">
        <v>1</v>
      </c>
      <c r="D97" s="8" t="s">
        <v>106</v>
      </c>
      <c r="E97" s="8" t="s">
        <v>107</v>
      </c>
      <c r="F97" s="8" t="s">
        <v>180</v>
      </c>
      <c r="G97" s="8" t="s">
        <v>181</v>
      </c>
      <c r="H97" s="9">
        <v>935224.53</v>
      </c>
    </row>
    <row r="98" spans="1:8" ht="15" customHeight="1" x14ac:dyDescent="0.55000000000000004">
      <c r="A98" s="7">
        <v>2022</v>
      </c>
      <c r="B98" s="8" t="s">
        <v>0</v>
      </c>
      <c r="C98" s="8" t="s">
        <v>1</v>
      </c>
      <c r="D98" s="8" t="s">
        <v>106</v>
      </c>
      <c r="E98" s="8" t="s">
        <v>107</v>
      </c>
      <c r="F98" s="8" t="s">
        <v>182</v>
      </c>
      <c r="G98" s="8" t="s">
        <v>183</v>
      </c>
      <c r="H98" s="9">
        <v>438659.06</v>
      </c>
    </row>
    <row r="99" spans="1:8" ht="15" customHeight="1" x14ac:dyDescent="0.55000000000000004">
      <c r="A99" s="7">
        <v>2022</v>
      </c>
      <c r="B99" s="8" t="s">
        <v>0</v>
      </c>
      <c r="C99" s="8" t="s">
        <v>1</v>
      </c>
      <c r="D99" s="8" t="s">
        <v>106</v>
      </c>
      <c r="E99" s="8" t="s">
        <v>107</v>
      </c>
      <c r="F99" s="8" t="s">
        <v>184</v>
      </c>
      <c r="G99" s="8" t="s">
        <v>185</v>
      </c>
      <c r="H99" s="9">
        <v>1256952.4099999999</v>
      </c>
    </row>
    <row r="100" spans="1:8" ht="15" customHeight="1" x14ac:dyDescent="0.55000000000000004">
      <c r="A100" s="7">
        <v>2022</v>
      </c>
      <c r="B100" s="8" t="s">
        <v>0</v>
      </c>
      <c r="C100" s="8" t="s">
        <v>1</v>
      </c>
      <c r="D100" s="8" t="s">
        <v>106</v>
      </c>
      <c r="E100" s="8" t="s">
        <v>107</v>
      </c>
      <c r="F100" s="8" t="s">
        <v>186</v>
      </c>
      <c r="G100" s="8" t="s">
        <v>187</v>
      </c>
      <c r="H100" s="9">
        <v>215.84</v>
      </c>
    </row>
    <row r="101" spans="1:8" ht="15" customHeight="1" x14ac:dyDescent="0.55000000000000004">
      <c r="A101" s="7">
        <v>2022</v>
      </c>
      <c r="B101" s="8" t="s">
        <v>0</v>
      </c>
      <c r="C101" s="8" t="s">
        <v>1</v>
      </c>
      <c r="D101" s="8" t="s">
        <v>106</v>
      </c>
      <c r="E101" s="8" t="s">
        <v>107</v>
      </c>
      <c r="F101" s="8" t="s">
        <v>188</v>
      </c>
      <c r="G101" s="8" t="s">
        <v>189</v>
      </c>
      <c r="H101" s="9">
        <v>131.38999999999999</v>
      </c>
    </row>
    <row r="102" spans="1:8" ht="15" customHeight="1" x14ac:dyDescent="0.55000000000000004">
      <c r="A102" s="7">
        <v>2022</v>
      </c>
      <c r="B102" s="8" t="s">
        <v>0</v>
      </c>
      <c r="C102" s="8" t="s">
        <v>1</v>
      </c>
      <c r="D102" s="8" t="s">
        <v>106</v>
      </c>
      <c r="E102" s="8" t="s">
        <v>107</v>
      </c>
      <c r="F102" s="8" t="s">
        <v>190</v>
      </c>
      <c r="G102" s="8" t="s">
        <v>191</v>
      </c>
      <c r="H102" s="9">
        <v>81.53</v>
      </c>
    </row>
    <row r="103" spans="1:8" ht="15" customHeight="1" x14ac:dyDescent="0.55000000000000004">
      <c r="A103" s="7">
        <v>2022</v>
      </c>
      <c r="B103" s="8" t="s">
        <v>0</v>
      </c>
      <c r="C103" s="8" t="s">
        <v>1</v>
      </c>
      <c r="D103" s="8" t="s">
        <v>106</v>
      </c>
      <c r="E103" s="8" t="s">
        <v>107</v>
      </c>
      <c r="F103" s="8" t="s">
        <v>192</v>
      </c>
      <c r="G103" s="8" t="s">
        <v>193</v>
      </c>
      <c r="H103" s="9">
        <v>1511792.27</v>
      </c>
    </row>
    <row r="104" spans="1:8" ht="15" customHeight="1" x14ac:dyDescent="0.55000000000000004">
      <c r="A104" s="7">
        <v>2022</v>
      </c>
      <c r="B104" s="8" t="s">
        <v>0</v>
      </c>
      <c r="C104" s="8" t="s">
        <v>1</v>
      </c>
      <c r="D104" s="8" t="s">
        <v>106</v>
      </c>
      <c r="E104" s="8" t="s">
        <v>107</v>
      </c>
      <c r="F104" s="8" t="s">
        <v>194</v>
      </c>
      <c r="G104" s="8" t="s">
        <v>195</v>
      </c>
      <c r="H104" s="9">
        <v>8.42</v>
      </c>
    </row>
    <row r="105" spans="1:8" ht="15" customHeight="1" x14ac:dyDescent="0.55000000000000004">
      <c r="A105" s="7">
        <v>2022</v>
      </c>
      <c r="B105" s="8" t="s">
        <v>0</v>
      </c>
      <c r="C105" s="8" t="s">
        <v>1</v>
      </c>
      <c r="D105" s="8" t="s">
        <v>106</v>
      </c>
      <c r="E105" s="8" t="s">
        <v>107</v>
      </c>
      <c r="F105" s="8" t="s">
        <v>196</v>
      </c>
      <c r="G105" s="8" t="s">
        <v>197</v>
      </c>
      <c r="H105" s="9">
        <v>29776.86</v>
      </c>
    </row>
    <row r="106" spans="1:8" ht="15" customHeight="1" x14ac:dyDescent="0.55000000000000004">
      <c r="A106" s="7">
        <v>2022</v>
      </c>
      <c r="B106" s="8" t="s">
        <v>0</v>
      </c>
      <c r="C106" s="8" t="s">
        <v>1</v>
      </c>
      <c r="D106" s="8" t="s">
        <v>106</v>
      </c>
      <c r="E106" s="8" t="s">
        <v>107</v>
      </c>
      <c r="F106" s="8" t="s">
        <v>198</v>
      </c>
      <c r="G106" s="8" t="s">
        <v>199</v>
      </c>
      <c r="H106" s="9">
        <v>46344.12</v>
      </c>
    </row>
    <row r="107" spans="1:8" ht="15" customHeight="1" x14ac:dyDescent="0.55000000000000004">
      <c r="A107" s="7">
        <v>2022</v>
      </c>
      <c r="B107" s="8" t="s">
        <v>0</v>
      </c>
      <c r="C107" s="8" t="s">
        <v>1</v>
      </c>
      <c r="D107" s="8" t="s">
        <v>106</v>
      </c>
      <c r="E107" s="8" t="s">
        <v>107</v>
      </c>
      <c r="F107" s="8" t="s">
        <v>200</v>
      </c>
      <c r="G107" s="8" t="s">
        <v>201</v>
      </c>
      <c r="H107" s="9">
        <v>39427.279999999999</v>
      </c>
    </row>
    <row r="108" spans="1:8" ht="15" customHeight="1" x14ac:dyDescent="0.55000000000000004">
      <c r="A108" s="7">
        <v>2022</v>
      </c>
      <c r="B108" s="8" t="s">
        <v>0</v>
      </c>
      <c r="C108" s="8" t="s">
        <v>1</v>
      </c>
      <c r="D108" s="8" t="s">
        <v>106</v>
      </c>
      <c r="E108" s="8" t="s">
        <v>107</v>
      </c>
      <c r="F108" s="8" t="s">
        <v>202</v>
      </c>
      <c r="G108" s="8" t="s">
        <v>203</v>
      </c>
      <c r="H108" s="9">
        <v>1622448.06</v>
      </c>
    </row>
    <row r="109" spans="1:8" ht="15" customHeight="1" x14ac:dyDescent="0.55000000000000004">
      <c r="A109" s="7">
        <v>2022</v>
      </c>
      <c r="B109" s="8" t="s">
        <v>0</v>
      </c>
      <c r="C109" s="8" t="s">
        <v>1</v>
      </c>
      <c r="D109" s="8" t="s">
        <v>204</v>
      </c>
      <c r="E109" s="8" t="s">
        <v>205</v>
      </c>
      <c r="F109" s="8" t="s">
        <v>16</v>
      </c>
      <c r="G109" s="8" t="s">
        <v>17</v>
      </c>
      <c r="H109" s="9">
        <v>961.86</v>
      </c>
    </row>
    <row r="110" spans="1:8" ht="15" customHeight="1" x14ac:dyDescent="0.55000000000000004">
      <c r="A110" s="7">
        <v>2022</v>
      </c>
      <c r="B110" s="8" t="s">
        <v>0</v>
      </c>
      <c r="C110" s="8" t="s">
        <v>1</v>
      </c>
      <c r="D110" s="8" t="s">
        <v>204</v>
      </c>
      <c r="E110" s="8" t="s">
        <v>205</v>
      </c>
      <c r="F110" s="8" t="s">
        <v>206</v>
      </c>
      <c r="G110" s="8" t="s">
        <v>207</v>
      </c>
      <c r="H110" s="9">
        <v>1400</v>
      </c>
    </row>
    <row r="111" spans="1:8" ht="15" customHeight="1" x14ac:dyDescent="0.55000000000000004">
      <c r="A111" s="7">
        <v>2022</v>
      </c>
      <c r="B111" s="8" t="s">
        <v>0</v>
      </c>
      <c r="C111" s="8" t="s">
        <v>1</v>
      </c>
      <c r="D111" s="8" t="s">
        <v>204</v>
      </c>
      <c r="E111" s="8" t="s">
        <v>205</v>
      </c>
      <c r="F111" s="8" t="s">
        <v>8</v>
      </c>
      <c r="G111" s="8" t="s">
        <v>9</v>
      </c>
      <c r="H111" s="9">
        <v>62530.080000000002</v>
      </c>
    </row>
    <row r="112" spans="1:8" ht="15" customHeight="1" x14ac:dyDescent="0.55000000000000004">
      <c r="A112" s="7">
        <v>2022</v>
      </c>
      <c r="B112" s="8" t="s">
        <v>0</v>
      </c>
      <c r="C112" s="8" t="s">
        <v>1</v>
      </c>
      <c r="D112" s="8" t="s">
        <v>208</v>
      </c>
      <c r="E112" s="8" t="s">
        <v>209</v>
      </c>
      <c r="F112" s="8" t="s">
        <v>210</v>
      </c>
      <c r="G112" s="8" t="s">
        <v>211</v>
      </c>
      <c r="H112" s="9">
        <v>759945.85</v>
      </c>
    </row>
    <row r="113" spans="1:8" ht="15" customHeight="1" x14ac:dyDescent="0.55000000000000004">
      <c r="A113" s="7">
        <v>2022</v>
      </c>
      <c r="B113" s="8" t="s">
        <v>0</v>
      </c>
      <c r="C113" s="8" t="s">
        <v>1</v>
      </c>
      <c r="D113" s="8" t="s">
        <v>208</v>
      </c>
      <c r="E113" s="8" t="s">
        <v>209</v>
      </c>
      <c r="F113" s="8" t="s">
        <v>212</v>
      </c>
      <c r="G113" s="8" t="s">
        <v>213</v>
      </c>
      <c r="H113" s="9">
        <v>485899.2</v>
      </c>
    </row>
    <row r="114" spans="1:8" ht="15" customHeight="1" x14ac:dyDescent="0.55000000000000004">
      <c r="A114" s="7">
        <v>2022</v>
      </c>
      <c r="B114" s="8" t="s">
        <v>0</v>
      </c>
      <c r="C114" s="8" t="s">
        <v>1</v>
      </c>
      <c r="D114" s="8" t="s">
        <v>208</v>
      </c>
      <c r="E114" s="8" t="s">
        <v>209</v>
      </c>
      <c r="F114" s="8" t="s">
        <v>214</v>
      </c>
      <c r="G114" s="8" t="s">
        <v>215</v>
      </c>
      <c r="H114" s="9">
        <v>1044700</v>
      </c>
    </row>
    <row r="115" spans="1:8" ht="15" customHeight="1" x14ac:dyDescent="0.55000000000000004">
      <c r="A115" s="7">
        <v>2022</v>
      </c>
      <c r="B115" s="8" t="s">
        <v>0</v>
      </c>
      <c r="C115" s="8" t="s">
        <v>1</v>
      </c>
      <c r="D115" s="8" t="s">
        <v>208</v>
      </c>
      <c r="E115" s="8" t="s">
        <v>209</v>
      </c>
      <c r="F115" s="8" t="s">
        <v>16</v>
      </c>
      <c r="G115" s="8" t="s">
        <v>17</v>
      </c>
      <c r="H115" s="9">
        <v>28497.89</v>
      </c>
    </row>
    <row r="116" spans="1:8" ht="15" customHeight="1" x14ac:dyDescent="0.55000000000000004">
      <c r="A116" s="7">
        <v>2022</v>
      </c>
      <c r="B116" s="8" t="s">
        <v>0</v>
      </c>
      <c r="C116" s="8" t="s">
        <v>1</v>
      </c>
      <c r="D116" s="8" t="s">
        <v>216</v>
      </c>
      <c r="E116" s="8" t="s">
        <v>217</v>
      </c>
      <c r="F116" s="8" t="s">
        <v>16</v>
      </c>
      <c r="G116" s="8" t="s">
        <v>17</v>
      </c>
      <c r="H116" s="9">
        <v>419</v>
      </c>
    </row>
    <row r="117" spans="1:8" ht="15" customHeight="1" x14ac:dyDescent="0.55000000000000004">
      <c r="A117" s="7">
        <v>2022</v>
      </c>
      <c r="B117" s="8" t="s">
        <v>0</v>
      </c>
      <c r="C117" s="8" t="s">
        <v>1</v>
      </c>
      <c r="D117" s="8" t="s">
        <v>216</v>
      </c>
      <c r="E117" s="8" t="s">
        <v>217</v>
      </c>
      <c r="F117" s="8" t="s">
        <v>218</v>
      </c>
      <c r="G117" s="8" t="s">
        <v>219</v>
      </c>
      <c r="H117" s="9">
        <v>906844.68</v>
      </c>
    </row>
    <row r="118" spans="1:8" ht="15" customHeight="1" x14ac:dyDescent="0.55000000000000004">
      <c r="A118" s="7">
        <v>2022</v>
      </c>
      <c r="B118" s="8" t="s">
        <v>0</v>
      </c>
      <c r="C118" s="8" t="s">
        <v>1</v>
      </c>
      <c r="D118" s="8" t="s">
        <v>216</v>
      </c>
      <c r="E118" s="8" t="s">
        <v>217</v>
      </c>
      <c r="F118" s="8" t="s">
        <v>220</v>
      </c>
      <c r="G118" s="8" t="s">
        <v>221</v>
      </c>
      <c r="H118" s="9">
        <v>45589.4</v>
      </c>
    </row>
    <row r="119" spans="1:8" ht="15" customHeight="1" x14ac:dyDescent="0.55000000000000004">
      <c r="A119" s="7">
        <v>2022</v>
      </c>
      <c r="B119" s="8" t="s">
        <v>0</v>
      </c>
      <c r="C119" s="8" t="s">
        <v>1</v>
      </c>
      <c r="D119" s="8" t="s">
        <v>216</v>
      </c>
      <c r="E119" s="8" t="s">
        <v>217</v>
      </c>
      <c r="F119" s="8" t="s">
        <v>222</v>
      </c>
      <c r="G119" s="8" t="s">
        <v>223</v>
      </c>
      <c r="H119" s="9">
        <v>21092.78</v>
      </c>
    </row>
    <row r="120" spans="1:8" ht="15" customHeight="1" x14ac:dyDescent="0.55000000000000004">
      <c r="A120" s="7">
        <v>2022</v>
      </c>
      <c r="B120" s="8" t="s">
        <v>0</v>
      </c>
      <c r="C120" s="8" t="s">
        <v>1</v>
      </c>
      <c r="D120" s="8" t="s">
        <v>216</v>
      </c>
      <c r="E120" s="8" t="s">
        <v>217</v>
      </c>
      <c r="F120" s="8" t="s">
        <v>224</v>
      </c>
      <c r="G120" s="8" t="s">
        <v>225</v>
      </c>
      <c r="H120" s="9">
        <v>373732.4</v>
      </c>
    </row>
    <row r="121" spans="1:8" ht="15" customHeight="1" x14ac:dyDescent="0.55000000000000004">
      <c r="A121" s="7">
        <v>2022</v>
      </c>
      <c r="B121" s="8" t="s">
        <v>0</v>
      </c>
      <c r="C121" s="8" t="s">
        <v>1</v>
      </c>
      <c r="D121" s="8" t="s">
        <v>216</v>
      </c>
      <c r="E121" s="8" t="s">
        <v>217</v>
      </c>
      <c r="F121" s="8" t="s">
        <v>8</v>
      </c>
      <c r="G121" s="8" t="s">
        <v>9</v>
      </c>
      <c r="H121" s="9">
        <v>3443</v>
      </c>
    </row>
    <row r="122" spans="1:8" ht="15" customHeight="1" x14ac:dyDescent="0.55000000000000004">
      <c r="A122" s="7">
        <v>2022</v>
      </c>
      <c r="B122" s="8" t="s">
        <v>0</v>
      </c>
      <c r="C122" s="8" t="s">
        <v>1</v>
      </c>
      <c r="D122" s="8" t="s">
        <v>226</v>
      </c>
      <c r="E122" s="8" t="s">
        <v>227</v>
      </c>
      <c r="F122" s="8" t="s">
        <v>228</v>
      </c>
      <c r="G122" s="8" t="s">
        <v>229</v>
      </c>
      <c r="H122" s="9">
        <v>13000000</v>
      </c>
    </row>
    <row r="123" spans="1:8" ht="15" customHeight="1" x14ac:dyDescent="0.55000000000000004">
      <c r="A123" s="7">
        <v>2022</v>
      </c>
      <c r="B123" s="8" t="s">
        <v>0</v>
      </c>
      <c r="C123" s="8" t="s">
        <v>1</v>
      </c>
      <c r="D123" s="8" t="s">
        <v>226</v>
      </c>
      <c r="E123" s="8" t="s">
        <v>227</v>
      </c>
      <c r="F123" s="8" t="s">
        <v>230</v>
      </c>
      <c r="G123" s="8" t="s">
        <v>231</v>
      </c>
      <c r="H123" s="9">
        <v>1969.96</v>
      </c>
    </row>
    <row r="124" spans="1:8" ht="15" customHeight="1" x14ac:dyDescent="0.55000000000000004">
      <c r="A124" s="7">
        <v>2022</v>
      </c>
      <c r="B124" s="8" t="s">
        <v>0</v>
      </c>
      <c r="C124" s="8" t="s">
        <v>1</v>
      </c>
      <c r="D124" s="8" t="s">
        <v>226</v>
      </c>
      <c r="E124" s="8" t="s">
        <v>227</v>
      </c>
      <c r="F124" s="8" t="s">
        <v>38</v>
      </c>
      <c r="G124" s="8" t="s">
        <v>39</v>
      </c>
      <c r="H124" s="9">
        <v>66</v>
      </c>
    </row>
    <row r="125" spans="1:8" ht="15" customHeight="1" x14ac:dyDescent="0.55000000000000004">
      <c r="A125" s="7">
        <v>2022</v>
      </c>
      <c r="B125" s="8" t="s">
        <v>0</v>
      </c>
      <c r="C125" s="8" t="s">
        <v>1</v>
      </c>
      <c r="D125" s="8" t="s">
        <v>226</v>
      </c>
      <c r="E125" s="8" t="s">
        <v>227</v>
      </c>
      <c r="F125" s="8" t="s">
        <v>232</v>
      </c>
      <c r="G125" s="8" t="s">
        <v>233</v>
      </c>
      <c r="H125" s="9">
        <v>4321.1000000000004</v>
      </c>
    </row>
    <row r="126" spans="1:8" ht="15" customHeight="1" x14ac:dyDescent="0.55000000000000004">
      <c r="A126" s="7">
        <v>2022</v>
      </c>
      <c r="B126" s="8" t="s">
        <v>0</v>
      </c>
      <c r="C126" s="8" t="s">
        <v>1</v>
      </c>
      <c r="D126" s="8" t="s">
        <v>226</v>
      </c>
      <c r="E126" s="8" t="s">
        <v>227</v>
      </c>
      <c r="F126" s="8" t="s">
        <v>16</v>
      </c>
      <c r="G126" s="8" t="s">
        <v>17</v>
      </c>
      <c r="H126" s="9">
        <v>2318.38</v>
      </c>
    </row>
    <row r="127" spans="1:8" ht="15" customHeight="1" x14ac:dyDescent="0.55000000000000004">
      <c r="A127" s="7">
        <v>2022</v>
      </c>
      <c r="B127" s="8" t="s">
        <v>0</v>
      </c>
      <c r="C127" s="8" t="s">
        <v>1</v>
      </c>
      <c r="D127" s="8" t="s">
        <v>226</v>
      </c>
      <c r="E127" s="8" t="s">
        <v>227</v>
      </c>
      <c r="F127" s="8" t="s">
        <v>20</v>
      </c>
      <c r="G127" s="8" t="s">
        <v>21</v>
      </c>
      <c r="H127" s="9">
        <v>1271.1099999999999</v>
      </c>
    </row>
    <row r="128" spans="1:8" ht="15" customHeight="1" x14ac:dyDescent="0.55000000000000004">
      <c r="A128" s="7">
        <v>2022</v>
      </c>
      <c r="B128" s="8" t="s">
        <v>0</v>
      </c>
      <c r="C128" s="8" t="s">
        <v>1</v>
      </c>
      <c r="D128" s="8" t="s">
        <v>226</v>
      </c>
      <c r="E128" s="8" t="s">
        <v>227</v>
      </c>
      <c r="F128" s="8" t="s">
        <v>206</v>
      </c>
      <c r="G128" s="8" t="s">
        <v>207</v>
      </c>
      <c r="H128" s="9">
        <v>2040.59</v>
      </c>
    </row>
    <row r="129" spans="1:8" ht="15" customHeight="1" x14ac:dyDescent="0.55000000000000004">
      <c r="A129" s="7">
        <v>2022</v>
      </c>
      <c r="B129" s="8" t="s">
        <v>0</v>
      </c>
      <c r="C129" s="8" t="s">
        <v>1</v>
      </c>
      <c r="D129" s="8" t="s">
        <v>226</v>
      </c>
      <c r="E129" s="8" t="s">
        <v>227</v>
      </c>
      <c r="F129" s="8" t="s">
        <v>234</v>
      </c>
      <c r="G129" s="8" t="s">
        <v>235</v>
      </c>
      <c r="H129" s="9">
        <v>16945.12</v>
      </c>
    </row>
    <row r="130" spans="1:8" ht="15" customHeight="1" x14ac:dyDescent="0.55000000000000004">
      <c r="A130" s="7">
        <v>2022</v>
      </c>
      <c r="B130" s="8" t="s">
        <v>0</v>
      </c>
      <c r="C130" s="8" t="s">
        <v>1</v>
      </c>
      <c r="D130" s="8" t="s">
        <v>226</v>
      </c>
      <c r="E130" s="8" t="s">
        <v>227</v>
      </c>
      <c r="F130" s="8" t="s">
        <v>236</v>
      </c>
      <c r="G130" s="8" t="s">
        <v>237</v>
      </c>
      <c r="H130" s="9">
        <v>1914.81</v>
      </c>
    </row>
    <row r="131" spans="1:8" ht="15" customHeight="1" x14ac:dyDescent="0.55000000000000004">
      <c r="A131" s="7">
        <v>2022</v>
      </c>
      <c r="B131" s="8" t="s">
        <v>0</v>
      </c>
      <c r="C131" s="8" t="s">
        <v>1</v>
      </c>
      <c r="D131" s="8" t="s">
        <v>226</v>
      </c>
      <c r="E131" s="8" t="s">
        <v>227</v>
      </c>
      <c r="F131" s="8" t="s">
        <v>8</v>
      </c>
      <c r="G131" s="8" t="s">
        <v>9</v>
      </c>
      <c r="H131" s="9">
        <v>894571.46</v>
      </c>
    </row>
    <row r="132" spans="1:8" ht="15" customHeight="1" x14ac:dyDescent="0.55000000000000004">
      <c r="A132" s="7">
        <v>2022</v>
      </c>
      <c r="B132" s="8" t="s">
        <v>0</v>
      </c>
      <c r="C132" s="8" t="s">
        <v>1</v>
      </c>
      <c r="D132" s="8" t="s">
        <v>238</v>
      </c>
      <c r="E132" s="8" t="s">
        <v>239</v>
      </c>
      <c r="F132" s="8" t="s">
        <v>240</v>
      </c>
      <c r="G132" s="8" t="s">
        <v>241</v>
      </c>
      <c r="H132" s="9">
        <v>4878.58</v>
      </c>
    </row>
    <row r="133" spans="1:8" ht="15" customHeight="1" x14ac:dyDescent="0.55000000000000004">
      <c r="A133" s="7">
        <v>2022</v>
      </c>
      <c r="B133" s="8" t="s">
        <v>0</v>
      </c>
      <c r="C133" s="8" t="s">
        <v>1</v>
      </c>
      <c r="D133" s="8" t="s">
        <v>238</v>
      </c>
      <c r="E133" s="8" t="s">
        <v>239</v>
      </c>
      <c r="F133" s="8" t="s">
        <v>20</v>
      </c>
      <c r="G133" s="8" t="s">
        <v>21</v>
      </c>
      <c r="H133" s="9">
        <v>42.4</v>
      </c>
    </row>
    <row r="134" spans="1:8" ht="15" customHeight="1" x14ac:dyDescent="0.55000000000000004">
      <c r="A134" s="7">
        <v>2022</v>
      </c>
      <c r="B134" s="8" t="s">
        <v>0</v>
      </c>
      <c r="C134" s="8" t="s">
        <v>1</v>
      </c>
      <c r="D134" s="8" t="s">
        <v>238</v>
      </c>
      <c r="E134" s="8" t="s">
        <v>239</v>
      </c>
      <c r="F134" s="8" t="s">
        <v>242</v>
      </c>
      <c r="G134" s="8" t="s">
        <v>241</v>
      </c>
      <c r="H134" s="9">
        <v>9227.01</v>
      </c>
    </row>
    <row r="135" spans="1:8" ht="15" customHeight="1" x14ac:dyDescent="0.55000000000000004">
      <c r="A135" s="7">
        <v>2022</v>
      </c>
      <c r="B135" s="8" t="s">
        <v>0</v>
      </c>
      <c r="C135" s="8" t="s">
        <v>1</v>
      </c>
      <c r="D135" s="8" t="s">
        <v>238</v>
      </c>
      <c r="E135" s="8" t="s">
        <v>239</v>
      </c>
      <c r="F135" s="8" t="s">
        <v>8</v>
      </c>
      <c r="G135" s="8" t="s">
        <v>9</v>
      </c>
      <c r="H135" s="9">
        <v>238150.37</v>
      </c>
    </row>
    <row r="136" spans="1:8" ht="15" customHeight="1" x14ac:dyDescent="0.55000000000000004">
      <c r="A136" s="7">
        <v>2022</v>
      </c>
      <c r="B136" s="8" t="s">
        <v>0</v>
      </c>
      <c r="C136" s="8" t="s">
        <v>1</v>
      </c>
      <c r="D136" s="8" t="s">
        <v>243</v>
      </c>
      <c r="E136" s="8" t="s">
        <v>244</v>
      </c>
      <c r="F136" s="8" t="s">
        <v>245</v>
      </c>
      <c r="G136" s="8" t="s">
        <v>246</v>
      </c>
      <c r="H136" s="9">
        <v>391.65</v>
      </c>
    </row>
    <row r="137" spans="1:8" ht="15" customHeight="1" x14ac:dyDescent="0.55000000000000004">
      <c r="A137" s="7">
        <v>2022</v>
      </c>
      <c r="B137" s="8" t="s">
        <v>0</v>
      </c>
      <c r="C137" s="8" t="s">
        <v>1</v>
      </c>
      <c r="D137" s="8" t="s">
        <v>243</v>
      </c>
      <c r="E137" s="8" t="s">
        <v>244</v>
      </c>
      <c r="F137" s="8" t="s">
        <v>110</v>
      </c>
      <c r="G137" s="8" t="s">
        <v>111</v>
      </c>
      <c r="H137" s="9">
        <v>33670.47</v>
      </c>
    </row>
    <row r="138" spans="1:8" ht="15" customHeight="1" x14ac:dyDescent="0.55000000000000004">
      <c r="A138" s="7">
        <v>2022</v>
      </c>
      <c r="B138" s="8" t="s">
        <v>0</v>
      </c>
      <c r="C138" s="8" t="s">
        <v>1</v>
      </c>
      <c r="D138" s="8" t="s">
        <v>243</v>
      </c>
      <c r="E138" s="8" t="s">
        <v>244</v>
      </c>
      <c r="F138" s="8" t="s">
        <v>20</v>
      </c>
      <c r="G138" s="8" t="s">
        <v>21</v>
      </c>
      <c r="H138" s="9">
        <v>572.66999999999996</v>
      </c>
    </row>
    <row r="139" spans="1:8" ht="15" customHeight="1" x14ac:dyDescent="0.55000000000000004">
      <c r="A139" s="7">
        <v>2022</v>
      </c>
      <c r="B139" s="8" t="s">
        <v>0</v>
      </c>
      <c r="C139" s="8" t="s">
        <v>1</v>
      </c>
      <c r="D139" s="8" t="s">
        <v>243</v>
      </c>
      <c r="E139" s="8" t="s">
        <v>244</v>
      </c>
      <c r="F139" s="8" t="s">
        <v>8</v>
      </c>
      <c r="G139" s="8" t="s">
        <v>9</v>
      </c>
      <c r="H139" s="9">
        <v>1072.74</v>
      </c>
    </row>
    <row r="140" spans="1:8" ht="15" customHeight="1" x14ac:dyDescent="0.55000000000000004">
      <c r="A140" s="7">
        <v>2022</v>
      </c>
      <c r="B140" s="8" t="s">
        <v>0</v>
      </c>
      <c r="C140" s="8" t="s">
        <v>1</v>
      </c>
      <c r="D140" s="8" t="s">
        <v>247</v>
      </c>
      <c r="E140" s="8" t="s">
        <v>248</v>
      </c>
      <c r="F140" s="8" t="s">
        <v>249</v>
      </c>
      <c r="G140" s="8" t="s">
        <v>250</v>
      </c>
      <c r="H140" s="9">
        <v>108026.44</v>
      </c>
    </row>
    <row r="141" spans="1:8" ht="15" customHeight="1" x14ac:dyDescent="0.55000000000000004">
      <c r="A141" s="7">
        <v>2022</v>
      </c>
      <c r="B141" s="8" t="s">
        <v>0</v>
      </c>
      <c r="C141" s="8" t="s">
        <v>1</v>
      </c>
      <c r="D141" s="8" t="s">
        <v>247</v>
      </c>
      <c r="E141" s="8" t="s">
        <v>248</v>
      </c>
      <c r="F141" s="8" t="s">
        <v>251</v>
      </c>
      <c r="G141" s="8" t="s">
        <v>252</v>
      </c>
      <c r="H141" s="9">
        <v>571.99</v>
      </c>
    </row>
    <row r="142" spans="1:8" ht="15" customHeight="1" x14ac:dyDescent="0.55000000000000004">
      <c r="A142" s="7">
        <v>2022</v>
      </c>
      <c r="B142" s="8" t="s">
        <v>0</v>
      </c>
      <c r="C142" s="8" t="s">
        <v>1</v>
      </c>
      <c r="D142" s="8" t="s">
        <v>247</v>
      </c>
      <c r="E142" s="8" t="s">
        <v>248</v>
      </c>
      <c r="F142" s="8" t="s">
        <v>253</v>
      </c>
      <c r="G142" s="8" t="s">
        <v>254</v>
      </c>
      <c r="H142" s="9">
        <v>104.41</v>
      </c>
    </row>
    <row r="143" spans="1:8" ht="15" customHeight="1" x14ac:dyDescent="0.55000000000000004">
      <c r="A143" s="7">
        <v>2022</v>
      </c>
      <c r="B143" s="8" t="s">
        <v>0</v>
      </c>
      <c r="C143" s="8" t="s">
        <v>1</v>
      </c>
      <c r="D143" s="8" t="s">
        <v>247</v>
      </c>
      <c r="E143" s="8" t="s">
        <v>248</v>
      </c>
      <c r="F143" s="8" t="s">
        <v>255</v>
      </c>
      <c r="G143" s="8" t="s">
        <v>256</v>
      </c>
      <c r="H143" s="9">
        <v>116.29</v>
      </c>
    </row>
    <row r="144" spans="1:8" ht="15" customHeight="1" x14ac:dyDescent="0.55000000000000004">
      <c r="A144" s="7">
        <v>2022</v>
      </c>
      <c r="B144" s="8" t="s">
        <v>0</v>
      </c>
      <c r="C144" s="8" t="s">
        <v>1</v>
      </c>
      <c r="D144" s="8" t="s">
        <v>247</v>
      </c>
      <c r="E144" s="8" t="s">
        <v>248</v>
      </c>
      <c r="F144" s="8" t="s">
        <v>257</v>
      </c>
      <c r="G144" s="8" t="s">
        <v>258</v>
      </c>
      <c r="H144" s="9">
        <v>1663.92</v>
      </c>
    </row>
    <row r="145" spans="1:8" ht="15" customHeight="1" x14ac:dyDescent="0.55000000000000004">
      <c r="A145" s="7">
        <v>2022</v>
      </c>
      <c r="B145" s="8" t="s">
        <v>0</v>
      </c>
      <c r="C145" s="8" t="s">
        <v>1</v>
      </c>
      <c r="D145" s="8" t="s">
        <v>247</v>
      </c>
      <c r="E145" s="8" t="s">
        <v>248</v>
      </c>
      <c r="F145" s="8" t="s">
        <v>259</v>
      </c>
      <c r="G145" s="8" t="s">
        <v>260</v>
      </c>
      <c r="H145" s="9">
        <v>5043.99</v>
      </c>
    </row>
    <row r="146" spans="1:8" ht="15" customHeight="1" x14ac:dyDescent="0.55000000000000004">
      <c r="A146" s="7">
        <v>2022</v>
      </c>
      <c r="B146" s="8" t="s">
        <v>0</v>
      </c>
      <c r="C146" s="8" t="s">
        <v>1</v>
      </c>
      <c r="D146" s="8" t="s">
        <v>247</v>
      </c>
      <c r="E146" s="8" t="s">
        <v>248</v>
      </c>
      <c r="F146" s="8" t="s">
        <v>8</v>
      </c>
      <c r="G146" s="8" t="s">
        <v>9</v>
      </c>
      <c r="H146" s="9">
        <v>9391.08</v>
      </c>
    </row>
    <row r="147" spans="1:8" ht="15" customHeight="1" x14ac:dyDescent="0.55000000000000004">
      <c r="A147" s="7">
        <v>2022</v>
      </c>
      <c r="B147" s="8" t="s">
        <v>0</v>
      </c>
      <c r="C147" s="8" t="s">
        <v>1</v>
      </c>
      <c r="D147" s="8" t="s">
        <v>261</v>
      </c>
      <c r="E147" s="8" t="s">
        <v>262</v>
      </c>
      <c r="F147" s="8" t="s">
        <v>263</v>
      </c>
      <c r="G147" s="8" t="s">
        <v>264</v>
      </c>
      <c r="H147" s="9">
        <v>6110.37</v>
      </c>
    </row>
    <row r="148" spans="1:8" ht="15" customHeight="1" x14ac:dyDescent="0.55000000000000004">
      <c r="A148" s="7">
        <v>2022</v>
      </c>
      <c r="B148" s="8" t="s">
        <v>0</v>
      </c>
      <c r="C148" s="8" t="s">
        <v>1</v>
      </c>
      <c r="D148" s="8" t="s">
        <v>261</v>
      </c>
      <c r="E148" s="8" t="s">
        <v>262</v>
      </c>
      <c r="F148" s="8" t="s">
        <v>265</v>
      </c>
      <c r="G148" s="8" t="s">
        <v>266</v>
      </c>
      <c r="H148" s="9">
        <v>574.38</v>
      </c>
    </row>
    <row r="149" spans="1:8" ht="15" customHeight="1" x14ac:dyDescent="0.55000000000000004">
      <c r="A149" s="7">
        <v>2022</v>
      </c>
      <c r="B149" s="8" t="s">
        <v>0</v>
      </c>
      <c r="C149" s="8" t="s">
        <v>1</v>
      </c>
      <c r="D149" s="8" t="s">
        <v>261</v>
      </c>
      <c r="E149" s="8" t="s">
        <v>262</v>
      </c>
      <c r="F149" s="8" t="s">
        <v>267</v>
      </c>
      <c r="G149" s="8" t="s">
        <v>268</v>
      </c>
      <c r="H149" s="9">
        <v>1422.06</v>
      </c>
    </row>
    <row r="150" spans="1:8" ht="15" customHeight="1" x14ac:dyDescent="0.55000000000000004">
      <c r="A150" s="7">
        <v>2022</v>
      </c>
      <c r="B150" s="8" t="s">
        <v>0</v>
      </c>
      <c r="C150" s="8" t="s">
        <v>1</v>
      </c>
      <c r="D150" s="8" t="s">
        <v>261</v>
      </c>
      <c r="E150" s="8" t="s">
        <v>262</v>
      </c>
      <c r="F150" s="8" t="s">
        <v>269</v>
      </c>
      <c r="G150" s="8" t="s">
        <v>270</v>
      </c>
      <c r="H150" s="9">
        <v>25.68</v>
      </c>
    </row>
    <row r="151" spans="1:8" ht="15" customHeight="1" x14ac:dyDescent="0.55000000000000004">
      <c r="A151" s="7">
        <v>2022</v>
      </c>
      <c r="B151" s="8" t="s">
        <v>0</v>
      </c>
      <c r="C151" s="8" t="s">
        <v>1</v>
      </c>
      <c r="D151" s="8" t="s">
        <v>261</v>
      </c>
      <c r="E151" s="8" t="s">
        <v>262</v>
      </c>
      <c r="F151" s="8" t="s">
        <v>271</v>
      </c>
      <c r="G151" s="8" t="s">
        <v>272</v>
      </c>
      <c r="H151" s="9">
        <v>4142.05</v>
      </c>
    </row>
    <row r="152" spans="1:8" ht="15" customHeight="1" x14ac:dyDescent="0.55000000000000004">
      <c r="A152" s="7">
        <v>2022</v>
      </c>
      <c r="B152" s="8" t="s">
        <v>0</v>
      </c>
      <c r="C152" s="8" t="s">
        <v>1</v>
      </c>
      <c r="D152" s="8" t="s">
        <v>261</v>
      </c>
      <c r="E152" s="8" t="s">
        <v>262</v>
      </c>
      <c r="F152" s="8" t="s">
        <v>273</v>
      </c>
      <c r="G152" s="8" t="s">
        <v>274</v>
      </c>
      <c r="H152" s="9">
        <v>25145.8</v>
      </c>
    </row>
    <row r="153" spans="1:8" ht="15" customHeight="1" x14ac:dyDescent="0.55000000000000004">
      <c r="A153" s="7">
        <v>2022</v>
      </c>
      <c r="B153" s="8" t="s">
        <v>0</v>
      </c>
      <c r="C153" s="8" t="s">
        <v>1</v>
      </c>
      <c r="D153" s="8" t="s">
        <v>261</v>
      </c>
      <c r="E153" s="8" t="s">
        <v>262</v>
      </c>
      <c r="F153" s="8" t="s">
        <v>275</v>
      </c>
      <c r="G153" s="8" t="s">
        <v>276</v>
      </c>
      <c r="H153" s="9">
        <v>55820.75</v>
      </c>
    </row>
    <row r="154" spans="1:8" ht="15" customHeight="1" x14ac:dyDescent="0.55000000000000004">
      <c r="A154" s="7">
        <v>2022</v>
      </c>
      <c r="B154" s="8" t="s">
        <v>0</v>
      </c>
      <c r="C154" s="8" t="s">
        <v>1</v>
      </c>
      <c r="D154" s="8" t="s">
        <v>261</v>
      </c>
      <c r="E154" s="8" t="s">
        <v>262</v>
      </c>
      <c r="F154" s="8" t="s">
        <v>277</v>
      </c>
      <c r="G154" s="8" t="s">
        <v>278</v>
      </c>
      <c r="H154" s="9">
        <v>115.48</v>
      </c>
    </row>
    <row r="155" spans="1:8" ht="15" customHeight="1" x14ac:dyDescent="0.55000000000000004">
      <c r="A155" s="7">
        <v>2022</v>
      </c>
      <c r="B155" s="8" t="s">
        <v>0</v>
      </c>
      <c r="C155" s="8" t="s">
        <v>1</v>
      </c>
      <c r="D155" s="8" t="s">
        <v>261</v>
      </c>
      <c r="E155" s="8" t="s">
        <v>262</v>
      </c>
      <c r="F155" s="8" t="s">
        <v>279</v>
      </c>
      <c r="G155" s="8" t="s">
        <v>280</v>
      </c>
      <c r="H155" s="9">
        <v>1286.6600000000001</v>
      </c>
    </row>
    <row r="156" spans="1:8" ht="15" customHeight="1" x14ac:dyDescent="0.55000000000000004">
      <c r="A156" s="7">
        <v>2022</v>
      </c>
      <c r="B156" s="8" t="s">
        <v>0</v>
      </c>
      <c r="C156" s="8" t="s">
        <v>1</v>
      </c>
      <c r="D156" s="8" t="s">
        <v>261</v>
      </c>
      <c r="E156" s="8" t="s">
        <v>262</v>
      </c>
      <c r="F156" s="8" t="s">
        <v>281</v>
      </c>
      <c r="G156" s="8" t="s">
        <v>282</v>
      </c>
      <c r="H156" s="9">
        <v>4521.1499999999996</v>
      </c>
    </row>
    <row r="157" spans="1:8" ht="15" customHeight="1" x14ac:dyDescent="0.55000000000000004">
      <c r="A157" s="7">
        <v>2022</v>
      </c>
      <c r="B157" s="8" t="s">
        <v>0</v>
      </c>
      <c r="C157" s="8" t="s">
        <v>1</v>
      </c>
      <c r="D157" s="8" t="s">
        <v>261</v>
      </c>
      <c r="E157" s="8" t="s">
        <v>262</v>
      </c>
      <c r="F157" s="8" t="s">
        <v>283</v>
      </c>
      <c r="G157" s="8" t="s">
        <v>284</v>
      </c>
      <c r="H157" s="9">
        <v>5669.26</v>
      </c>
    </row>
    <row r="158" spans="1:8" ht="15" customHeight="1" x14ac:dyDescent="0.55000000000000004">
      <c r="A158" s="7">
        <v>2022</v>
      </c>
      <c r="B158" s="8" t="s">
        <v>0</v>
      </c>
      <c r="C158" s="8" t="s">
        <v>1</v>
      </c>
      <c r="D158" s="8" t="s">
        <v>261</v>
      </c>
      <c r="E158" s="8" t="s">
        <v>262</v>
      </c>
      <c r="F158" s="8" t="s">
        <v>285</v>
      </c>
      <c r="G158" s="8" t="s">
        <v>286</v>
      </c>
      <c r="H158" s="9">
        <v>13650.37</v>
      </c>
    </row>
    <row r="159" spans="1:8" ht="15" customHeight="1" x14ac:dyDescent="0.55000000000000004">
      <c r="A159" s="7">
        <v>2022</v>
      </c>
      <c r="B159" s="8" t="s">
        <v>0</v>
      </c>
      <c r="C159" s="8" t="s">
        <v>1</v>
      </c>
      <c r="D159" s="8" t="s">
        <v>261</v>
      </c>
      <c r="E159" s="8" t="s">
        <v>262</v>
      </c>
      <c r="F159" s="8" t="s">
        <v>287</v>
      </c>
      <c r="G159" s="8" t="s">
        <v>288</v>
      </c>
      <c r="H159" s="9">
        <v>3724.17</v>
      </c>
    </row>
    <row r="160" spans="1:8" ht="15" customHeight="1" x14ac:dyDescent="0.55000000000000004">
      <c r="A160" s="7">
        <v>2022</v>
      </c>
      <c r="B160" s="8" t="s">
        <v>0</v>
      </c>
      <c r="C160" s="8" t="s">
        <v>1</v>
      </c>
      <c r="D160" s="8" t="s">
        <v>261</v>
      </c>
      <c r="E160" s="8" t="s">
        <v>262</v>
      </c>
      <c r="F160" s="8" t="s">
        <v>289</v>
      </c>
      <c r="G160" s="8" t="s">
        <v>290</v>
      </c>
      <c r="H160" s="9">
        <v>2599.36</v>
      </c>
    </row>
    <row r="161" spans="1:8" ht="15" customHeight="1" x14ac:dyDescent="0.55000000000000004">
      <c r="A161" s="7">
        <v>2022</v>
      </c>
      <c r="B161" s="8" t="s">
        <v>0</v>
      </c>
      <c r="C161" s="8" t="s">
        <v>1</v>
      </c>
      <c r="D161" s="8" t="s">
        <v>261</v>
      </c>
      <c r="E161" s="8" t="s">
        <v>262</v>
      </c>
      <c r="F161" s="8" t="s">
        <v>291</v>
      </c>
      <c r="G161" s="8" t="s">
        <v>292</v>
      </c>
      <c r="H161" s="9">
        <v>13478.66</v>
      </c>
    </row>
    <row r="162" spans="1:8" ht="15" customHeight="1" x14ac:dyDescent="0.55000000000000004">
      <c r="A162" s="7">
        <v>2022</v>
      </c>
      <c r="B162" s="8" t="s">
        <v>0</v>
      </c>
      <c r="C162" s="8" t="s">
        <v>1</v>
      </c>
      <c r="D162" s="8" t="s">
        <v>261</v>
      </c>
      <c r="E162" s="8" t="s">
        <v>262</v>
      </c>
      <c r="F162" s="8" t="s">
        <v>293</v>
      </c>
      <c r="G162" s="8" t="s">
        <v>294</v>
      </c>
      <c r="H162" s="9">
        <v>26325.08</v>
      </c>
    </row>
    <row r="163" spans="1:8" ht="15" customHeight="1" x14ac:dyDescent="0.55000000000000004">
      <c r="A163" s="7">
        <v>2022</v>
      </c>
      <c r="B163" s="8" t="s">
        <v>0</v>
      </c>
      <c r="C163" s="8" t="s">
        <v>1</v>
      </c>
      <c r="D163" s="8" t="s">
        <v>261</v>
      </c>
      <c r="E163" s="8" t="s">
        <v>262</v>
      </c>
      <c r="F163" s="8" t="s">
        <v>295</v>
      </c>
      <c r="G163" s="8" t="s">
        <v>296</v>
      </c>
      <c r="H163" s="9">
        <v>2901.64</v>
      </c>
    </row>
    <row r="164" spans="1:8" ht="15" customHeight="1" x14ac:dyDescent="0.55000000000000004">
      <c r="A164" s="7">
        <v>2022</v>
      </c>
      <c r="B164" s="8" t="s">
        <v>0</v>
      </c>
      <c r="C164" s="8" t="s">
        <v>1</v>
      </c>
      <c r="D164" s="8" t="s">
        <v>261</v>
      </c>
      <c r="E164" s="8" t="s">
        <v>262</v>
      </c>
      <c r="F164" s="8" t="s">
        <v>297</v>
      </c>
      <c r="G164" s="8" t="s">
        <v>298</v>
      </c>
      <c r="H164" s="9">
        <v>2151.0500000000002</v>
      </c>
    </row>
    <row r="165" spans="1:8" ht="15" customHeight="1" x14ac:dyDescent="0.55000000000000004">
      <c r="A165" s="7">
        <v>2022</v>
      </c>
      <c r="B165" s="8" t="s">
        <v>0</v>
      </c>
      <c r="C165" s="8" t="s">
        <v>1</v>
      </c>
      <c r="D165" s="8" t="s">
        <v>261</v>
      </c>
      <c r="E165" s="8" t="s">
        <v>262</v>
      </c>
      <c r="F165" s="8" t="s">
        <v>299</v>
      </c>
      <c r="G165" s="8" t="s">
        <v>300</v>
      </c>
      <c r="H165" s="9">
        <v>8157.07</v>
      </c>
    </row>
    <row r="166" spans="1:8" ht="15" customHeight="1" x14ac:dyDescent="0.55000000000000004">
      <c r="A166" s="7">
        <v>2022</v>
      </c>
      <c r="B166" s="8" t="s">
        <v>0</v>
      </c>
      <c r="C166" s="8" t="s">
        <v>1</v>
      </c>
      <c r="D166" s="8" t="s">
        <v>261</v>
      </c>
      <c r="E166" s="8" t="s">
        <v>262</v>
      </c>
      <c r="F166" s="8" t="s">
        <v>301</v>
      </c>
      <c r="G166" s="8" t="s">
        <v>302</v>
      </c>
      <c r="H166" s="9">
        <v>1004.45</v>
      </c>
    </row>
    <row r="167" spans="1:8" ht="15" customHeight="1" x14ac:dyDescent="0.55000000000000004">
      <c r="A167" s="7">
        <v>2022</v>
      </c>
      <c r="B167" s="8" t="s">
        <v>0</v>
      </c>
      <c r="C167" s="8" t="s">
        <v>1</v>
      </c>
      <c r="D167" s="8" t="s">
        <v>261</v>
      </c>
      <c r="E167" s="8" t="s">
        <v>262</v>
      </c>
      <c r="F167" s="8" t="s">
        <v>303</v>
      </c>
      <c r="G167" s="8" t="s">
        <v>304</v>
      </c>
      <c r="H167" s="9">
        <v>3894.01</v>
      </c>
    </row>
    <row r="168" spans="1:8" ht="15" customHeight="1" x14ac:dyDescent="0.55000000000000004">
      <c r="A168" s="7">
        <v>2022</v>
      </c>
      <c r="B168" s="8" t="s">
        <v>0</v>
      </c>
      <c r="C168" s="8" t="s">
        <v>1</v>
      </c>
      <c r="D168" s="8" t="s">
        <v>261</v>
      </c>
      <c r="E168" s="8" t="s">
        <v>262</v>
      </c>
      <c r="F168" s="8" t="s">
        <v>305</v>
      </c>
      <c r="G168" s="8" t="s">
        <v>306</v>
      </c>
      <c r="H168" s="9">
        <v>6507.07</v>
      </c>
    </row>
    <row r="169" spans="1:8" ht="15" customHeight="1" x14ac:dyDescent="0.55000000000000004">
      <c r="A169" s="7">
        <v>2022</v>
      </c>
      <c r="B169" s="8" t="s">
        <v>0</v>
      </c>
      <c r="C169" s="8" t="s">
        <v>1</v>
      </c>
      <c r="D169" s="8" t="s">
        <v>261</v>
      </c>
      <c r="E169" s="8" t="s">
        <v>262</v>
      </c>
      <c r="F169" s="8" t="s">
        <v>307</v>
      </c>
      <c r="G169" s="8" t="s">
        <v>308</v>
      </c>
      <c r="H169" s="9">
        <v>2883.92</v>
      </c>
    </row>
    <row r="170" spans="1:8" ht="15" customHeight="1" x14ac:dyDescent="0.55000000000000004">
      <c r="A170" s="7">
        <v>2022</v>
      </c>
      <c r="B170" s="8" t="s">
        <v>0</v>
      </c>
      <c r="C170" s="8" t="s">
        <v>1</v>
      </c>
      <c r="D170" s="8" t="s">
        <v>261</v>
      </c>
      <c r="E170" s="8" t="s">
        <v>262</v>
      </c>
      <c r="F170" s="8" t="s">
        <v>249</v>
      </c>
      <c r="G170" s="8" t="s">
        <v>250</v>
      </c>
      <c r="H170" s="9">
        <v>463943.18</v>
      </c>
    </row>
    <row r="171" spans="1:8" ht="15" customHeight="1" x14ac:dyDescent="0.55000000000000004">
      <c r="A171" s="7">
        <v>2022</v>
      </c>
      <c r="B171" s="8" t="s">
        <v>0</v>
      </c>
      <c r="C171" s="8" t="s">
        <v>1</v>
      </c>
      <c r="D171" s="8" t="s">
        <v>261</v>
      </c>
      <c r="E171" s="8" t="s">
        <v>262</v>
      </c>
      <c r="F171" s="8" t="s">
        <v>38</v>
      </c>
      <c r="G171" s="8" t="s">
        <v>39</v>
      </c>
      <c r="H171" s="9">
        <v>294.68</v>
      </c>
    </row>
    <row r="172" spans="1:8" ht="15" customHeight="1" x14ac:dyDescent="0.55000000000000004">
      <c r="A172" s="7">
        <v>2022</v>
      </c>
      <c r="B172" s="8" t="s">
        <v>0</v>
      </c>
      <c r="C172" s="8" t="s">
        <v>1</v>
      </c>
      <c r="D172" s="8" t="s">
        <v>261</v>
      </c>
      <c r="E172" s="8" t="s">
        <v>262</v>
      </c>
      <c r="F172" s="8" t="s">
        <v>16</v>
      </c>
      <c r="G172" s="8" t="s">
        <v>17</v>
      </c>
      <c r="H172" s="9">
        <v>697706.36</v>
      </c>
    </row>
    <row r="173" spans="1:8" ht="15" customHeight="1" x14ac:dyDescent="0.55000000000000004">
      <c r="A173" s="7">
        <v>2022</v>
      </c>
      <c r="B173" s="8" t="s">
        <v>0</v>
      </c>
      <c r="C173" s="8" t="s">
        <v>1</v>
      </c>
      <c r="D173" s="8" t="s">
        <v>261</v>
      </c>
      <c r="E173" s="8" t="s">
        <v>262</v>
      </c>
      <c r="F173" s="8" t="s">
        <v>20</v>
      </c>
      <c r="G173" s="8" t="s">
        <v>21</v>
      </c>
      <c r="H173" s="9">
        <v>681.4</v>
      </c>
    </row>
    <row r="174" spans="1:8" ht="15" customHeight="1" x14ac:dyDescent="0.55000000000000004">
      <c r="A174" s="7">
        <v>2022</v>
      </c>
      <c r="B174" s="8" t="s">
        <v>0</v>
      </c>
      <c r="C174" s="8" t="s">
        <v>1</v>
      </c>
      <c r="D174" s="8" t="s">
        <v>261</v>
      </c>
      <c r="E174" s="8" t="s">
        <v>262</v>
      </c>
      <c r="F174" s="8" t="s">
        <v>309</v>
      </c>
      <c r="G174" s="8" t="s">
        <v>310</v>
      </c>
      <c r="H174" s="9">
        <v>22620.6</v>
      </c>
    </row>
    <row r="175" spans="1:8" ht="15" customHeight="1" x14ac:dyDescent="0.55000000000000004">
      <c r="A175" s="7">
        <v>2022</v>
      </c>
      <c r="B175" s="8" t="s">
        <v>0</v>
      </c>
      <c r="C175" s="8" t="s">
        <v>1</v>
      </c>
      <c r="D175" s="8" t="s">
        <v>261</v>
      </c>
      <c r="E175" s="8" t="s">
        <v>262</v>
      </c>
      <c r="F175" s="8" t="s">
        <v>311</v>
      </c>
      <c r="G175" s="8" t="s">
        <v>312</v>
      </c>
      <c r="H175" s="9">
        <v>894.51</v>
      </c>
    </row>
    <row r="176" spans="1:8" ht="15" customHeight="1" x14ac:dyDescent="0.55000000000000004">
      <c r="A176" s="7">
        <v>2022</v>
      </c>
      <c r="B176" s="8" t="s">
        <v>0</v>
      </c>
      <c r="C176" s="8" t="s">
        <v>1</v>
      </c>
      <c r="D176" s="8" t="s">
        <v>261</v>
      </c>
      <c r="E176" s="8" t="s">
        <v>262</v>
      </c>
      <c r="F176" s="8" t="s">
        <v>313</v>
      </c>
      <c r="G176" s="8" t="s">
        <v>314</v>
      </c>
      <c r="H176" s="9">
        <v>8850.5</v>
      </c>
    </row>
    <row r="177" spans="1:8" ht="15" customHeight="1" x14ac:dyDescent="0.55000000000000004">
      <c r="A177" s="7">
        <v>2022</v>
      </c>
      <c r="B177" s="8" t="s">
        <v>0</v>
      </c>
      <c r="C177" s="8" t="s">
        <v>1</v>
      </c>
      <c r="D177" s="8" t="s">
        <v>261</v>
      </c>
      <c r="E177" s="8" t="s">
        <v>262</v>
      </c>
      <c r="F177" s="8" t="s">
        <v>234</v>
      </c>
      <c r="G177" s="8" t="s">
        <v>235</v>
      </c>
      <c r="H177" s="9">
        <v>60177.47</v>
      </c>
    </row>
    <row r="178" spans="1:8" ht="15" customHeight="1" x14ac:dyDescent="0.55000000000000004">
      <c r="A178" s="7">
        <v>2022</v>
      </c>
      <c r="B178" s="8" t="s">
        <v>0</v>
      </c>
      <c r="C178" s="8" t="s">
        <v>1</v>
      </c>
      <c r="D178" s="8" t="s">
        <v>261</v>
      </c>
      <c r="E178" s="8" t="s">
        <v>262</v>
      </c>
      <c r="F178" s="8" t="s">
        <v>315</v>
      </c>
      <c r="G178" s="8" t="s">
        <v>316</v>
      </c>
      <c r="H178" s="9">
        <v>75</v>
      </c>
    </row>
    <row r="179" spans="1:8" ht="15" customHeight="1" x14ac:dyDescent="0.55000000000000004">
      <c r="A179" s="7">
        <v>2022</v>
      </c>
      <c r="B179" s="8" t="s">
        <v>0</v>
      </c>
      <c r="C179" s="8" t="s">
        <v>1</v>
      </c>
      <c r="D179" s="8" t="s">
        <v>261</v>
      </c>
      <c r="E179" s="8" t="s">
        <v>262</v>
      </c>
      <c r="F179" s="8" t="s">
        <v>317</v>
      </c>
      <c r="G179" s="8" t="s">
        <v>318</v>
      </c>
      <c r="H179" s="9">
        <v>641.42999999999995</v>
      </c>
    </row>
    <row r="180" spans="1:8" ht="15" customHeight="1" x14ac:dyDescent="0.55000000000000004">
      <c r="A180" s="7">
        <v>2022</v>
      </c>
      <c r="B180" s="8" t="s">
        <v>0</v>
      </c>
      <c r="C180" s="8" t="s">
        <v>1</v>
      </c>
      <c r="D180" s="8" t="s">
        <v>261</v>
      </c>
      <c r="E180" s="8" t="s">
        <v>262</v>
      </c>
      <c r="F180" s="8" t="s">
        <v>319</v>
      </c>
      <c r="G180" s="8" t="s">
        <v>320</v>
      </c>
      <c r="H180" s="9">
        <v>243.4</v>
      </c>
    </row>
    <row r="181" spans="1:8" ht="15" customHeight="1" x14ac:dyDescent="0.55000000000000004">
      <c r="A181" s="7">
        <v>2022</v>
      </c>
      <c r="B181" s="8" t="s">
        <v>0</v>
      </c>
      <c r="C181" s="8" t="s">
        <v>1</v>
      </c>
      <c r="D181" s="8" t="s">
        <v>261</v>
      </c>
      <c r="E181" s="8" t="s">
        <v>262</v>
      </c>
      <c r="F181" s="8" t="s">
        <v>8</v>
      </c>
      <c r="G181" s="8" t="s">
        <v>9</v>
      </c>
      <c r="H181" s="9">
        <v>1618771.98</v>
      </c>
    </row>
    <row r="182" spans="1:8" ht="15" customHeight="1" x14ac:dyDescent="0.55000000000000004">
      <c r="A182" s="7">
        <v>2022</v>
      </c>
      <c r="B182" s="8" t="s">
        <v>0</v>
      </c>
      <c r="C182" s="8" t="s">
        <v>1</v>
      </c>
      <c r="D182" s="8" t="s">
        <v>321</v>
      </c>
      <c r="E182" s="8" t="s">
        <v>322</v>
      </c>
      <c r="F182" s="8" t="s">
        <v>20</v>
      </c>
      <c r="G182" s="8" t="s">
        <v>21</v>
      </c>
      <c r="H182" s="9">
        <v>8427.83</v>
      </c>
    </row>
    <row r="183" spans="1:8" ht="15" customHeight="1" x14ac:dyDescent="0.55000000000000004">
      <c r="A183" s="7">
        <v>2022</v>
      </c>
      <c r="B183" s="8" t="s">
        <v>0</v>
      </c>
      <c r="C183" s="8" t="s">
        <v>1</v>
      </c>
      <c r="D183" s="8" t="s">
        <v>323</v>
      </c>
      <c r="E183" s="8" t="s">
        <v>324</v>
      </c>
      <c r="F183" s="8" t="s">
        <v>325</v>
      </c>
      <c r="G183" s="8" t="s">
        <v>326</v>
      </c>
      <c r="H183" s="9">
        <v>1525.6</v>
      </c>
    </row>
    <row r="184" spans="1:8" ht="15" customHeight="1" x14ac:dyDescent="0.55000000000000004">
      <c r="A184" s="7">
        <v>2022</v>
      </c>
      <c r="B184" s="8" t="s">
        <v>0</v>
      </c>
      <c r="C184" s="8" t="s">
        <v>1</v>
      </c>
      <c r="D184" s="8" t="s">
        <v>323</v>
      </c>
      <c r="E184" s="8" t="s">
        <v>324</v>
      </c>
      <c r="F184" s="8" t="s">
        <v>327</v>
      </c>
      <c r="G184" s="8" t="s">
        <v>328</v>
      </c>
      <c r="H184" s="9">
        <v>1271.51</v>
      </c>
    </row>
    <row r="185" spans="1:8" ht="15" customHeight="1" x14ac:dyDescent="0.55000000000000004">
      <c r="A185" s="7">
        <v>2022</v>
      </c>
      <c r="B185" s="8" t="s">
        <v>0</v>
      </c>
      <c r="C185" s="8" t="s">
        <v>1</v>
      </c>
      <c r="D185" s="8" t="s">
        <v>323</v>
      </c>
      <c r="E185" s="8" t="s">
        <v>324</v>
      </c>
      <c r="F185" s="8" t="s">
        <v>329</v>
      </c>
      <c r="G185" s="8" t="s">
        <v>330</v>
      </c>
      <c r="H185" s="9">
        <v>88</v>
      </c>
    </row>
    <row r="186" spans="1:8" ht="15" customHeight="1" x14ac:dyDescent="0.55000000000000004">
      <c r="A186" s="7">
        <v>2022</v>
      </c>
      <c r="B186" s="8" t="s">
        <v>0</v>
      </c>
      <c r="C186" s="8" t="s">
        <v>1</v>
      </c>
      <c r="D186" s="8" t="s">
        <v>323</v>
      </c>
      <c r="E186" s="8" t="s">
        <v>324</v>
      </c>
      <c r="F186" s="8" t="s">
        <v>331</v>
      </c>
      <c r="G186" s="8" t="s">
        <v>332</v>
      </c>
      <c r="H186" s="9">
        <v>120.38</v>
      </c>
    </row>
    <row r="187" spans="1:8" ht="15" customHeight="1" x14ac:dyDescent="0.55000000000000004">
      <c r="A187" s="7">
        <v>2022</v>
      </c>
      <c r="B187" s="8" t="s">
        <v>0</v>
      </c>
      <c r="C187" s="8" t="s">
        <v>1</v>
      </c>
      <c r="D187" s="8" t="s">
        <v>323</v>
      </c>
      <c r="E187" s="8" t="s">
        <v>324</v>
      </c>
      <c r="F187" s="8" t="s">
        <v>333</v>
      </c>
      <c r="G187" s="8" t="s">
        <v>334</v>
      </c>
      <c r="H187" s="9">
        <v>1649.17</v>
      </c>
    </row>
    <row r="188" spans="1:8" ht="15" customHeight="1" x14ac:dyDescent="0.55000000000000004">
      <c r="A188" s="7">
        <v>2022</v>
      </c>
      <c r="B188" s="8" t="s">
        <v>0</v>
      </c>
      <c r="C188" s="8" t="s">
        <v>1</v>
      </c>
      <c r="D188" s="8" t="s">
        <v>323</v>
      </c>
      <c r="E188" s="8" t="s">
        <v>324</v>
      </c>
      <c r="F188" s="8" t="s">
        <v>335</v>
      </c>
      <c r="G188" s="8" t="s">
        <v>336</v>
      </c>
      <c r="H188" s="9">
        <v>2764.82</v>
      </c>
    </row>
    <row r="189" spans="1:8" ht="15" customHeight="1" x14ac:dyDescent="0.55000000000000004">
      <c r="A189" s="7">
        <v>2022</v>
      </c>
      <c r="B189" s="8" t="s">
        <v>0</v>
      </c>
      <c r="C189" s="8" t="s">
        <v>1</v>
      </c>
      <c r="D189" s="8" t="s">
        <v>323</v>
      </c>
      <c r="E189" s="8" t="s">
        <v>324</v>
      </c>
      <c r="F189" s="8" t="s">
        <v>337</v>
      </c>
      <c r="G189" s="8" t="s">
        <v>338</v>
      </c>
      <c r="H189" s="9">
        <v>2942.63</v>
      </c>
    </row>
    <row r="190" spans="1:8" ht="15" customHeight="1" x14ac:dyDescent="0.55000000000000004">
      <c r="A190" s="7">
        <v>2022</v>
      </c>
      <c r="B190" s="8" t="s">
        <v>0</v>
      </c>
      <c r="C190" s="8" t="s">
        <v>1</v>
      </c>
      <c r="D190" s="8" t="s">
        <v>323</v>
      </c>
      <c r="E190" s="8" t="s">
        <v>324</v>
      </c>
      <c r="F190" s="8" t="s">
        <v>339</v>
      </c>
      <c r="G190" s="8" t="s">
        <v>340</v>
      </c>
      <c r="H190" s="9">
        <v>1653.22</v>
      </c>
    </row>
    <row r="191" spans="1:8" ht="15" customHeight="1" x14ac:dyDescent="0.55000000000000004">
      <c r="A191" s="7">
        <v>2022</v>
      </c>
      <c r="B191" s="8" t="s">
        <v>0</v>
      </c>
      <c r="C191" s="8" t="s">
        <v>1</v>
      </c>
      <c r="D191" s="8" t="s">
        <v>323</v>
      </c>
      <c r="E191" s="8" t="s">
        <v>324</v>
      </c>
      <c r="F191" s="8" t="s">
        <v>341</v>
      </c>
      <c r="G191" s="8" t="s">
        <v>342</v>
      </c>
      <c r="H191" s="9">
        <v>262.74</v>
      </c>
    </row>
    <row r="192" spans="1:8" ht="15" customHeight="1" x14ac:dyDescent="0.55000000000000004">
      <c r="A192" s="7">
        <v>2022</v>
      </c>
      <c r="B192" s="8" t="s">
        <v>0</v>
      </c>
      <c r="C192" s="8" t="s">
        <v>1</v>
      </c>
      <c r="D192" s="8" t="s">
        <v>323</v>
      </c>
      <c r="E192" s="8" t="s">
        <v>324</v>
      </c>
      <c r="F192" s="8" t="s">
        <v>343</v>
      </c>
      <c r="G192" s="8" t="s">
        <v>344</v>
      </c>
      <c r="H192" s="9">
        <v>286.32</v>
      </c>
    </row>
    <row r="193" spans="1:8" ht="15" customHeight="1" x14ac:dyDescent="0.55000000000000004">
      <c r="A193" s="7">
        <v>2022</v>
      </c>
      <c r="B193" s="8" t="s">
        <v>0</v>
      </c>
      <c r="C193" s="8" t="s">
        <v>1</v>
      </c>
      <c r="D193" s="8" t="s">
        <v>323</v>
      </c>
      <c r="E193" s="8" t="s">
        <v>324</v>
      </c>
      <c r="F193" s="8" t="s">
        <v>345</v>
      </c>
      <c r="G193" s="8" t="s">
        <v>346</v>
      </c>
      <c r="H193" s="9">
        <v>61813.9</v>
      </c>
    </row>
    <row r="194" spans="1:8" ht="15" customHeight="1" x14ac:dyDescent="0.55000000000000004">
      <c r="A194" s="7">
        <v>2022</v>
      </c>
      <c r="B194" s="8" t="s">
        <v>0</v>
      </c>
      <c r="C194" s="8" t="s">
        <v>1</v>
      </c>
      <c r="D194" s="8" t="s">
        <v>323</v>
      </c>
      <c r="E194" s="8" t="s">
        <v>324</v>
      </c>
      <c r="F194" s="8" t="s">
        <v>347</v>
      </c>
      <c r="G194" s="8" t="s">
        <v>348</v>
      </c>
      <c r="H194" s="9">
        <v>116.1</v>
      </c>
    </row>
    <row r="195" spans="1:8" ht="15" customHeight="1" x14ac:dyDescent="0.55000000000000004">
      <c r="A195" s="7">
        <v>2022</v>
      </c>
      <c r="B195" s="8" t="s">
        <v>0</v>
      </c>
      <c r="C195" s="8" t="s">
        <v>1</v>
      </c>
      <c r="D195" s="8" t="s">
        <v>323</v>
      </c>
      <c r="E195" s="8" t="s">
        <v>324</v>
      </c>
      <c r="F195" s="8" t="s">
        <v>349</v>
      </c>
      <c r="G195" s="8" t="s">
        <v>350</v>
      </c>
      <c r="H195" s="9">
        <v>7288.91</v>
      </c>
    </row>
    <row r="196" spans="1:8" ht="15" customHeight="1" x14ac:dyDescent="0.55000000000000004">
      <c r="A196" s="7">
        <v>2022</v>
      </c>
      <c r="B196" s="8" t="s">
        <v>0</v>
      </c>
      <c r="C196" s="8" t="s">
        <v>1</v>
      </c>
      <c r="D196" s="8" t="s">
        <v>323</v>
      </c>
      <c r="E196" s="8" t="s">
        <v>324</v>
      </c>
      <c r="F196" s="8" t="s">
        <v>351</v>
      </c>
      <c r="G196" s="8" t="s">
        <v>352</v>
      </c>
      <c r="H196" s="9">
        <v>214.34</v>
      </c>
    </row>
    <row r="197" spans="1:8" ht="15" customHeight="1" x14ac:dyDescent="0.55000000000000004">
      <c r="A197" s="7">
        <v>2022</v>
      </c>
      <c r="B197" s="8" t="s">
        <v>0</v>
      </c>
      <c r="C197" s="8" t="s">
        <v>1</v>
      </c>
      <c r="D197" s="8" t="s">
        <v>323</v>
      </c>
      <c r="E197" s="8" t="s">
        <v>324</v>
      </c>
      <c r="F197" s="8" t="s">
        <v>353</v>
      </c>
      <c r="G197" s="8" t="s">
        <v>354</v>
      </c>
      <c r="H197" s="9">
        <v>1183.96</v>
      </c>
    </row>
    <row r="198" spans="1:8" ht="15" customHeight="1" x14ac:dyDescent="0.55000000000000004">
      <c r="A198" s="7">
        <v>2022</v>
      </c>
      <c r="B198" s="8" t="s">
        <v>0</v>
      </c>
      <c r="C198" s="8" t="s">
        <v>1</v>
      </c>
      <c r="D198" s="8" t="s">
        <v>323</v>
      </c>
      <c r="E198" s="8" t="s">
        <v>324</v>
      </c>
      <c r="F198" s="8" t="s">
        <v>355</v>
      </c>
      <c r="G198" s="8" t="s">
        <v>356</v>
      </c>
      <c r="H198" s="9">
        <v>1469.8</v>
      </c>
    </row>
    <row r="199" spans="1:8" ht="15" customHeight="1" x14ac:dyDescent="0.55000000000000004">
      <c r="A199" s="7">
        <v>2022</v>
      </c>
      <c r="B199" s="8" t="s">
        <v>0</v>
      </c>
      <c r="C199" s="8" t="s">
        <v>1</v>
      </c>
      <c r="D199" s="8" t="s">
        <v>323</v>
      </c>
      <c r="E199" s="8" t="s">
        <v>324</v>
      </c>
      <c r="F199" s="8" t="s">
        <v>357</v>
      </c>
      <c r="G199" s="8" t="s">
        <v>358</v>
      </c>
      <c r="H199" s="9">
        <v>25.76</v>
      </c>
    </row>
    <row r="200" spans="1:8" ht="15" customHeight="1" x14ac:dyDescent="0.55000000000000004">
      <c r="A200" s="7">
        <v>2022</v>
      </c>
      <c r="B200" s="8" t="s">
        <v>0</v>
      </c>
      <c r="C200" s="8" t="s">
        <v>1</v>
      </c>
      <c r="D200" s="8" t="s">
        <v>323</v>
      </c>
      <c r="E200" s="8" t="s">
        <v>324</v>
      </c>
      <c r="F200" s="8" t="s">
        <v>359</v>
      </c>
      <c r="G200" s="8" t="s">
        <v>360</v>
      </c>
      <c r="H200" s="9">
        <v>101.8</v>
      </c>
    </row>
    <row r="201" spans="1:8" ht="15" customHeight="1" x14ac:dyDescent="0.55000000000000004">
      <c r="A201" s="7">
        <v>2022</v>
      </c>
      <c r="B201" s="8" t="s">
        <v>0</v>
      </c>
      <c r="C201" s="8" t="s">
        <v>1</v>
      </c>
      <c r="D201" s="8" t="s">
        <v>323</v>
      </c>
      <c r="E201" s="8" t="s">
        <v>324</v>
      </c>
      <c r="F201" s="8" t="s">
        <v>361</v>
      </c>
      <c r="G201" s="8" t="s">
        <v>362</v>
      </c>
      <c r="H201" s="9">
        <v>238</v>
      </c>
    </row>
    <row r="202" spans="1:8" ht="15" customHeight="1" x14ac:dyDescent="0.55000000000000004">
      <c r="A202" s="7">
        <v>2022</v>
      </c>
      <c r="B202" s="8" t="s">
        <v>0</v>
      </c>
      <c r="C202" s="8" t="s">
        <v>1</v>
      </c>
      <c r="D202" s="8" t="s">
        <v>323</v>
      </c>
      <c r="E202" s="8" t="s">
        <v>324</v>
      </c>
      <c r="F202" s="8" t="s">
        <v>363</v>
      </c>
      <c r="G202" s="8" t="s">
        <v>364</v>
      </c>
      <c r="H202" s="9">
        <v>25070.97</v>
      </c>
    </row>
    <row r="203" spans="1:8" ht="15" customHeight="1" x14ac:dyDescent="0.55000000000000004">
      <c r="A203" s="7">
        <v>2022</v>
      </c>
      <c r="B203" s="8" t="s">
        <v>0</v>
      </c>
      <c r="C203" s="8" t="s">
        <v>1</v>
      </c>
      <c r="D203" s="8" t="s">
        <v>323</v>
      </c>
      <c r="E203" s="8" t="s">
        <v>324</v>
      </c>
      <c r="F203" s="8" t="s">
        <v>365</v>
      </c>
      <c r="G203" s="8" t="s">
        <v>366</v>
      </c>
      <c r="H203" s="9">
        <v>19471</v>
      </c>
    </row>
    <row r="204" spans="1:8" ht="15" customHeight="1" x14ac:dyDescent="0.55000000000000004">
      <c r="A204" s="7">
        <v>2022</v>
      </c>
      <c r="B204" s="8" t="s">
        <v>0</v>
      </c>
      <c r="C204" s="8" t="s">
        <v>1</v>
      </c>
      <c r="D204" s="8" t="s">
        <v>323</v>
      </c>
      <c r="E204" s="8" t="s">
        <v>324</v>
      </c>
      <c r="F204" s="8" t="s">
        <v>367</v>
      </c>
      <c r="G204" s="8" t="s">
        <v>368</v>
      </c>
      <c r="H204" s="9">
        <v>133480868</v>
      </c>
    </row>
    <row r="205" spans="1:8" ht="15" customHeight="1" x14ac:dyDescent="0.55000000000000004">
      <c r="A205" s="7">
        <v>2022</v>
      </c>
      <c r="B205" s="8" t="s">
        <v>0</v>
      </c>
      <c r="C205" s="8" t="s">
        <v>1</v>
      </c>
      <c r="D205" s="8" t="s">
        <v>323</v>
      </c>
      <c r="E205" s="8" t="s">
        <v>324</v>
      </c>
      <c r="F205" s="8" t="s">
        <v>369</v>
      </c>
      <c r="G205" s="8" t="s">
        <v>370</v>
      </c>
      <c r="H205" s="9">
        <v>31850100.609999999</v>
      </c>
    </row>
    <row r="206" spans="1:8" ht="15" customHeight="1" x14ac:dyDescent="0.55000000000000004">
      <c r="A206" s="7">
        <v>2022</v>
      </c>
      <c r="B206" s="8" t="s">
        <v>0</v>
      </c>
      <c r="C206" s="8" t="s">
        <v>1</v>
      </c>
      <c r="D206" s="8" t="s">
        <v>323</v>
      </c>
      <c r="E206" s="8" t="s">
        <v>324</v>
      </c>
      <c r="F206" s="8" t="s">
        <v>371</v>
      </c>
      <c r="G206" s="8" t="s">
        <v>372</v>
      </c>
      <c r="H206" s="9">
        <v>1724850</v>
      </c>
    </row>
    <row r="207" spans="1:8" ht="15" customHeight="1" x14ac:dyDescent="0.55000000000000004">
      <c r="A207" s="7">
        <v>2022</v>
      </c>
      <c r="B207" s="8" t="s">
        <v>0</v>
      </c>
      <c r="C207" s="8" t="s">
        <v>1</v>
      </c>
      <c r="D207" s="8" t="s">
        <v>323</v>
      </c>
      <c r="E207" s="8" t="s">
        <v>324</v>
      </c>
      <c r="F207" s="8" t="s">
        <v>373</v>
      </c>
      <c r="G207" s="8" t="s">
        <v>374</v>
      </c>
      <c r="H207" s="9">
        <v>92668.51</v>
      </c>
    </row>
    <row r="208" spans="1:8" ht="15" customHeight="1" x14ac:dyDescent="0.55000000000000004">
      <c r="A208" s="7">
        <v>2022</v>
      </c>
      <c r="B208" s="8" t="s">
        <v>0</v>
      </c>
      <c r="C208" s="8" t="s">
        <v>1</v>
      </c>
      <c r="D208" s="8" t="s">
        <v>323</v>
      </c>
      <c r="E208" s="8" t="s">
        <v>324</v>
      </c>
      <c r="F208" s="8" t="s">
        <v>16</v>
      </c>
      <c r="G208" s="8" t="s">
        <v>17</v>
      </c>
      <c r="H208" s="9">
        <v>52894.21</v>
      </c>
    </row>
    <row r="209" spans="1:8" ht="15" customHeight="1" x14ac:dyDescent="0.55000000000000004">
      <c r="A209" s="7">
        <v>2022</v>
      </c>
      <c r="B209" s="8" t="s">
        <v>0</v>
      </c>
      <c r="C209" s="8" t="s">
        <v>1</v>
      </c>
      <c r="D209" s="8" t="s">
        <v>323</v>
      </c>
      <c r="E209" s="8" t="s">
        <v>324</v>
      </c>
      <c r="F209" s="8" t="s">
        <v>20</v>
      </c>
      <c r="G209" s="8" t="s">
        <v>21</v>
      </c>
      <c r="H209" s="9">
        <v>5712.85</v>
      </c>
    </row>
    <row r="210" spans="1:8" ht="15" customHeight="1" x14ac:dyDescent="0.55000000000000004">
      <c r="A210" s="7">
        <v>2022</v>
      </c>
      <c r="B210" s="8" t="s">
        <v>0</v>
      </c>
      <c r="C210" s="8" t="s">
        <v>1</v>
      </c>
      <c r="D210" s="8" t="s">
        <v>323</v>
      </c>
      <c r="E210" s="8" t="s">
        <v>324</v>
      </c>
      <c r="F210" s="8" t="s">
        <v>375</v>
      </c>
      <c r="G210" s="8" t="s">
        <v>376</v>
      </c>
      <c r="H210" s="9">
        <v>558726.76</v>
      </c>
    </row>
    <row r="211" spans="1:8" ht="15" customHeight="1" x14ac:dyDescent="0.55000000000000004">
      <c r="A211" s="7">
        <v>2022</v>
      </c>
      <c r="B211" s="8" t="s">
        <v>0</v>
      </c>
      <c r="C211" s="8" t="s">
        <v>1</v>
      </c>
      <c r="D211" s="8" t="s">
        <v>323</v>
      </c>
      <c r="E211" s="8" t="s">
        <v>324</v>
      </c>
      <c r="F211" s="8" t="s">
        <v>72</v>
      </c>
      <c r="G211" s="8" t="s">
        <v>73</v>
      </c>
      <c r="H211" s="9">
        <v>793.94</v>
      </c>
    </row>
    <row r="212" spans="1:8" ht="15" customHeight="1" x14ac:dyDescent="0.55000000000000004">
      <c r="A212" s="7">
        <v>2022</v>
      </c>
      <c r="B212" s="8" t="s">
        <v>0</v>
      </c>
      <c r="C212" s="8" t="s">
        <v>1</v>
      </c>
      <c r="D212" s="8" t="s">
        <v>323</v>
      </c>
      <c r="E212" s="8" t="s">
        <v>324</v>
      </c>
      <c r="F212" s="8" t="s">
        <v>377</v>
      </c>
      <c r="G212" s="8" t="s">
        <v>378</v>
      </c>
      <c r="H212" s="9">
        <v>3583013</v>
      </c>
    </row>
    <row r="213" spans="1:8" ht="15" customHeight="1" x14ac:dyDescent="0.55000000000000004">
      <c r="A213" s="7">
        <v>2022</v>
      </c>
      <c r="B213" s="8" t="s">
        <v>0</v>
      </c>
      <c r="C213" s="8" t="s">
        <v>1</v>
      </c>
      <c r="D213" s="8" t="s">
        <v>323</v>
      </c>
      <c r="E213" s="8" t="s">
        <v>324</v>
      </c>
      <c r="F213" s="8" t="s">
        <v>379</v>
      </c>
      <c r="G213" s="8" t="s">
        <v>380</v>
      </c>
      <c r="H213" s="9">
        <v>47471390</v>
      </c>
    </row>
    <row r="214" spans="1:8" ht="15" customHeight="1" x14ac:dyDescent="0.55000000000000004">
      <c r="A214" s="7">
        <v>2022</v>
      </c>
      <c r="B214" s="8" t="s">
        <v>0</v>
      </c>
      <c r="C214" s="8" t="s">
        <v>1</v>
      </c>
      <c r="D214" s="8" t="s">
        <v>323</v>
      </c>
      <c r="E214" s="8" t="s">
        <v>324</v>
      </c>
      <c r="F214" s="8" t="s">
        <v>381</v>
      </c>
      <c r="G214" s="8" t="s">
        <v>382</v>
      </c>
      <c r="H214" s="9">
        <v>7201.63</v>
      </c>
    </row>
    <row r="215" spans="1:8" ht="15" customHeight="1" x14ac:dyDescent="0.55000000000000004">
      <c r="A215" s="7">
        <v>2022</v>
      </c>
      <c r="B215" s="8" t="s">
        <v>0</v>
      </c>
      <c r="C215" s="8" t="s">
        <v>1</v>
      </c>
      <c r="D215" s="8" t="s">
        <v>323</v>
      </c>
      <c r="E215" s="8" t="s">
        <v>324</v>
      </c>
      <c r="F215" s="8" t="s">
        <v>8</v>
      </c>
      <c r="G215" s="8" t="s">
        <v>9</v>
      </c>
      <c r="H215" s="9">
        <v>11901508.029999999</v>
      </c>
    </row>
    <row r="216" spans="1:8" ht="15" customHeight="1" x14ac:dyDescent="0.55000000000000004">
      <c r="A216" s="7">
        <v>2022</v>
      </c>
      <c r="B216" s="8" t="s">
        <v>0</v>
      </c>
      <c r="C216" s="8" t="s">
        <v>1</v>
      </c>
      <c r="D216" s="8" t="s">
        <v>323</v>
      </c>
      <c r="E216" s="8" t="s">
        <v>324</v>
      </c>
      <c r="F216" s="8" t="s">
        <v>383</v>
      </c>
      <c r="G216" s="8" t="s">
        <v>384</v>
      </c>
      <c r="H216" s="9">
        <v>1326</v>
      </c>
    </row>
    <row r="217" spans="1:8" ht="15" customHeight="1" x14ac:dyDescent="0.55000000000000004">
      <c r="A217" s="7">
        <v>2022</v>
      </c>
      <c r="B217" s="8" t="s">
        <v>0</v>
      </c>
      <c r="C217" s="8" t="s">
        <v>1</v>
      </c>
      <c r="D217" s="8" t="s">
        <v>385</v>
      </c>
      <c r="E217" s="8" t="s">
        <v>386</v>
      </c>
      <c r="F217" s="8" t="s">
        <v>387</v>
      </c>
      <c r="G217" s="8" t="s">
        <v>388</v>
      </c>
      <c r="H217" s="9">
        <v>211319867.30000001</v>
      </c>
    </row>
    <row r="218" spans="1:8" ht="15" customHeight="1" x14ac:dyDescent="0.55000000000000004">
      <c r="A218" s="7">
        <v>2022</v>
      </c>
      <c r="B218" s="8" t="s">
        <v>0</v>
      </c>
      <c r="C218" s="8" t="s">
        <v>1</v>
      </c>
      <c r="D218" s="8" t="s">
        <v>385</v>
      </c>
      <c r="E218" s="8" t="s">
        <v>386</v>
      </c>
      <c r="F218" s="8" t="s">
        <v>389</v>
      </c>
      <c r="G218" s="8" t="s">
        <v>390</v>
      </c>
      <c r="H218" s="9">
        <v>136286579.84999999</v>
      </c>
    </row>
    <row r="219" spans="1:8" ht="15" customHeight="1" x14ac:dyDescent="0.55000000000000004">
      <c r="A219" s="7">
        <v>2022</v>
      </c>
      <c r="B219" s="8" t="s">
        <v>0</v>
      </c>
      <c r="C219" s="8" t="s">
        <v>1</v>
      </c>
      <c r="D219" s="8" t="s">
        <v>385</v>
      </c>
      <c r="E219" s="8" t="s">
        <v>386</v>
      </c>
      <c r="F219" s="8" t="s">
        <v>391</v>
      </c>
      <c r="G219" s="8" t="s">
        <v>392</v>
      </c>
      <c r="H219" s="9">
        <v>1858821.55</v>
      </c>
    </row>
    <row r="220" spans="1:8" ht="15" customHeight="1" x14ac:dyDescent="0.55000000000000004">
      <c r="A220" s="7">
        <v>2022</v>
      </c>
      <c r="B220" s="8" t="s">
        <v>0</v>
      </c>
      <c r="C220" s="8" t="s">
        <v>1</v>
      </c>
      <c r="D220" s="8" t="s">
        <v>385</v>
      </c>
      <c r="E220" s="8" t="s">
        <v>386</v>
      </c>
      <c r="F220" s="8" t="s">
        <v>393</v>
      </c>
      <c r="G220" s="8" t="s">
        <v>394</v>
      </c>
      <c r="H220" s="9">
        <v>103468896.81999999</v>
      </c>
    </row>
    <row r="221" spans="1:8" ht="15" customHeight="1" x14ac:dyDescent="0.55000000000000004">
      <c r="A221" s="7">
        <v>2022</v>
      </c>
      <c r="B221" s="8" t="s">
        <v>0</v>
      </c>
      <c r="C221" s="8" t="s">
        <v>1</v>
      </c>
      <c r="D221" s="8" t="s">
        <v>385</v>
      </c>
      <c r="E221" s="8" t="s">
        <v>386</v>
      </c>
      <c r="F221" s="8" t="s">
        <v>395</v>
      </c>
      <c r="G221" s="8" t="s">
        <v>396</v>
      </c>
      <c r="H221" s="9">
        <v>1836689</v>
      </c>
    </row>
    <row r="222" spans="1:8" ht="15" customHeight="1" x14ac:dyDescent="0.55000000000000004">
      <c r="A222" s="7">
        <v>2022</v>
      </c>
      <c r="B222" s="8" t="s">
        <v>0</v>
      </c>
      <c r="C222" s="8" t="s">
        <v>1</v>
      </c>
      <c r="D222" s="8" t="s">
        <v>397</v>
      </c>
      <c r="E222" s="8" t="s">
        <v>398</v>
      </c>
      <c r="F222" s="8" t="s">
        <v>399</v>
      </c>
      <c r="G222" s="8" t="s">
        <v>400</v>
      </c>
      <c r="H222" s="9">
        <v>254.56</v>
      </c>
    </row>
    <row r="223" spans="1:8" ht="15" customHeight="1" x14ac:dyDescent="0.55000000000000004">
      <c r="A223" s="7">
        <v>2022</v>
      </c>
      <c r="B223" s="8" t="s">
        <v>0</v>
      </c>
      <c r="C223" s="8" t="s">
        <v>1</v>
      </c>
      <c r="D223" s="8" t="s">
        <v>401</v>
      </c>
      <c r="E223" s="8" t="s">
        <v>402</v>
      </c>
      <c r="F223" s="8" t="s">
        <v>249</v>
      </c>
      <c r="G223" s="8" t="s">
        <v>250</v>
      </c>
      <c r="H223" s="9">
        <v>59336.42</v>
      </c>
    </row>
    <row r="224" spans="1:8" ht="15" customHeight="1" x14ac:dyDescent="0.55000000000000004">
      <c r="A224" s="7">
        <v>2022</v>
      </c>
      <c r="B224" s="8" t="s">
        <v>0</v>
      </c>
      <c r="C224" s="8" t="s">
        <v>1</v>
      </c>
      <c r="D224" s="8" t="s">
        <v>401</v>
      </c>
      <c r="E224" s="8" t="s">
        <v>402</v>
      </c>
      <c r="F224" s="8" t="s">
        <v>403</v>
      </c>
      <c r="G224" s="8" t="s">
        <v>404</v>
      </c>
      <c r="H224" s="9">
        <v>401628.13</v>
      </c>
    </row>
    <row r="225" spans="1:8" ht="15" customHeight="1" x14ac:dyDescent="0.55000000000000004">
      <c r="A225" s="7">
        <v>2022</v>
      </c>
      <c r="B225" s="8" t="s">
        <v>0</v>
      </c>
      <c r="C225" s="8" t="s">
        <v>1</v>
      </c>
      <c r="D225" s="8" t="s">
        <v>401</v>
      </c>
      <c r="E225" s="8" t="s">
        <v>402</v>
      </c>
      <c r="F225" s="8" t="s">
        <v>405</v>
      </c>
      <c r="G225" s="8" t="s">
        <v>406</v>
      </c>
      <c r="H225" s="9">
        <v>108227</v>
      </c>
    </row>
    <row r="226" spans="1:8" ht="15" customHeight="1" x14ac:dyDescent="0.55000000000000004">
      <c r="A226" s="7">
        <v>2022</v>
      </c>
      <c r="B226" s="8" t="s">
        <v>0</v>
      </c>
      <c r="C226" s="8" t="s">
        <v>1</v>
      </c>
      <c r="D226" s="8" t="s">
        <v>401</v>
      </c>
      <c r="E226" s="8" t="s">
        <v>402</v>
      </c>
      <c r="F226" s="8" t="s">
        <v>8</v>
      </c>
      <c r="G226" s="8" t="s">
        <v>9</v>
      </c>
      <c r="H226" s="9">
        <v>146.5</v>
      </c>
    </row>
    <row r="227" spans="1:8" ht="15" customHeight="1" x14ac:dyDescent="0.55000000000000004">
      <c r="A227" s="7">
        <v>2022</v>
      </c>
      <c r="B227" s="8" t="s">
        <v>0</v>
      </c>
      <c r="C227" s="8" t="s">
        <v>1</v>
      </c>
      <c r="D227" s="8" t="s">
        <v>401</v>
      </c>
      <c r="E227" s="8" t="s">
        <v>402</v>
      </c>
      <c r="F227" s="8" t="s">
        <v>383</v>
      </c>
      <c r="G227" s="8" t="s">
        <v>384</v>
      </c>
      <c r="H227" s="9">
        <v>-1293.6099999999999</v>
      </c>
    </row>
    <row r="228" spans="1:8" ht="15" customHeight="1" x14ac:dyDescent="0.55000000000000004">
      <c r="A228" s="7">
        <v>2022</v>
      </c>
      <c r="B228" s="8" t="s">
        <v>0</v>
      </c>
      <c r="C228" s="8" t="s">
        <v>1</v>
      </c>
      <c r="D228" s="8" t="s">
        <v>407</v>
      </c>
      <c r="E228" s="8" t="s">
        <v>408</v>
      </c>
      <c r="F228" s="8" t="s">
        <v>409</v>
      </c>
      <c r="G228" s="8" t="s">
        <v>410</v>
      </c>
      <c r="H228" s="9">
        <v>3699258.07</v>
      </c>
    </row>
    <row r="229" spans="1:8" ht="15" customHeight="1" x14ac:dyDescent="0.55000000000000004">
      <c r="A229" s="7">
        <v>2022</v>
      </c>
      <c r="B229" s="8" t="s">
        <v>0</v>
      </c>
      <c r="C229" s="8" t="s">
        <v>1</v>
      </c>
      <c r="D229" s="8" t="s">
        <v>407</v>
      </c>
      <c r="E229" s="8" t="s">
        <v>408</v>
      </c>
      <c r="F229" s="8" t="s">
        <v>16</v>
      </c>
      <c r="G229" s="8" t="s">
        <v>17</v>
      </c>
      <c r="H229" s="9">
        <v>270.39999999999998</v>
      </c>
    </row>
    <row r="230" spans="1:8" ht="15" customHeight="1" x14ac:dyDescent="0.55000000000000004">
      <c r="A230" s="7">
        <v>2022</v>
      </c>
      <c r="B230" s="8" t="s">
        <v>0</v>
      </c>
      <c r="C230" s="8" t="s">
        <v>1</v>
      </c>
      <c r="D230" s="8" t="s">
        <v>407</v>
      </c>
      <c r="E230" s="8" t="s">
        <v>408</v>
      </c>
      <c r="F230" s="8" t="s">
        <v>8</v>
      </c>
      <c r="G230" s="8" t="s">
        <v>9</v>
      </c>
      <c r="H230" s="9">
        <v>4575.8500000000004</v>
      </c>
    </row>
    <row r="231" spans="1:8" ht="15" customHeight="1" x14ac:dyDescent="0.55000000000000004">
      <c r="A231" s="7">
        <v>2022</v>
      </c>
      <c r="B231" s="8" t="s">
        <v>0</v>
      </c>
      <c r="C231" s="8" t="s">
        <v>1</v>
      </c>
      <c r="D231" s="8" t="s">
        <v>411</v>
      </c>
      <c r="E231" s="8" t="s">
        <v>412</v>
      </c>
      <c r="F231" s="8" t="s">
        <v>413</v>
      </c>
      <c r="G231" s="8" t="s">
        <v>414</v>
      </c>
      <c r="H231" s="9">
        <v>468103750</v>
      </c>
    </row>
    <row r="232" spans="1:8" ht="15" customHeight="1" x14ac:dyDescent="0.55000000000000004">
      <c r="A232" s="7">
        <v>2022</v>
      </c>
      <c r="B232" s="8" t="s">
        <v>0</v>
      </c>
      <c r="C232" s="8" t="s">
        <v>1</v>
      </c>
      <c r="D232" s="8" t="s">
        <v>411</v>
      </c>
      <c r="E232" s="8" t="s">
        <v>412</v>
      </c>
      <c r="F232" s="8" t="s">
        <v>415</v>
      </c>
      <c r="G232" s="8" t="s">
        <v>416</v>
      </c>
      <c r="H232" s="9">
        <v>3736634278</v>
      </c>
    </row>
    <row r="233" spans="1:8" ht="15" customHeight="1" x14ac:dyDescent="0.55000000000000004">
      <c r="A233" s="7">
        <v>2022</v>
      </c>
      <c r="B233" s="8" t="s">
        <v>0</v>
      </c>
      <c r="C233" s="8" t="s">
        <v>1</v>
      </c>
      <c r="D233" s="8" t="s">
        <v>411</v>
      </c>
      <c r="E233" s="8" t="s">
        <v>412</v>
      </c>
      <c r="F233" s="8" t="s">
        <v>417</v>
      </c>
      <c r="G233" s="8" t="s">
        <v>418</v>
      </c>
      <c r="H233" s="9">
        <v>12000000</v>
      </c>
    </row>
    <row r="234" spans="1:8" ht="15" customHeight="1" x14ac:dyDescent="0.55000000000000004">
      <c r="A234" s="7">
        <v>2022</v>
      </c>
      <c r="B234" s="8" t="s">
        <v>0</v>
      </c>
      <c r="C234" s="8" t="s">
        <v>1</v>
      </c>
      <c r="D234" s="8" t="s">
        <v>411</v>
      </c>
      <c r="E234" s="8" t="s">
        <v>412</v>
      </c>
      <c r="F234" s="8" t="s">
        <v>419</v>
      </c>
      <c r="G234" s="8" t="s">
        <v>420</v>
      </c>
      <c r="H234" s="9">
        <v>243700000</v>
      </c>
    </row>
    <row r="235" spans="1:8" ht="15" customHeight="1" x14ac:dyDescent="0.55000000000000004">
      <c r="A235" s="7">
        <v>2022</v>
      </c>
      <c r="B235" s="8" t="s">
        <v>0</v>
      </c>
      <c r="C235" s="8" t="s">
        <v>1</v>
      </c>
      <c r="D235" s="8" t="s">
        <v>411</v>
      </c>
      <c r="E235" s="8" t="s">
        <v>412</v>
      </c>
      <c r="F235" s="8" t="s">
        <v>16</v>
      </c>
      <c r="G235" s="8" t="s">
        <v>17</v>
      </c>
      <c r="H235" s="9">
        <v>2703.06</v>
      </c>
    </row>
    <row r="236" spans="1:8" ht="15" customHeight="1" x14ac:dyDescent="0.55000000000000004">
      <c r="A236" s="7">
        <v>2022</v>
      </c>
      <c r="B236" s="8" t="s">
        <v>0</v>
      </c>
      <c r="C236" s="8" t="s">
        <v>1</v>
      </c>
      <c r="D236" s="8" t="s">
        <v>411</v>
      </c>
      <c r="E236" s="8" t="s">
        <v>412</v>
      </c>
      <c r="F236" s="8" t="s">
        <v>421</v>
      </c>
      <c r="G236" s="8" t="s">
        <v>422</v>
      </c>
      <c r="H236" s="9">
        <v>412101.15</v>
      </c>
    </row>
    <row r="237" spans="1:8" ht="15" customHeight="1" x14ac:dyDescent="0.55000000000000004">
      <c r="A237" s="7">
        <v>2022</v>
      </c>
      <c r="B237" s="8" t="s">
        <v>0</v>
      </c>
      <c r="C237" s="8" t="s">
        <v>1</v>
      </c>
      <c r="D237" s="8" t="s">
        <v>411</v>
      </c>
      <c r="E237" s="8" t="s">
        <v>412</v>
      </c>
      <c r="F237" s="8" t="s">
        <v>423</v>
      </c>
      <c r="G237" s="8" t="s">
        <v>424</v>
      </c>
      <c r="H237" s="9">
        <v>129118.96</v>
      </c>
    </row>
    <row r="238" spans="1:8" ht="15" customHeight="1" x14ac:dyDescent="0.55000000000000004">
      <c r="A238" s="7">
        <v>2022</v>
      </c>
      <c r="B238" s="8" t="s">
        <v>0</v>
      </c>
      <c r="C238" s="8" t="s">
        <v>1</v>
      </c>
      <c r="D238" s="8" t="s">
        <v>411</v>
      </c>
      <c r="E238" s="8" t="s">
        <v>412</v>
      </c>
      <c r="F238" s="8" t="s">
        <v>425</v>
      </c>
      <c r="G238" s="8" t="s">
        <v>426</v>
      </c>
      <c r="H238" s="9">
        <v>573794</v>
      </c>
    </row>
    <row r="239" spans="1:8" ht="15" customHeight="1" x14ac:dyDescent="0.55000000000000004">
      <c r="A239" s="7">
        <v>2022</v>
      </c>
      <c r="B239" s="8" t="s">
        <v>0</v>
      </c>
      <c r="C239" s="8" t="s">
        <v>1</v>
      </c>
      <c r="D239" s="8" t="s">
        <v>411</v>
      </c>
      <c r="E239" s="8" t="s">
        <v>412</v>
      </c>
      <c r="F239" s="8" t="s">
        <v>8</v>
      </c>
      <c r="G239" s="8" t="s">
        <v>9</v>
      </c>
      <c r="H239" s="9">
        <v>75964.17</v>
      </c>
    </row>
    <row r="240" spans="1:8" ht="15" customHeight="1" x14ac:dyDescent="0.55000000000000004">
      <c r="A240" s="7">
        <v>2022</v>
      </c>
      <c r="B240" s="8" t="s">
        <v>0</v>
      </c>
      <c r="C240" s="8" t="s">
        <v>1</v>
      </c>
      <c r="D240" s="8" t="s">
        <v>427</v>
      </c>
      <c r="E240" s="8" t="s">
        <v>428</v>
      </c>
      <c r="F240" s="8" t="s">
        <v>429</v>
      </c>
      <c r="G240" s="8" t="s">
        <v>430</v>
      </c>
      <c r="H240" s="9">
        <v>3140</v>
      </c>
    </row>
    <row r="241" spans="1:8" ht="15" customHeight="1" x14ac:dyDescent="0.55000000000000004">
      <c r="A241" s="7">
        <v>2022</v>
      </c>
      <c r="B241" s="8" t="s">
        <v>0</v>
      </c>
      <c r="C241" s="8" t="s">
        <v>1</v>
      </c>
      <c r="D241" s="8" t="s">
        <v>427</v>
      </c>
      <c r="E241" s="8" t="s">
        <v>428</v>
      </c>
      <c r="F241" s="8" t="s">
        <v>431</v>
      </c>
      <c r="G241" s="8" t="s">
        <v>432</v>
      </c>
      <c r="H241" s="9">
        <v>2332214.65</v>
      </c>
    </row>
    <row r="242" spans="1:8" ht="15" customHeight="1" x14ac:dyDescent="0.55000000000000004">
      <c r="A242" s="7">
        <v>2022</v>
      </c>
      <c r="B242" s="8" t="s">
        <v>0</v>
      </c>
      <c r="C242" s="8" t="s">
        <v>1</v>
      </c>
      <c r="D242" s="8" t="s">
        <v>427</v>
      </c>
      <c r="E242" s="8" t="s">
        <v>428</v>
      </c>
      <c r="F242" s="8" t="s">
        <v>433</v>
      </c>
      <c r="G242" s="8" t="s">
        <v>434</v>
      </c>
      <c r="H242" s="9">
        <v>1077336.93</v>
      </c>
    </row>
    <row r="243" spans="1:8" ht="15" customHeight="1" x14ac:dyDescent="0.55000000000000004">
      <c r="A243" s="7">
        <v>2022</v>
      </c>
      <c r="B243" s="8" t="s">
        <v>0</v>
      </c>
      <c r="C243" s="8" t="s">
        <v>1</v>
      </c>
      <c r="D243" s="8" t="s">
        <v>427</v>
      </c>
      <c r="E243" s="8" t="s">
        <v>428</v>
      </c>
      <c r="F243" s="8" t="s">
        <v>435</v>
      </c>
      <c r="G243" s="8" t="s">
        <v>436</v>
      </c>
      <c r="H243" s="9">
        <v>700</v>
      </c>
    </row>
    <row r="244" spans="1:8" ht="15" customHeight="1" x14ac:dyDescent="0.55000000000000004">
      <c r="A244" s="7">
        <v>2022</v>
      </c>
      <c r="B244" s="8" t="s">
        <v>0</v>
      </c>
      <c r="C244" s="8" t="s">
        <v>1</v>
      </c>
      <c r="D244" s="8" t="s">
        <v>427</v>
      </c>
      <c r="E244" s="8" t="s">
        <v>428</v>
      </c>
      <c r="F244" s="8" t="s">
        <v>437</v>
      </c>
      <c r="G244" s="8" t="s">
        <v>438</v>
      </c>
      <c r="H244" s="9">
        <v>86925</v>
      </c>
    </row>
    <row r="245" spans="1:8" ht="15" customHeight="1" x14ac:dyDescent="0.55000000000000004">
      <c r="A245" s="7">
        <v>2022</v>
      </c>
      <c r="B245" s="8" t="s">
        <v>0</v>
      </c>
      <c r="C245" s="8" t="s">
        <v>1</v>
      </c>
      <c r="D245" s="8" t="s">
        <v>427</v>
      </c>
      <c r="E245" s="8" t="s">
        <v>428</v>
      </c>
      <c r="F245" s="8" t="s">
        <v>439</v>
      </c>
      <c r="G245" s="8" t="s">
        <v>440</v>
      </c>
      <c r="H245" s="9">
        <v>3960</v>
      </c>
    </row>
    <row r="246" spans="1:8" ht="15" customHeight="1" x14ac:dyDescent="0.55000000000000004">
      <c r="A246" s="7">
        <v>2022</v>
      </c>
      <c r="B246" s="8" t="s">
        <v>0</v>
      </c>
      <c r="C246" s="8" t="s">
        <v>1</v>
      </c>
      <c r="D246" s="8" t="s">
        <v>427</v>
      </c>
      <c r="E246" s="8" t="s">
        <v>428</v>
      </c>
      <c r="F246" s="8" t="s">
        <v>441</v>
      </c>
      <c r="G246" s="8" t="s">
        <v>442</v>
      </c>
      <c r="H246" s="9">
        <v>305267.69</v>
      </c>
    </row>
    <row r="247" spans="1:8" ht="15" customHeight="1" x14ac:dyDescent="0.55000000000000004">
      <c r="A247" s="7">
        <v>2022</v>
      </c>
      <c r="B247" s="8" t="s">
        <v>0</v>
      </c>
      <c r="C247" s="8" t="s">
        <v>1</v>
      </c>
      <c r="D247" s="8" t="s">
        <v>427</v>
      </c>
      <c r="E247" s="8" t="s">
        <v>428</v>
      </c>
      <c r="F247" s="8" t="s">
        <v>16</v>
      </c>
      <c r="G247" s="8" t="s">
        <v>17</v>
      </c>
      <c r="H247" s="9">
        <v>100800.49</v>
      </c>
    </row>
    <row r="248" spans="1:8" ht="15" customHeight="1" x14ac:dyDescent="0.55000000000000004">
      <c r="A248" s="7">
        <v>2022</v>
      </c>
      <c r="B248" s="8" t="s">
        <v>0</v>
      </c>
      <c r="C248" s="8" t="s">
        <v>1</v>
      </c>
      <c r="D248" s="8" t="s">
        <v>427</v>
      </c>
      <c r="E248" s="8" t="s">
        <v>428</v>
      </c>
      <c r="F248" s="8" t="s">
        <v>8</v>
      </c>
      <c r="G248" s="8" t="s">
        <v>9</v>
      </c>
      <c r="H248" s="9">
        <v>18561.86</v>
      </c>
    </row>
    <row r="249" spans="1:8" ht="15" customHeight="1" x14ac:dyDescent="0.55000000000000004">
      <c r="A249" s="7">
        <v>2022</v>
      </c>
      <c r="B249" s="8" t="s">
        <v>0</v>
      </c>
      <c r="C249" s="8" t="s">
        <v>1</v>
      </c>
      <c r="D249" s="8" t="s">
        <v>443</v>
      </c>
      <c r="E249" s="8" t="s">
        <v>444</v>
      </c>
      <c r="F249" s="8" t="s">
        <v>445</v>
      </c>
      <c r="G249" s="8" t="s">
        <v>446</v>
      </c>
      <c r="H249" s="9">
        <v>45026200.969999999</v>
      </c>
    </row>
    <row r="250" spans="1:8" ht="15" customHeight="1" x14ac:dyDescent="0.55000000000000004">
      <c r="A250" s="7">
        <v>2022</v>
      </c>
      <c r="B250" s="8" t="s">
        <v>0</v>
      </c>
      <c r="C250" s="8" t="s">
        <v>1</v>
      </c>
      <c r="D250" s="8" t="s">
        <v>443</v>
      </c>
      <c r="E250" s="8" t="s">
        <v>444</v>
      </c>
      <c r="F250" s="8" t="s">
        <v>447</v>
      </c>
      <c r="G250" s="8" t="s">
        <v>448</v>
      </c>
      <c r="H250" s="9">
        <v>104631.95</v>
      </c>
    </row>
    <row r="251" spans="1:8" ht="15" customHeight="1" x14ac:dyDescent="0.55000000000000004">
      <c r="A251" s="7">
        <v>2022</v>
      </c>
      <c r="B251" s="8" t="s">
        <v>0</v>
      </c>
      <c r="C251" s="8" t="s">
        <v>1</v>
      </c>
      <c r="D251" s="8" t="s">
        <v>443</v>
      </c>
      <c r="E251" s="8" t="s">
        <v>444</v>
      </c>
      <c r="F251" s="8" t="s">
        <v>449</v>
      </c>
      <c r="G251" s="8" t="s">
        <v>450</v>
      </c>
      <c r="H251" s="9">
        <v>137460027.91999999</v>
      </c>
    </row>
    <row r="252" spans="1:8" ht="15" customHeight="1" x14ac:dyDescent="0.55000000000000004">
      <c r="A252" s="7">
        <v>2022</v>
      </c>
      <c r="B252" s="8" t="s">
        <v>0</v>
      </c>
      <c r="C252" s="8" t="s">
        <v>1</v>
      </c>
      <c r="D252" s="8" t="s">
        <v>443</v>
      </c>
      <c r="E252" s="8" t="s">
        <v>444</v>
      </c>
      <c r="F252" s="8" t="s">
        <v>451</v>
      </c>
      <c r="G252" s="8" t="s">
        <v>452</v>
      </c>
      <c r="H252" s="9">
        <v>59681076.039999999</v>
      </c>
    </row>
    <row r="253" spans="1:8" ht="15" customHeight="1" x14ac:dyDescent="0.55000000000000004">
      <c r="A253" s="7">
        <v>2022</v>
      </c>
      <c r="B253" s="8" t="s">
        <v>0</v>
      </c>
      <c r="C253" s="8" t="s">
        <v>1</v>
      </c>
      <c r="D253" s="8" t="s">
        <v>443</v>
      </c>
      <c r="E253" s="8" t="s">
        <v>444</v>
      </c>
      <c r="F253" s="8" t="s">
        <v>453</v>
      </c>
      <c r="G253" s="8" t="s">
        <v>454</v>
      </c>
      <c r="H253" s="9">
        <v>1245398.77</v>
      </c>
    </row>
    <row r="254" spans="1:8" ht="15" customHeight="1" x14ac:dyDescent="0.55000000000000004">
      <c r="A254" s="7">
        <v>2022</v>
      </c>
      <c r="B254" s="8" t="s">
        <v>0</v>
      </c>
      <c r="C254" s="8" t="s">
        <v>1</v>
      </c>
      <c r="D254" s="8" t="s">
        <v>443</v>
      </c>
      <c r="E254" s="8" t="s">
        <v>444</v>
      </c>
      <c r="F254" s="8" t="s">
        <v>455</v>
      </c>
      <c r="G254" s="8" t="s">
        <v>456</v>
      </c>
      <c r="H254" s="9">
        <v>1877905.15</v>
      </c>
    </row>
    <row r="255" spans="1:8" ht="15" customHeight="1" x14ac:dyDescent="0.55000000000000004">
      <c r="A255" s="7">
        <v>2022</v>
      </c>
      <c r="B255" s="8" t="s">
        <v>0</v>
      </c>
      <c r="C255" s="8" t="s">
        <v>1</v>
      </c>
      <c r="D255" s="8" t="s">
        <v>443</v>
      </c>
      <c r="E255" s="8" t="s">
        <v>444</v>
      </c>
      <c r="F255" s="8" t="s">
        <v>457</v>
      </c>
      <c r="G255" s="8" t="s">
        <v>458</v>
      </c>
      <c r="H255" s="9">
        <v>19300217309.310001</v>
      </c>
    </row>
    <row r="256" spans="1:8" ht="15" customHeight="1" x14ac:dyDescent="0.55000000000000004">
      <c r="A256" s="7">
        <v>2022</v>
      </c>
      <c r="B256" s="8" t="s">
        <v>0</v>
      </c>
      <c r="C256" s="8" t="s">
        <v>1</v>
      </c>
      <c r="D256" s="8" t="s">
        <v>443</v>
      </c>
      <c r="E256" s="8" t="s">
        <v>444</v>
      </c>
      <c r="F256" s="8" t="s">
        <v>459</v>
      </c>
      <c r="G256" s="8" t="s">
        <v>460</v>
      </c>
      <c r="H256" s="9">
        <v>4963842569.3699999</v>
      </c>
    </row>
    <row r="257" spans="1:8" ht="15" customHeight="1" x14ac:dyDescent="0.55000000000000004">
      <c r="A257" s="7">
        <v>2022</v>
      </c>
      <c r="B257" s="8" t="s">
        <v>0</v>
      </c>
      <c r="C257" s="8" t="s">
        <v>1</v>
      </c>
      <c r="D257" s="8" t="s">
        <v>443</v>
      </c>
      <c r="E257" s="8" t="s">
        <v>444</v>
      </c>
      <c r="F257" s="8" t="s">
        <v>461</v>
      </c>
      <c r="G257" s="8" t="s">
        <v>462</v>
      </c>
      <c r="H257" s="9">
        <v>183606283.72</v>
      </c>
    </row>
    <row r="258" spans="1:8" ht="15" customHeight="1" x14ac:dyDescent="0.55000000000000004">
      <c r="A258" s="7">
        <v>2022</v>
      </c>
      <c r="B258" s="8" t="s">
        <v>0</v>
      </c>
      <c r="C258" s="8" t="s">
        <v>1</v>
      </c>
      <c r="D258" s="8" t="s">
        <v>443</v>
      </c>
      <c r="E258" s="8" t="s">
        <v>444</v>
      </c>
      <c r="F258" s="8" t="s">
        <v>463</v>
      </c>
      <c r="G258" s="8" t="s">
        <v>464</v>
      </c>
      <c r="H258" s="9">
        <v>163044580.00999999</v>
      </c>
    </row>
    <row r="259" spans="1:8" ht="15" customHeight="1" x14ac:dyDescent="0.55000000000000004">
      <c r="A259" s="7">
        <v>2022</v>
      </c>
      <c r="B259" s="8" t="s">
        <v>0</v>
      </c>
      <c r="C259" s="8" t="s">
        <v>1</v>
      </c>
      <c r="D259" s="8" t="s">
        <v>443</v>
      </c>
      <c r="E259" s="8" t="s">
        <v>444</v>
      </c>
      <c r="F259" s="8" t="s">
        <v>465</v>
      </c>
      <c r="G259" s="8" t="s">
        <v>466</v>
      </c>
      <c r="H259" s="9">
        <v>154561445.44999999</v>
      </c>
    </row>
    <row r="260" spans="1:8" ht="15" customHeight="1" x14ac:dyDescent="0.55000000000000004">
      <c r="A260" s="7">
        <v>2022</v>
      </c>
      <c r="B260" s="8" t="s">
        <v>0</v>
      </c>
      <c r="C260" s="8" t="s">
        <v>1</v>
      </c>
      <c r="D260" s="8" t="s">
        <v>443</v>
      </c>
      <c r="E260" s="8" t="s">
        <v>444</v>
      </c>
      <c r="F260" s="8" t="s">
        <v>467</v>
      </c>
      <c r="G260" s="8" t="s">
        <v>468</v>
      </c>
      <c r="H260" s="9">
        <v>7474841458.1400003</v>
      </c>
    </row>
    <row r="261" spans="1:8" ht="15" customHeight="1" x14ac:dyDescent="0.55000000000000004">
      <c r="A261" s="7">
        <v>2022</v>
      </c>
      <c r="B261" s="8" t="s">
        <v>0</v>
      </c>
      <c r="C261" s="8" t="s">
        <v>1</v>
      </c>
      <c r="D261" s="8" t="s">
        <v>443</v>
      </c>
      <c r="E261" s="8" t="s">
        <v>444</v>
      </c>
      <c r="F261" s="8" t="s">
        <v>469</v>
      </c>
      <c r="G261" s="8" t="s">
        <v>470</v>
      </c>
      <c r="H261" s="9">
        <v>41975905.82</v>
      </c>
    </row>
    <row r="262" spans="1:8" ht="15" customHeight="1" x14ac:dyDescent="0.55000000000000004">
      <c r="A262" s="7">
        <v>2022</v>
      </c>
      <c r="B262" s="8" t="s">
        <v>0</v>
      </c>
      <c r="C262" s="8" t="s">
        <v>1</v>
      </c>
      <c r="D262" s="8" t="s">
        <v>443</v>
      </c>
      <c r="E262" s="8" t="s">
        <v>444</v>
      </c>
      <c r="F262" s="8" t="s">
        <v>471</v>
      </c>
      <c r="G262" s="8" t="s">
        <v>472</v>
      </c>
      <c r="H262" s="9">
        <v>89153.19</v>
      </c>
    </row>
    <row r="263" spans="1:8" ht="15" customHeight="1" x14ac:dyDescent="0.55000000000000004">
      <c r="A263" s="7">
        <v>2022</v>
      </c>
      <c r="B263" s="8" t="s">
        <v>0</v>
      </c>
      <c r="C263" s="8" t="s">
        <v>1</v>
      </c>
      <c r="D263" s="8" t="s">
        <v>443</v>
      </c>
      <c r="E263" s="8" t="s">
        <v>444</v>
      </c>
      <c r="F263" s="8" t="s">
        <v>473</v>
      </c>
      <c r="G263" s="8" t="s">
        <v>474</v>
      </c>
      <c r="H263" s="9">
        <v>55553205.670000002</v>
      </c>
    </row>
    <row r="264" spans="1:8" ht="15" customHeight="1" x14ac:dyDescent="0.55000000000000004">
      <c r="A264" s="7">
        <v>2022</v>
      </c>
      <c r="B264" s="8" t="s">
        <v>0</v>
      </c>
      <c r="C264" s="8" t="s">
        <v>1</v>
      </c>
      <c r="D264" s="8" t="s">
        <v>443</v>
      </c>
      <c r="E264" s="8" t="s">
        <v>444</v>
      </c>
      <c r="F264" s="8" t="s">
        <v>16</v>
      </c>
      <c r="G264" s="8" t="s">
        <v>17</v>
      </c>
      <c r="H264" s="9">
        <v>410900.47</v>
      </c>
    </row>
    <row r="265" spans="1:8" ht="15" customHeight="1" x14ac:dyDescent="0.55000000000000004">
      <c r="A265" s="7">
        <v>2022</v>
      </c>
      <c r="B265" s="8" t="s">
        <v>0</v>
      </c>
      <c r="C265" s="8" t="s">
        <v>1</v>
      </c>
      <c r="D265" s="8" t="s">
        <v>443</v>
      </c>
      <c r="E265" s="8" t="s">
        <v>444</v>
      </c>
      <c r="F265" s="8" t="s">
        <v>475</v>
      </c>
      <c r="G265" s="8" t="s">
        <v>476</v>
      </c>
      <c r="H265" s="9">
        <v>381502556.02999997</v>
      </c>
    </row>
    <row r="266" spans="1:8" ht="15" customHeight="1" x14ac:dyDescent="0.55000000000000004">
      <c r="A266" s="7">
        <v>2022</v>
      </c>
      <c r="B266" s="8" t="s">
        <v>0</v>
      </c>
      <c r="C266" s="8" t="s">
        <v>1</v>
      </c>
      <c r="D266" s="8" t="s">
        <v>443</v>
      </c>
      <c r="E266" s="8" t="s">
        <v>444</v>
      </c>
      <c r="F266" s="8" t="s">
        <v>477</v>
      </c>
      <c r="G266" s="8" t="s">
        <v>478</v>
      </c>
      <c r="H266" s="9">
        <v>3000</v>
      </c>
    </row>
    <row r="267" spans="1:8" ht="15" customHeight="1" x14ac:dyDescent="0.55000000000000004">
      <c r="A267" s="7">
        <v>2022</v>
      </c>
      <c r="B267" s="8" t="s">
        <v>0</v>
      </c>
      <c r="C267" s="8" t="s">
        <v>1</v>
      </c>
      <c r="D267" s="8" t="s">
        <v>443</v>
      </c>
      <c r="E267" s="8" t="s">
        <v>444</v>
      </c>
      <c r="F267" s="8" t="s">
        <v>479</v>
      </c>
      <c r="G267" s="8" t="s">
        <v>480</v>
      </c>
      <c r="H267" s="9">
        <v>22318458.379999999</v>
      </c>
    </row>
    <row r="268" spans="1:8" ht="15" customHeight="1" x14ac:dyDescent="0.55000000000000004">
      <c r="A268" s="7">
        <v>2022</v>
      </c>
      <c r="B268" s="8" t="s">
        <v>0</v>
      </c>
      <c r="C268" s="8" t="s">
        <v>1</v>
      </c>
      <c r="D268" s="8" t="s">
        <v>443</v>
      </c>
      <c r="E268" s="8" t="s">
        <v>444</v>
      </c>
      <c r="F268" s="8" t="s">
        <v>481</v>
      </c>
      <c r="G268" s="8" t="s">
        <v>482</v>
      </c>
      <c r="H268" s="9">
        <v>639848</v>
      </c>
    </row>
    <row r="269" spans="1:8" ht="15" customHeight="1" x14ac:dyDescent="0.55000000000000004">
      <c r="A269" s="7">
        <v>2022</v>
      </c>
      <c r="B269" s="8" t="s">
        <v>0</v>
      </c>
      <c r="C269" s="8" t="s">
        <v>1</v>
      </c>
      <c r="D269" s="8" t="s">
        <v>443</v>
      </c>
      <c r="E269" s="8" t="s">
        <v>444</v>
      </c>
      <c r="F269" s="8" t="s">
        <v>483</v>
      </c>
      <c r="G269" s="8" t="s">
        <v>484</v>
      </c>
      <c r="H269" s="9">
        <v>1823144385.1700001</v>
      </c>
    </row>
    <row r="270" spans="1:8" ht="15" customHeight="1" x14ac:dyDescent="0.55000000000000004">
      <c r="A270" s="7">
        <v>2022</v>
      </c>
      <c r="B270" s="8" t="s">
        <v>0</v>
      </c>
      <c r="C270" s="8" t="s">
        <v>1</v>
      </c>
      <c r="D270" s="8" t="s">
        <v>443</v>
      </c>
      <c r="E270" s="8" t="s">
        <v>444</v>
      </c>
      <c r="F270" s="8" t="s">
        <v>485</v>
      </c>
      <c r="G270" s="8" t="s">
        <v>486</v>
      </c>
      <c r="H270" s="9">
        <v>16240278.24</v>
      </c>
    </row>
    <row r="271" spans="1:8" ht="15" customHeight="1" x14ac:dyDescent="0.55000000000000004">
      <c r="A271" s="7">
        <v>2022</v>
      </c>
      <c r="B271" s="8" t="s">
        <v>0</v>
      </c>
      <c r="C271" s="8" t="s">
        <v>1</v>
      </c>
      <c r="D271" s="8" t="s">
        <v>443</v>
      </c>
      <c r="E271" s="8" t="s">
        <v>444</v>
      </c>
      <c r="F271" s="8" t="s">
        <v>8</v>
      </c>
      <c r="G271" s="8" t="s">
        <v>9</v>
      </c>
      <c r="H271" s="9">
        <v>3310.22</v>
      </c>
    </row>
    <row r="272" spans="1:8" ht="15" customHeight="1" x14ac:dyDescent="0.55000000000000004">
      <c r="A272" s="7">
        <v>2022</v>
      </c>
      <c r="B272" s="8" t="s">
        <v>0</v>
      </c>
      <c r="C272" s="8" t="s">
        <v>1</v>
      </c>
      <c r="D272" s="8" t="s">
        <v>487</v>
      </c>
      <c r="E272" s="8" t="s">
        <v>488</v>
      </c>
      <c r="F272" s="8" t="s">
        <v>489</v>
      </c>
      <c r="G272" s="8" t="s">
        <v>490</v>
      </c>
      <c r="H272" s="9">
        <v>64703.98</v>
      </c>
    </row>
    <row r="273" spans="1:8" ht="15" customHeight="1" x14ac:dyDescent="0.55000000000000004">
      <c r="A273" s="7">
        <v>2022</v>
      </c>
      <c r="B273" s="8" t="s">
        <v>0</v>
      </c>
      <c r="C273" s="8" t="s">
        <v>1</v>
      </c>
      <c r="D273" s="8" t="s">
        <v>487</v>
      </c>
      <c r="E273" s="8" t="s">
        <v>488</v>
      </c>
      <c r="F273" s="8" t="s">
        <v>110</v>
      </c>
      <c r="G273" s="8" t="s">
        <v>111</v>
      </c>
      <c r="H273" s="9">
        <v>3230.06</v>
      </c>
    </row>
    <row r="274" spans="1:8" ht="15" customHeight="1" x14ac:dyDescent="0.55000000000000004">
      <c r="A274" s="7">
        <v>2022</v>
      </c>
      <c r="B274" s="8" t="s">
        <v>0</v>
      </c>
      <c r="C274" s="8" t="s">
        <v>1</v>
      </c>
      <c r="D274" s="8" t="s">
        <v>487</v>
      </c>
      <c r="E274" s="8" t="s">
        <v>488</v>
      </c>
      <c r="F274" s="8" t="s">
        <v>206</v>
      </c>
      <c r="G274" s="8" t="s">
        <v>207</v>
      </c>
      <c r="H274" s="9">
        <v>320</v>
      </c>
    </row>
    <row r="275" spans="1:8" ht="15" customHeight="1" x14ac:dyDescent="0.55000000000000004">
      <c r="A275" s="7">
        <v>2022</v>
      </c>
      <c r="B275" s="8" t="s">
        <v>0</v>
      </c>
      <c r="C275" s="8" t="s">
        <v>1</v>
      </c>
      <c r="D275" s="8" t="s">
        <v>487</v>
      </c>
      <c r="E275" s="8" t="s">
        <v>488</v>
      </c>
      <c r="F275" s="8" t="s">
        <v>8</v>
      </c>
      <c r="G275" s="8" t="s">
        <v>9</v>
      </c>
      <c r="H275" s="9">
        <v>24071.46</v>
      </c>
    </row>
    <row r="276" spans="1:8" ht="15" customHeight="1" x14ac:dyDescent="0.55000000000000004">
      <c r="A276" s="7">
        <v>2022</v>
      </c>
      <c r="B276" s="8" t="s">
        <v>0</v>
      </c>
      <c r="C276" s="8" t="s">
        <v>1</v>
      </c>
      <c r="D276" s="8" t="s">
        <v>487</v>
      </c>
      <c r="E276" s="8" t="s">
        <v>488</v>
      </c>
      <c r="F276" s="8" t="s">
        <v>491</v>
      </c>
      <c r="G276" s="8" t="s">
        <v>492</v>
      </c>
      <c r="H276" s="9">
        <v>24242.880000000001</v>
      </c>
    </row>
    <row r="277" spans="1:8" ht="15" customHeight="1" x14ac:dyDescent="0.55000000000000004">
      <c r="A277" s="7">
        <v>2022</v>
      </c>
      <c r="B277" s="8" t="s">
        <v>0</v>
      </c>
      <c r="C277" s="8" t="s">
        <v>1</v>
      </c>
      <c r="D277" s="8" t="s">
        <v>493</v>
      </c>
      <c r="E277" s="8" t="s">
        <v>494</v>
      </c>
      <c r="F277" s="8" t="s">
        <v>16</v>
      </c>
      <c r="G277" s="8" t="s">
        <v>17</v>
      </c>
      <c r="H277" s="9">
        <v>567.20000000000005</v>
      </c>
    </row>
    <row r="278" spans="1:8" ht="15" customHeight="1" x14ac:dyDescent="0.55000000000000004">
      <c r="A278" s="7">
        <v>2022</v>
      </c>
      <c r="B278" s="8" t="s">
        <v>0</v>
      </c>
      <c r="C278" s="8" t="s">
        <v>1</v>
      </c>
      <c r="D278" s="8" t="s">
        <v>493</v>
      </c>
      <c r="E278" s="8" t="s">
        <v>494</v>
      </c>
      <c r="F278" s="8" t="s">
        <v>495</v>
      </c>
      <c r="G278" s="8" t="s">
        <v>496</v>
      </c>
      <c r="H278" s="9">
        <v>82.66</v>
      </c>
    </row>
    <row r="279" spans="1:8" ht="15" customHeight="1" x14ac:dyDescent="0.55000000000000004">
      <c r="A279" s="7">
        <v>2022</v>
      </c>
      <c r="B279" s="8" t="s">
        <v>0</v>
      </c>
      <c r="C279" s="8" t="s">
        <v>1</v>
      </c>
      <c r="D279" s="8" t="s">
        <v>493</v>
      </c>
      <c r="E279" s="8" t="s">
        <v>494</v>
      </c>
      <c r="F279" s="8" t="s">
        <v>497</v>
      </c>
      <c r="G279" s="8" t="s">
        <v>498</v>
      </c>
      <c r="H279" s="9">
        <v>50</v>
      </c>
    </row>
    <row r="280" spans="1:8" ht="15" customHeight="1" x14ac:dyDescent="0.55000000000000004">
      <c r="A280" s="7">
        <v>2022</v>
      </c>
      <c r="B280" s="8" t="s">
        <v>0</v>
      </c>
      <c r="C280" s="8" t="s">
        <v>1</v>
      </c>
      <c r="D280" s="8" t="s">
        <v>493</v>
      </c>
      <c r="E280" s="8" t="s">
        <v>494</v>
      </c>
      <c r="F280" s="8" t="s">
        <v>499</v>
      </c>
      <c r="G280" s="8" t="s">
        <v>500</v>
      </c>
      <c r="H280" s="9">
        <v>48.72</v>
      </c>
    </row>
    <row r="281" spans="1:8" ht="15" customHeight="1" x14ac:dyDescent="0.55000000000000004">
      <c r="A281" s="7">
        <v>2022</v>
      </c>
      <c r="B281" s="8" t="s">
        <v>0</v>
      </c>
      <c r="C281" s="8" t="s">
        <v>1</v>
      </c>
      <c r="D281" s="8" t="s">
        <v>493</v>
      </c>
      <c r="E281" s="8" t="s">
        <v>494</v>
      </c>
      <c r="F281" s="8" t="s">
        <v>8</v>
      </c>
      <c r="G281" s="8" t="s">
        <v>9</v>
      </c>
      <c r="H281" s="9">
        <v>5191.1499999999996</v>
      </c>
    </row>
    <row r="282" spans="1:8" ht="15" customHeight="1" x14ac:dyDescent="0.55000000000000004">
      <c r="A282" s="7">
        <v>2022</v>
      </c>
      <c r="B282" s="8" t="s">
        <v>0</v>
      </c>
      <c r="C282" s="8" t="s">
        <v>1</v>
      </c>
      <c r="D282" s="8" t="s">
        <v>501</v>
      </c>
      <c r="E282" s="8" t="s">
        <v>502</v>
      </c>
      <c r="F282" s="8" t="s">
        <v>8</v>
      </c>
      <c r="G282" s="8" t="s">
        <v>9</v>
      </c>
      <c r="H282" s="9">
        <v>54917.7</v>
      </c>
    </row>
    <row r="283" spans="1:8" ht="15" customHeight="1" x14ac:dyDescent="0.55000000000000004">
      <c r="A283" s="7">
        <v>2022</v>
      </c>
      <c r="B283" s="8" t="s">
        <v>0</v>
      </c>
      <c r="C283" s="8" t="s">
        <v>1</v>
      </c>
      <c r="D283" s="8" t="s">
        <v>503</v>
      </c>
      <c r="E283" s="8" t="s">
        <v>504</v>
      </c>
      <c r="F283" s="8" t="s">
        <v>8</v>
      </c>
      <c r="G283" s="8" t="s">
        <v>9</v>
      </c>
      <c r="H283" s="9">
        <v>8290.01</v>
      </c>
    </row>
    <row r="284" spans="1:8" ht="15" customHeight="1" x14ac:dyDescent="0.55000000000000004">
      <c r="A284" s="7">
        <v>2022</v>
      </c>
      <c r="B284" s="8" t="s">
        <v>0</v>
      </c>
      <c r="C284" s="8" t="s">
        <v>1</v>
      </c>
      <c r="D284" s="8" t="s">
        <v>505</v>
      </c>
      <c r="E284" s="8" t="s">
        <v>506</v>
      </c>
      <c r="F284" s="8" t="s">
        <v>16</v>
      </c>
      <c r="G284" s="8" t="s">
        <v>17</v>
      </c>
      <c r="H284" s="9">
        <v>166683.88</v>
      </c>
    </row>
    <row r="285" spans="1:8" ht="15" customHeight="1" x14ac:dyDescent="0.55000000000000004">
      <c r="A285" s="7">
        <v>2022</v>
      </c>
      <c r="B285" s="8" t="s">
        <v>0</v>
      </c>
      <c r="C285" s="8" t="s">
        <v>1</v>
      </c>
      <c r="D285" s="8" t="s">
        <v>505</v>
      </c>
      <c r="E285" s="8" t="s">
        <v>506</v>
      </c>
      <c r="F285" s="8" t="s">
        <v>507</v>
      </c>
      <c r="G285" s="8" t="s">
        <v>508</v>
      </c>
      <c r="H285" s="9">
        <v>41666.67</v>
      </c>
    </row>
    <row r="286" spans="1:8" ht="15" customHeight="1" x14ac:dyDescent="0.55000000000000004">
      <c r="A286" s="7">
        <v>2022</v>
      </c>
      <c r="B286" s="8" t="s">
        <v>0</v>
      </c>
      <c r="C286" s="8" t="s">
        <v>1</v>
      </c>
      <c r="D286" s="8" t="s">
        <v>505</v>
      </c>
      <c r="E286" s="8" t="s">
        <v>506</v>
      </c>
      <c r="F286" s="8" t="s">
        <v>509</v>
      </c>
      <c r="G286" s="8" t="s">
        <v>510</v>
      </c>
      <c r="H286" s="9">
        <v>291666.69</v>
      </c>
    </row>
    <row r="287" spans="1:8" ht="15" customHeight="1" x14ac:dyDescent="0.55000000000000004">
      <c r="A287" s="7">
        <v>2022</v>
      </c>
      <c r="B287" s="8" t="s">
        <v>0</v>
      </c>
      <c r="C287" s="8" t="s">
        <v>1</v>
      </c>
      <c r="D287" s="8" t="s">
        <v>511</v>
      </c>
      <c r="E287" s="8" t="s">
        <v>512</v>
      </c>
      <c r="F287" s="8" t="s">
        <v>20</v>
      </c>
      <c r="G287" s="8" t="s">
        <v>21</v>
      </c>
      <c r="H287" s="9">
        <v>7.2</v>
      </c>
    </row>
    <row r="288" spans="1:8" ht="15" customHeight="1" x14ac:dyDescent="0.55000000000000004">
      <c r="A288" s="7">
        <v>2022</v>
      </c>
      <c r="B288" s="8" t="s">
        <v>0</v>
      </c>
      <c r="C288" s="8" t="s">
        <v>1</v>
      </c>
      <c r="D288" s="8" t="s">
        <v>513</v>
      </c>
      <c r="E288" s="8" t="s">
        <v>514</v>
      </c>
      <c r="F288" s="8" t="s">
        <v>16</v>
      </c>
      <c r="G288" s="8" t="s">
        <v>17</v>
      </c>
      <c r="H288" s="9">
        <v>162.80000000000001</v>
      </c>
    </row>
    <row r="289" spans="1:8" ht="15" customHeight="1" x14ac:dyDescent="0.55000000000000004">
      <c r="A289" s="7">
        <v>2022</v>
      </c>
      <c r="B289" s="8" t="s">
        <v>0</v>
      </c>
      <c r="C289" s="8" t="s">
        <v>1</v>
      </c>
      <c r="D289" s="8" t="s">
        <v>513</v>
      </c>
      <c r="E289" s="8" t="s">
        <v>514</v>
      </c>
      <c r="F289" s="8" t="s">
        <v>515</v>
      </c>
      <c r="G289" s="8" t="s">
        <v>516</v>
      </c>
      <c r="H289" s="9">
        <v>250</v>
      </c>
    </row>
    <row r="290" spans="1:8" ht="15" customHeight="1" x14ac:dyDescent="0.55000000000000004">
      <c r="A290" s="7">
        <v>2022</v>
      </c>
      <c r="B290" s="8" t="s">
        <v>0</v>
      </c>
      <c r="C290" s="8" t="s">
        <v>1</v>
      </c>
      <c r="D290" s="8" t="s">
        <v>513</v>
      </c>
      <c r="E290" s="8" t="s">
        <v>514</v>
      </c>
      <c r="F290" s="8" t="s">
        <v>517</v>
      </c>
      <c r="G290" s="8" t="s">
        <v>518</v>
      </c>
      <c r="H290" s="9">
        <v>65288.45</v>
      </c>
    </row>
    <row r="291" spans="1:8" ht="15" customHeight="1" x14ac:dyDescent="0.55000000000000004">
      <c r="A291" s="7">
        <v>2022</v>
      </c>
      <c r="B291" s="8" t="s">
        <v>0</v>
      </c>
      <c r="C291" s="8" t="s">
        <v>1</v>
      </c>
      <c r="D291" s="8" t="s">
        <v>513</v>
      </c>
      <c r="E291" s="8" t="s">
        <v>514</v>
      </c>
      <c r="F291" s="8" t="s">
        <v>8</v>
      </c>
      <c r="G291" s="8" t="s">
        <v>9</v>
      </c>
      <c r="H291" s="9">
        <v>2337.5</v>
      </c>
    </row>
    <row r="292" spans="1:8" ht="15" customHeight="1" x14ac:dyDescent="0.55000000000000004">
      <c r="A292" s="7">
        <v>2022</v>
      </c>
      <c r="B292" s="8" t="s">
        <v>0</v>
      </c>
      <c r="C292" s="8" t="s">
        <v>1</v>
      </c>
      <c r="D292" s="8" t="s">
        <v>519</v>
      </c>
      <c r="E292" s="8" t="s">
        <v>520</v>
      </c>
      <c r="F292" s="8" t="s">
        <v>16</v>
      </c>
      <c r="G292" s="8" t="s">
        <v>17</v>
      </c>
      <c r="H292" s="9">
        <v>6907.71</v>
      </c>
    </row>
    <row r="293" spans="1:8" ht="15" customHeight="1" x14ac:dyDescent="0.55000000000000004">
      <c r="A293" s="7">
        <v>2022</v>
      </c>
      <c r="B293" s="8" t="s">
        <v>0</v>
      </c>
      <c r="C293" s="8" t="s">
        <v>1</v>
      </c>
      <c r="D293" s="8" t="s">
        <v>521</v>
      </c>
      <c r="E293" s="8" t="s">
        <v>522</v>
      </c>
      <c r="F293" s="8" t="s">
        <v>403</v>
      </c>
      <c r="G293" s="8" t="s">
        <v>404</v>
      </c>
      <c r="H293" s="9">
        <v>815550</v>
      </c>
    </row>
    <row r="294" spans="1:8" ht="15" customHeight="1" x14ac:dyDescent="0.55000000000000004">
      <c r="A294" s="7">
        <v>2022</v>
      </c>
      <c r="B294" s="8" t="s">
        <v>0</v>
      </c>
      <c r="C294" s="8" t="s">
        <v>1</v>
      </c>
      <c r="D294" s="8" t="s">
        <v>521</v>
      </c>
      <c r="E294" s="8" t="s">
        <v>522</v>
      </c>
      <c r="F294" s="8" t="s">
        <v>523</v>
      </c>
      <c r="G294" s="8" t="s">
        <v>524</v>
      </c>
      <c r="H294" s="9">
        <v>3711488.89</v>
      </c>
    </row>
    <row r="295" spans="1:8" ht="15" customHeight="1" x14ac:dyDescent="0.55000000000000004">
      <c r="A295" s="7">
        <v>2022</v>
      </c>
      <c r="B295" s="8" t="s">
        <v>0</v>
      </c>
      <c r="C295" s="8" t="s">
        <v>1</v>
      </c>
      <c r="D295" s="8" t="s">
        <v>525</v>
      </c>
      <c r="E295" s="8" t="s">
        <v>526</v>
      </c>
      <c r="F295" s="8" t="s">
        <v>527</v>
      </c>
      <c r="G295" s="8" t="s">
        <v>528</v>
      </c>
      <c r="H295" s="9">
        <v>6110</v>
      </c>
    </row>
    <row r="296" spans="1:8" ht="15" customHeight="1" x14ac:dyDescent="0.55000000000000004">
      <c r="A296" s="7">
        <v>2022</v>
      </c>
      <c r="B296" s="8" t="s">
        <v>0</v>
      </c>
      <c r="C296" s="8" t="s">
        <v>1</v>
      </c>
      <c r="D296" s="8" t="s">
        <v>525</v>
      </c>
      <c r="E296" s="8" t="s">
        <v>526</v>
      </c>
      <c r="F296" s="8" t="s">
        <v>16</v>
      </c>
      <c r="G296" s="8" t="s">
        <v>17</v>
      </c>
      <c r="H296" s="9">
        <v>35131.22</v>
      </c>
    </row>
    <row r="297" spans="1:8" ht="15" customHeight="1" x14ac:dyDescent="0.55000000000000004">
      <c r="A297" s="7">
        <v>2022</v>
      </c>
      <c r="B297" s="8" t="s">
        <v>0</v>
      </c>
      <c r="C297" s="8" t="s">
        <v>1</v>
      </c>
      <c r="D297" s="8" t="s">
        <v>525</v>
      </c>
      <c r="E297" s="8" t="s">
        <v>526</v>
      </c>
      <c r="F297" s="8" t="s">
        <v>529</v>
      </c>
      <c r="G297" s="8" t="s">
        <v>526</v>
      </c>
      <c r="H297" s="9">
        <v>5808758.8200000003</v>
      </c>
    </row>
    <row r="298" spans="1:8" ht="15" customHeight="1" x14ac:dyDescent="0.55000000000000004">
      <c r="A298" s="7">
        <v>2022</v>
      </c>
      <c r="B298" s="8" t="s">
        <v>0</v>
      </c>
      <c r="C298" s="8" t="s">
        <v>1</v>
      </c>
      <c r="D298" s="8" t="s">
        <v>530</v>
      </c>
      <c r="E298" s="8" t="s">
        <v>531</v>
      </c>
      <c r="F298" s="8" t="s">
        <v>8</v>
      </c>
      <c r="G298" s="8" t="s">
        <v>9</v>
      </c>
      <c r="H298" s="9">
        <v>1979.14</v>
      </c>
    </row>
    <row r="299" spans="1:8" ht="15" customHeight="1" x14ac:dyDescent="0.55000000000000004">
      <c r="A299" s="7">
        <v>2022</v>
      </c>
      <c r="B299" s="8" t="s">
        <v>0</v>
      </c>
      <c r="C299" s="8" t="s">
        <v>1</v>
      </c>
      <c r="D299" s="8" t="s">
        <v>532</v>
      </c>
      <c r="E299" s="8" t="s">
        <v>533</v>
      </c>
      <c r="F299" s="8" t="s">
        <v>20</v>
      </c>
      <c r="G299" s="8" t="s">
        <v>21</v>
      </c>
      <c r="H299" s="9">
        <v>17.2</v>
      </c>
    </row>
    <row r="300" spans="1:8" ht="15" customHeight="1" x14ac:dyDescent="0.55000000000000004">
      <c r="A300" s="7">
        <v>2022</v>
      </c>
      <c r="B300" s="8" t="s">
        <v>0</v>
      </c>
      <c r="C300" s="8" t="s">
        <v>1</v>
      </c>
      <c r="D300" s="8" t="s">
        <v>534</v>
      </c>
      <c r="E300" s="8" t="s">
        <v>535</v>
      </c>
      <c r="F300" s="8" t="s">
        <v>20</v>
      </c>
      <c r="G300" s="8" t="s">
        <v>21</v>
      </c>
      <c r="H300" s="9">
        <v>86</v>
      </c>
    </row>
    <row r="301" spans="1:8" ht="15" customHeight="1" x14ac:dyDescent="0.55000000000000004">
      <c r="A301" s="7">
        <v>2022</v>
      </c>
      <c r="B301" s="8" t="s">
        <v>0</v>
      </c>
      <c r="C301" s="8" t="s">
        <v>1</v>
      </c>
      <c r="D301" s="8" t="s">
        <v>534</v>
      </c>
      <c r="E301" s="8" t="s">
        <v>535</v>
      </c>
      <c r="F301" s="8" t="s">
        <v>8</v>
      </c>
      <c r="G301" s="8" t="s">
        <v>9</v>
      </c>
      <c r="H301" s="9">
        <v>75985.06</v>
      </c>
    </row>
    <row r="302" spans="1:8" ht="15" customHeight="1" x14ac:dyDescent="0.55000000000000004">
      <c r="A302" s="7">
        <v>2022</v>
      </c>
      <c r="B302" s="8" t="s">
        <v>0</v>
      </c>
      <c r="C302" s="8" t="s">
        <v>1</v>
      </c>
      <c r="D302" s="8" t="s">
        <v>536</v>
      </c>
      <c r="E302" s="8" t="s">
        <v>537</v>
      </c>
      <c r="F302" s="8" t="s">
        <v>20</v>
      </c>
      <c r="G302" s="8" t="s">
        <v>21</v>
      </c>
      <c r="H302" s="9">
        <v>76.44</v>
      </c>
    </row>
    <row r="303" spans="1:8" ht="15" customHeight="1" x14ac:dyDescent="0.55000000000000004">
      <c r="A303" s="7">
        <v>2022</v>
      </c>
      <c r="B303" s="8" t="s">
        <v>0</v>
      </c>
      <c r="C303" s="8" t="s">
        <v>1</v>
      </c>
      <c r="D303" s="8" t="s">
        <v>538</v>
      </c>
      <c r="E303" s="8" t="s">
        <v>539</v>
      </c>
      <c r="F303" s="8" t="s">
        <v>540</v>
      </c>
      <c r="G303" s="8" t="s">
        <v>541</v>
      </c>
      <c r="H303" s="9">
        <v>9506849.3200000003</v>
      </c>
    </row>
    <row r="304" spans="1:8" ht="15" customHeight="1" x14ac:dyDescent="0.55000000000000004">
      <c r="A304" s="7">
        <v>2022</v>
      </c>
      <c r="B304" s="8" t="s">
        <v>0</v>
      </c>
      <c r="C304" s="8" t="s">
        <v>1</v>
      </c>
      <c r="D304" s="8" t="s">
        <v>542</v>
      </c>
      <c r="E304" s="8" t="s">
        <v>543</v>
      </c>
      <c r="F304" s="8" t="s">
        <v>403</v>
      </c>
      <c r="G304" s="8" t="s">
        <v>404</v>
      </c>
      <c r="H304" s="9">
        <v>927249</v>
      </c>
    </row>
    <row r="305" spans="1:8" ht="15" customHeight="1" x14ac:dyDescent="0.55000000000000004">
      <c r="A305" s="7">
        <v>2022</v>
      </c>
      <c r="B305" s="8" t="s">
        <v>0</v>
      </c>
      <c r="C305" s="8" t="s">
        <v>1</v>
      </c>
      <c r="D305" s="8" t="s">
        <v>542</v>
      </c>
      <c r="E305" s="8" t="s">
        <v>543</v>
      </c>
      <c r="F305" s="8" t="s">
        <v>544</v>
      </c>
      <c r="G305" s="8" t="s">
        <v>545</v>
      </c>
      <c r="H305" s="9">
        <v>8683596.5</v>
      </c>
    </row>
    <row r="306" spans="1:8" ht="15" customHeight="1" x14ac:dyDescent="0.55000000000000004">
      <c r="A306" s="7">
        <v>2022</v>
      </c>
      <c r="B306" s="8" t="s">
        <v>0</v>
      </c>
      <c r="C306" s="8" t="s">
        <v>1</v>
      </c>
      <c r="D306" s="8" t="s">
        <v>542</v>
      </c>
      <c r="E306" s="8" t="s">
        <v>543</v>
      </c>
      <c r="F306" s="8" t="s">
        <v>546</v>
      </c>
      <c r="G306" s="8" t="s">
        <v>547</v>
      </c>
      <c r="H306" s="9">
        <v>8692</v>
      </c>
    </row>
    <row r="307" spans="1:8" ht="15" customHeight="1" x14ac:dyDescent="0.55000000000000004">
      <c r="A307" s="7">
        <v>2022</v>
      </c>
      <c r="B307" s="8" t="s">
        <v>0</v>
      </c>
      <c r="C307" s="8" t="s">
        <v>1</v>
      </c>
      <c r="D307" s="8" t="s">
        <v>542</v>
      </c>
      <c r="E307" s="8" t="s">
        <v>543</v>
      </c>
      <c r="F307" s="8" t="s">
        <v>548</v>
      </c>
      <c r="G307" s="8" t="s">
        <v>549</v>
      </c>
      <c r="H307" s="9">
        <v>1918.65</v>
      </c>
    </row>
    <row r="308" spans="1:8" ht="15" customHeight="1" x14ac:dyDescent="0.55000000000000004">
      <c r="A308" s="7">
        <v>2022</v>
      </c>
      <c r="B308" s="8" t="s">
        <v>0</v>
      </c>
      <c r="C308" s="8" t="s">
        <v>1</v>
      </c>
      <c r="D308" s="8" t="s">
        <v>542</v>
      </c>
      <c r="E308" s="8" t="s">
        <v>543</v>
      </c>
      <c r="F308" s="8" t="s">
        <v>550</v>
      </c>
      <c r="G308" s="8" t="s">
        <v>551</v>
      </c>
      <c r="H308" s="9">
        <v>-169530</v>
      </c>
    </row>
    <row r="309" spans="1:8" ht="15" customHeight="1" x14ac:dyDescent="0.55000000000000004">
      <c r="A309" s="7">
        <v>2022</v>
      </c>
      <c r="B309" s="8" t="s">
        <v>0</v>
      </c>
      <c r="C309" s="8" t="s">
        <v>1</v>
      </c>
      <c r="D309" s="8" t="s">
        <v>552</v>
      </c>
      <c r="E309" s="8" t="s">
        <v>553</v>
      </c>
      <c r="F309" s="8" t="s">
        <v>16</v>
      </c>
      <c r="G309" s="8" t="s">
        <v>17</v>
      </c>
      <c r="H309" s="9">
        <v>762.96</v>
      </c>
    </row>
    <row r="310" spans="1:8" ht="15" customHeight="1" x14ac:dyDescent="0.55000000000000004">
      <c r="A310" s="7">
        <v>2022</v>
      </c>
      <c r="B310" s="8" t="s">
        <v>0</v>
      </c>
      <c r="C310" s="8" t="s">
        <v>1</v>
      </c>
      <c r="D310" s="8" t="s">
        <v>554</v>
      </c>
      <c r="E310" s="8" t="s">
        <v>555</v>
      </c>
      <c r="F310" s="8" t="s">
        <v>556</v>
      </c>
      <c r="G310" s="8" t="s">
        <v>557</v>
      </c>
      <c r="H310" s="9">
        <v>125.25</v>
      </c>
    </row>
    <row r="311" spans="1:8" ht="15" customHeight="1" x14ac:dyDescent="0.55000000000000004">
      <c r="A311" s="7">
        <v>2022</v>
      </c>
      <c r="B311" s="8" t="s">
        <v>0</v>
      </c>
      <c r="C311" s="8" t="s">
        <v>1</v>
      </c>
      <c r="D311" s="8" t="s">
        <v>558</v>
      </c>
      <c r="E311" s="8" t="s">
        <v>559</v>
      </c>
      <c r="F311" s="8" t="s">
        <v>16</v>
      </c>
      <c r="G311" s="8" t="s">
        <v>17</v>
      </c>
      <c r="H311" s="9">
        <v>2067.5100000000002</v>
      </c>
    </row>
    <row r="312" spans="1:8" ht="15" customHeight="1" x14ac:dyDescent="0.55000000000000004">
      <c r="A312" s="7">
        <v>2022</v>
      </c>
      <c r="B312" s="8" t="s">
        <v>0</v>
      </c>
      <c r="C312" s="8" t="s">
        <v>1</v>
      </c>
      <c r="D312" s="8" t="s">
        <v>558</v>
      </c>
      <c r="E312" s="8" t="s">
        <v>559</v>
      </c>
      <c r="F312" s="8" t="s">
        <v>20</v>
      </c>
      <c r="G312" s="8" t="s">
        <v>21</v>
      </c>
      <c r="H312" s="9">
        <v>300.92</v>
      </c>
    </row>
    <row r="313" spans="1:8" ht="15" customHeight="1" x14ac:dyDescent="0.55000000000000004">
      <c r="A313" s="7">
        <v>2022</v>
      </c>
      <c r="B313" s="8" t="s">
        <v>0</v>
      </c>
      <c r="C313" s="8" t="s">
        <v>1</v>
      </c>
      <c r="D313" s="8" t="s">
        <v>558</v>
      </c>
      <c r="E313" s="8" t="s">
        <v>559</v>
      </c>
      <c r="F313" s="8" t="s">
        <v>560</v>
      </c>
      <c r="G313" s="8" t="s">
        <v>561</v>
      </c>
      <c r="H313" s="9">
        <v>475</v>
      </c>
    </row>
    <row r="314" spans="1:8" ht="15" customHeight="1" x14ac:dyDescent="0.55000000000000004">
      <c r="A314" s="7">
        <v>2022</v>
      </c>
      <c r="B314" s="8" t="s">
        <v>0</v>
      </c>
      <c r="C314" s="8" t="s">
        <v>1</v>
      </c>
      <c r="D314" s="8" t="s">
        <v>558</v>
      </c>
      <c r="E314" s="8" t="s">
        <v>559</v>
      </c>
      <c r="F314" s="8" t="s">
        <v>8</v>
      </c>
      <c r="G314" s="8" t="s">
        <v>9</v>
      </c>
      <c r="H314" s="9">
        <v>27403338.52</v>
      </c>
    </row>
    <row r="315" spans="1:8" ht="15" customHeight="1" x14ac:dyDescent="0.55000000000000004">
      <c r="A315" s="7">
        <v>2022</v>
      </c>
      <c r="B315" s="8" t="s">
        <v>0</v>
      </c>
      <c r="C315" s="8" t="s">
        <v>1</v>
      </c>
      <c r="D315" s="8" t="s">
        <v>562</v>
      </c>
      <c r="E315" s="8" t="s">
        <v>563</v>
      </c>
      <c r="F315" s="8" t="s">
        <v>564</v>
      </c>
      <c r="G315" s="8" t="s">
        <v>565</v>
      </c>
      <c r="H315" s="9">
        <v>321002.2</v>
      </c>
    </row>
    <row r="316" spans="1:8" ht="15" customHeight="1" x14ac:dyDescent="0.55000000000000004">
      <c r="A316" s="7">
        <v>2022</v>
      </c>
      <c r="B316" s="8" t="s">
        <v>0</v>
      </c>
      <c r="C316" s="8" t="s">
        <v>1</v>
      </c>
      <c r="D316" s="8" t="s">
        <v>566</v>
      </c>
      <c r="E316" s="8" t="s">
        <v>567</v>
      </c>
      <c r="F316" s="8" t="s">
        <v>16</v>
      </c>
      <c r="G316" s="8" t="s">
        <v>17</v>
      </c>
      <c r="H316" s="9">
        <v>417.39</v>
      </c>
    </row>
    <row r="317" spans="1:8" ht="15" customHeight="1" x14ac:dyDescent="0.55000000000000004">
      <c r="A317" s="7">
        <v>2022</v>
      </c>
      <c r="B317" s="8" t="s">
        <v>0</v>
      </c>
      <c r="C317" s="8" t="s">
        <v>1</v>
      </c>
      <c r="D317" s="8" t="s">
        <v>566</v>
      </c>
      <c r="E317" s="8" t="s">
        <v>567</v>
      </c>
      <c r="F317" s="8" t="s">
        <v>8</v>
      </c>
      <c r="G317" s="8" t="s">
        <v>9</v>
      </c>
      <c r="H317" s="9">
        <v>1846.77</v>
      </c>
    </row>
    <row r="318" spans="1:8" ht="15" customHeight="1" x14ac:dyDescent="0.55000000000000004">
      <c r="A318" s="7">
        <v>2022</v>
      </c>
      <c r="B318" s="8" t="s">
        <v>0</v>
      </c>
      <c r="C318" s="8" t="s">
        <v>1</v>
      </c>
      <c r="D318" s="8" t="s">
        <v>566</v>
      </c>
      <c r="E318" s="8" t="s">
        <v>567</v>
      </c>
      <c r="F318" s="8" t="s">
        <v>383</v>
      </c>
      <c r="G318" s="8" t="s">
        <v>384</v>
      </c>
      <c r="H318" s="9">
        <v>192148.63</v>
      </c>
    </row>
    <row r="319" spans="1:8" ht="15" customHeight="1" x14ac:dyDescent="0.55000000000000004">
      <c r="A319" s="7">
        <v>2022</v>
      </c>
      <c r="B319" s="8" t="s">
        <v>0</v>
      </c>
      <c r="C319" s="8" t="s">
        <v>1</v>
      </c>
      <c r="D319" s="8" t="s">
        <v>568</v>
      </c>
      <c r="E319" s="8" t="s">
        <v>569</v>
      </c>
      <c r="F319" s="8" t="s">
        <v>72</v>
      </c>
      <c r="G319" s="8" t="s">
        <v>73</v>
      </c>
      <c r="H319" s="9">
        <v>52.44</v>
      </c>
    </row>
    <row r="320" spans="1:8" ht="15" customHeight="1" x14ac:dyDescent="0.55000000000000004">
      <c r="A320" s="7">
        <v>2022</v>
      </c>
      <c r="B320" s="8" t="s">
        <v>0</v>
      </c>
      <c r="C320" s="8" t="s">
        <v>1</v>
      </c>
      <c r="D320" s="8" t="s">
        <v>570</v>
      </c>
      <c r="E320" s="8" t="s">
        <v>571</v>
      </c>
      <c r="F320" s="8" t="s">
        <v>572</v>
      </c>
      <c r="G320" s="8" t="s">
        <v>573</v>
      </c>
      <c r="H320" s="9">
        <v>1488200</v>
      </c>
    </row>
    <row r="321" spans="1:8" ht="15" customHeight="1" x14ac:dyDescent="0.55000000000000004">
      <c r="A321" s="7">
        <v>2022</v>
      </c>
      <c r="B321" s="8" t="s">
        <v>0</v>
      </c>
      <c r="C321" s="8" t="s">
        <v>1</v>
      </c>
      <c r="D321" s="8" t="s">
        <v>574</v>
      </c>
      <c r="E321" s="8" t="s">
        <v>575</v>
      </c>
      <c r="F321" s="8" t="s">
        <v>8</v>
      </c>
      <c r="G321" s="8" t="s">
        <v>9</v>
      </c>
      <c r="H321" s="9">
        <v>323838.28999999998</v>
      </c>
    </row>
    <row r="322" spans="1:8" ht="15" customHeight="1" x14ac:dyDescent="0.55000000000000004">
      <c r="A322" s="7">
        <v>2022</v>
      </c>
      <c r="B322" s="8" t="s">
        <v>0</v>
      </c>
      <c r="C322" s="8" t="s">
        <v>1</v>
      </c>
      <c r="D322" s="8" t="s">
        <v>576</v>
      </c>
      <c r="E322" s="8" t="s">
        <v>577</v>
      </c>
      <c r="F322" s="8" t="s">
        <v>20</v>
      </c>
      <c r="G322" s="8" t="s">
        <v>21</v>
      </c>
      <c r="H322" s="9">
        <v>17.2</v>
      </c>
    </row>
    <row r="323" spans="1:8" ht="15" customHeight="1" x14ac:dyDescent="0.55000000000000004">
      <c r="A323" s="7">
        <v>2022</v>
      </c>
      <c r="B323" s="8" t="s">
        <v>0</v>
      </c>
      <c r="C323" s="8" t="s">
        <v>1</v>
      </c>
      <c r="D323" s="8" t="s">
        <v>576</v>
      </c>
      <c r="E323" s="8" t="s">
        <v>577</v>
      </c>
      <c r="F323" s="8" t="s">
        <v>8</v>
      </c>
      <c r="G323" s="8" t="s">
        <v>9</v>
      </c>
      <c r="H323" s="9">
        <v>2166916.7200000002</v>
      </c>
    </row>
    <row r="324" spans="1:8" ht="15" customHeight="1" x14ac:dyDescent="0.55000000000000004">
      <c r="A324" s="7">
        <v>2022</v>
      </c>
      <c r="B324" s="8" t="s">
        <v>0</v>
      </c>
      <c r="C324" s="8" t="s">
        <v>1</v>
      </c>
      <c r="D324" s="8" t="s">
        <v>578</v>
      </c>
      <c r="E324" s="8" t="s">
        <v>579</v>
      </c>
      <c r="F324" s="8" t="s">
        <v>580</v>
      </c>
      <c r="G324" s="8" t="s">
        <v>581</v>
      </c>
      <c r="H324" s="9">
        <v>626176.65</v>
      </c>
    </row>
    <row r="325" spans="1:8" ht="15" customHeight="1" x14ac:dyDescent="0.55000000000000004">
      <c r="A325" s="7">
        <v>2022</v>
      </c>
      <c r="B325" s="8" t="s">
        <v>0</v>
      </c>
      <c r="C325" s="8" t="s">
        <v>1</v>
      </c>
      <c r="D325" s="8" t="s">
        <v>578</v>
      </c>
      <c r="E325" s="8" t="s">
        <v>579</v>
      </c>
      <c r="F325" s="8" t="s">
        <v>206</v>
      </c>
      <c r="G325" s="8" t="s">
        <v>207</v>
      </c>
      <c r="H325" s="9">
        <v>3560.23</v>
      </c>
    </row>
    <row r="326" spans="1:8" ht="15" customHeight="1" x14ac:dyDescent="0.55000000000000004">
      <c r="A326" s="7">
        <v>2022</v>
      </c>
      <c r="B326" s="8" t="s">
        <v>0</v>
      </c>
      <c r="C326" s="8" t="s">
        <v>1</v>
      </c>
      <c r="D326" s="8" t="s">
        <v>578</v>
      </c>
      <c r="E326" s="8" t="s">
        <v>579</v>
      </c>
      <c r="F326" s="8" t="s">
        <v>8</v>
      </c>
      <c r="G326" s="8" t="s">
        <v>9</v>
      </c>
      <c r="H326" s="9">
        <v>1200743.82</v>
      </c>
    </row>
    <row r="327" spans="1:8" ht="15" customHeight="1" x14ac:dyDescent="0.55000000000000004">
      <c r="A327" s="7">
        <v>2022</v>
      </c>
      <c r="B327" s="8" t="s">
        <v>0</v>
      </c>
      <c r="C327" s="8" t="s">
        <v>1</v>
      </c>
      <c r="D327" s="8" t="s">
        <v>578</v>
      </c>
      <c r="E327" s="8" t="s">
        <v>579</v>
      </c>
      <c r="F327" s="8" t="s">
        <v>582</v>
      </c>
      <c r="G327" s="8" t="s">
        <v>583</v>
      </c>
      <c r="H327" s="9">
        <v>91.09</v>
      </c>
    </row>
    <row r="328" spans="1:8" ht="15" customHeight="1" x14ac:dyDescent="0.55000000000000004">
      <c r="A328" s="7">
        <v>2022</v>
      </c>
      <c r="B328" s="8" t="s">
        <v>0</v>
      </c>
      <c r="C328" s="8" t="s">
        <v>1</v>
      </c>
      <c r="D328" s="8" t="s">
        <v>584</v>
      </c>
      <c r="E328" s="8" t="s">
        <v>585</v>
      </c>
      <c r="F328" s="8" t="s">
        <v>586</v>
      </c>
      <c r="G328" s="8" t="s">
        <v>587</v>
      </c>
      <c r="H328" s="9">
        <v>1942096890.29</v>
      </c>
    </row>
    <row r="329" spans="1:8" ht="15" customHeight="1" x14ac:dyDescent="0.55000000000000004">
      <c r="A329" s="7">
        <v>2022</v>
      </c>
      <c r="B329" s="8" t="s">
        <v>265</v>
      </c>
      <c r="C329" s="8" t="s">
        <v>588</v>
      </c>
      <c r="D329" s="8" t="s">
        <v>443</v>
      </c>
      <c r="E329" s="8" t="s">
        <v>444</v>
      </c>
      <c r="F329" s="8" t="s">
        <v>467</v>
      </c>
      <c r="G329" s="8" t="s">
        <v>468</v>
      </c>
      <c r="H329" s="9">
        <v>2697499209.0900002</v>
      </c>
    </row>
    <row r="330" spans="1:8" ht="15" customHeight="1" x14ac:dyDescent="0.55000000000000004">
      <c r="A330" s="7">
        <v>2022</v>
      </c>
      <c r="B330" s="8" t="s">
        <v>265</v>
      </c>
      <c r="C330" s="8" t="s">
        <v>588</v>
      </c>
      <c r="D330" s="8" t="s">
        <v>584</v>
      </c>
      <c r="E330" s="8" t="s">
        <v>585</v>
      </c>
      <c r="F330" s="8" t="s">
        <v>586</v>
      </c>
      <c r="G330" s="8" t="s">
        <v>587</v>
      </c>
      <c r="H330" s="9">
        <v>1845.04</v>
      </c>
    </row>
    <row r="331" spans="1:8" ht="15" customHeight="1" x14ac:dyDescent="0.55000000000000004">
      <c r="A331" s="7">
        <v>2022</v>
      </c>
      <c r="B331" s="8" t="s">
        <v>267</v>
      </c>
      <c r="C331" s="8" t="s">
        <v>589</v>
      </c>
      <c r="D331" s="8" t="s">
        <v>443</v>
      </c>
      <c r="E331" s="8" t="s">
        <v>444</v>
      </c>
      <c r="F331" s="8" t="s">
        <v>457</v>
      </c>
      <c r="G331" s="8" t="s">
        <v>458</v>
      </c>
      <c r="H331" s="9">
        <v>1761715209.6500001</v>
      </c>
    </row>
    <row r="332" spans="1:8" ht="15" customHeight="1" x14ac:dyDescent="0.55000000000000004">
      <c r="A332" s="7">
        <v>2022</v>
      </c>
      <c r="B332" s="8" t="s">
        <v>267</v>
      </c>
      <c r="C332" s="8" t="s">
        <v>589</v>
      </c>
      <c r="D332" s="8" t="s">
        <v>443</v>
      </c>
      <c r="E332" s="8" t="s">
        <v>444</v>
      </c>
      <c r="F332" s="8" t="s">
        <v>459</v>
      </c>
      <c r="G332" s="8" t="s">
        <v>460</v>
      </c>
      <c r="H332" s="9">
        <v>423887039.29000002</v>
      </c>
    </row>
    <row r="333" spans="1:8" ht="15" customHeight="1" x14ac:dyDescent="0.55000000000000004">
      <c r="A333" s="7">
        <v>2022</v>
      </c>
      <c r="B333" s="8" t="s">
        <v>267</v>
      </c>
      <c r="C333" s="8" t="s">
        <v>589</v>
      </c>
      <c r="D333" s="8" t="s">
        <v>443</v>
      </c>
      <c r="E333" s="8" t="s">
        <v>444</v>
      </c>
      <c r="F333" s="8" t="s">
        <v>479</v>
      </c>
      <c r="G333" s="8" t="s">
        <v>480</v>
      </c>
      <c r="H333" s="9">
        <v>2028950.77</v>
      </c>
    </row>
    <row r="334" spans="1:8" ht="15" customHeight="1" x14ac:dyDescent="0.55000000000000004">
      <c r="A334" s="7">
        <v>2022</v>
      </c>
      <c r="B334" s="8" t="s">
        <v>267</v>
      </c>
      <c r="C334" s="8" t="s">
        <v>589</v>
      </c>
      <c r="D334" s="8" t="s">
        <v>443</v>
      </c>
      <c r="E334" s="8" t="s">
        <v>444</v>
      </c>
      <c r="F334" s="8" t="s">
        <v>483</v>
      </c>
      <c r="G334" s="8" t="s">
        <v>484</v>
      </c>
      <c r="H334" s="9">
        <v>166417397.59</v>
      </c>
    </row>
    <row r="335" spans="1:8" ht="15" customHeight="1" x14ac:dyDescent="0.55000000000000004">
      <c r="A335" s="7">
        <v>2022</v>
      </c>
      <c r="B335" s="8" t="s">
        <v>267</v>
      </c>
      <c r="C335" s="8" t="s">
        <v>589</v>
      </c>
      <c r="D335" s="8" t="s">
        <v>538</v>
      </c>
      <c r="E335" s="8" t="s">
        <v>539</v>
      </c>
      <c r="F335" s="8" t="s">
        <v>590</v>
      </c>
      <c r="G335" s="8" t="s">
        <v>591</v>
      </c>
      <c r="H335" s="9">
        <v>6849.02</v>
      </c>
    </row>
    <row r="336" spans="1:8" ht="15" customHeight="1" x14ac:dyDescent="0.55000000000000004">
      <c r="A336" s="7">
        <v>2022</v>
      </c>
      <c r="B336" s="8" t="s">
        <v>267</v>
      </c>
      <c r="C336" s="8" t="s">
        <v>589</v>
      </c>
      <c r="D336" s="8" t="s">
        <v>538</v>
      </c>
      <c r="E336" s="8" t="s">
        <v>539</v>
      </c>
      <c r="F336" s="8" t="s">
        <v>592</v>
      </c>
      <c r="G336" s="8" t="s">
        <v>593</v>
      </c>
      <c r="H336" s="9">
        <v>78600</v>
      </c>
    </row>
    <row r="337" spans="1:8" ht="15" customHeight="1" x14ac:dyDescent="0.55000000000000004">
      <c r="A337" s="7">
        <v>2022</v>
      </c>
      <c r="B337" s="8" t="s">
        <v>267</v>
      </c>
      <c r="C337" s="8" t="s">
        <v>589</v>
      </c>
      <c r="D337" s="8" t="s">
        <v>578</v>
      </c>
      <c r="E337" s="8" t="s">
        <v>579</v>
      </c>
      <c r="F337" s="8" t="s">
        <v>8</v>
      </c>
      <c r="G337" s="8" t="s">
        <v>9</v>
      </c>
      <c r="H337" s="9">
        <v>11313.34</v>
      </c>
    </row>
    <row r="338" spans="1:8" ht="15" customHeight="1" x14ac:dyDescent="0.55000000000000004">
      <c r="A338" s="7">
        <v>2022</v>
      </c>
      <c r="B338" s="8" t="s">
        <v>267</v>
      </c>
      <c r="C338" s="8" t="s">
        <v>589</v>
      </c>
      <c r="D338" s="8" t="s">
        <v>594</v>
      </c>
      <c r="E338" s="8" t="s">
        <v>595</v>
      </c>
      <c r="F338" s="8" t="s">
        <v>8</v>
      </c>
      <c r="G338" s="8" t="s">
        <v>9</v>
      </c>
      <c r="H338" s="9">
        <v>894.17</v>
      </c>
    </row>
    <row r="339" spans="1:8" ht="15" customHeight="1" x14ac:dyDescent="0.55000000000000004">
      <c r="A339" s="7">
        <v>2022</v>
      </c>
      <c r="B339" s="8" t="s">
        <v>267</v>
      </c>
      <c r="C339" s="8" t="s">
        <v>589</v>
      </c>
      <c r="D339" s="8" t="s">
        <v>584</v>
      </c>
      <c r="E339" s="8" t="s">
        <v>585</v>
      </c>
      <c r="F339" s="8" t="s">
        <v>586</v>
      </c>
      <c r="G339" s="8" t="s">
        <v>587</v>
      </c>
      <c r="H339" s="9">
        <v>140405672.93000001</v>
      </c>
    </row>
    <row r="340" spans="1:8" ht="15" customHeight="1" x14ac:dyDescent="0.55000000000000004">
      <c r="A340" s="7">
        <v>2022</v>
      </c>
      <c r="B340" s="8" t="s">
        <v>273</v>
      </c>
      <c r="C340" s="8" t="s">
        <v>596</v>
      </c>
      <c r="D340" s="8" t="s">
        <v>46</v>
      </c>
      <c r="E340" s="8" t="s">
        <v>47</v>
      </c>
      <c r="F340" s="8" t="s">
        <v>597</v>
      </c>
      <c r="G340" s="8" t="s">
        <v>598</v>
      </c>
      <c r="H340" s="9">
        <v>840924203.25</v>
      </c>
    </row>
    <row r="341" spans="1:8" ht="15" customHeight="1" x14ac:dyDescent="0.55000000000000004">
      <c r="A341" s="7">
        <v>2022</v>
      </c>
      <c r="B341" s="8" t="s">
        <v>273</v>
      </c>
      <c r="C341" s="8" t="s">
        <v>596</v>
      </c>
      <c r="D341" s="8" t="s">
        <v>46</v>
      </c>
      <c r="E341" s="8" t="s">
        <v>47</v>
      </c>
      <c r="F341" s="8" t="s">
        <v>599</v>
      </c>
      <c r="G341" s="8" t="s">
        <v>600</v>
      </c>
      <c r="H341" s="9">
        <v>21911370.32</v>
      </c>
    </row>
    <row r="342" spans="1:8" ht="15" customHeight="1" x14ac:dyDescent="0.55000000000000004">
      <c r="A342" s="7">
        <v>2022</v>
      </c>
      <c r="B342" s="8" t="s">
        <v>273</v>
      </c>
      <c r="C342" s="8" t="s">
        <v>596</v>
      </c>
      <c r="D342" s="8" t="s">
        <v>46</v>
      </c>
      <c r="E342" s="8" t="s">
        <v>47</v>
      </c>
      <c r="F342" s="8" t="s">
        <v>64</v>
      </c>
      <c r="G342" s="8" t="s">
        <v>65</v>
      </c>
      <c r="H342" s="9">
        <v>72287301.939999998</v>
      </c>
    </row>
    <row r="343" spans="1:8" ht="15" customHeight="1" x14ac:dyDescent="0.55000000000000004">
      <c r="A343" s="7">
        <v>2022</v>
      </c>
      <c r="B343" s="8" t="s">
        <v>273</v>
      </c>
      <c r="C343" s="8" t="s">
        <v>596</v>
      </c>
      <c r="D343" s="8" t="s">
        <v>46</v>
      </c>
      <c r="E343" s="8" t="s">
        <v>47</v>
      </c>
      <c r="F343" s="8" t="s">
        <v>601</v>
      </c>
      <c r="G343" s="8" t="s">
        <v>602</v>
      </c>
      <c r="H343" s="9">
        <v>239189.58</v>
      </c>
    </row>
    <row r="344" spans="1:8" ht="15" customHeight="1" x14ac:dyDescent="0.55000000000000004">
      <c r="A344" s="7">
        <v>2022</v>
      </c>
      <c r="B344" s="8" t="s">
        <v>273</v>
      </c>
      <c r="C344" s="8" t="s">
        <v>596</v>
      </c>
      <c r="D344" s="8" t="s">
        <v>46</v>
      </c>
      <c r="E344" s="8" t="s">
        <v>47</v>
      </c>
      <c r="F344" s="8" t="s">
        <v>603</v>
      </c>
      <c r="G344" s="8" t="s">
        <v>604</v>
      </c>
      <c r="H344" s="9">
        <v>3874745.7</v>
      </c>
    </row>
    <row r="345" spans="1:8" ht="15" customHeight="1" x14ac:dyDescent="0.55000000000000004">
      <c r="A345" s="7">
        <v>2022</v>
      </c>
      <c r="B345" s="8" t="s">
        <v>273</v>
      </c>
      <c r="C345" s="8" t="s">
        <v>596</v>
      </c>
      <c r="D345" s="8" t="s">
        <v>46</v>
      </c>
      <c r="E345" s="8" t="s">
        <v>47</v>
      </c>
      <c r="F345" s="8" t="s">
        <v>605</v>
      </c>
      <c r="G345" s="8" t="s">
        <v>606</v>
      </c>
      <c r="H345" s="9">
        <v>122321736</v>
      </c>
    </row>
    <row r="346" spans="1:8" ht="15" customHeight="1" x14ac:dyDescent="0.55000000000000004">
      <c r="A346" s="7">
        <v>2022</v>
      </c>
      <c r="B346" s="8" t="s">
        <v>273</v>
      </c>
      <c r="C346" s="8" t="s">
        <v>596</v>
      </c>
      <c r="D346" s="8" t="s">
        <v>46</v>
      </c>
      <c r="E346" s="8" t="s">
        <v>47</v>
      </c>
      <c r="F346" s="8" t="s">
        <v>607</v>
      </c>
      <c r="G346" s="8" t="s">
        <v>608</v>
      </c>
      <c r="H346" s="9">
        <v>903185</v>
      </c>
    </row>
    <row r="347" spans="1:8" ht="15" customHeight="1" x14ac:dyDescent="0.55000000000000004">
      <c r="A347" s="7">
        <v>2022</v>
      </c>
      <c r="B347" s="8" t="s">
        <v>273</v>
      </c>
      <c r="C347" s="8" t="s">
        <v>596</v>
      </c>
      <c r="D347" s="8" t="s">
        <v>46</v>
      </c>
      <c r="E347" s="8" t="s">
        <v>47</v>
      </c>
      <c r="F347" s="8" t="s">
        <v>609</v>
      </c>
      <c r="G347" s="8" t="s">
        <v>610</v>
      </c>
      <c r="H347" s="9">
        <v>437083381</v>
      </c>
    </row>
    <row r="348" spans="1:8" ht="15" customHeight="1" x14ac:dyDescent="0.55000000000000004">
      <c r="A348" s="7">
        <v>2022</v>
      </c>
      <c r="B348" s="8" t="s">
        <v>273</v>
      </c>
      <c r="C348" s="8" t="s">
        <v>596</v>
      </c>
      <c r="D348" s="8" t="s">
        <v>46</v>
      </c>
      <c r="E348" s="8" t="s">
        <v>47</v>
      </c>
      <c r="F348" s="8" t="s">
        <v>611</v>
      </c>
      <c r="G348" s="8" t="s">
        <v>612</v>
      </c>
      <c r="H348" s="9">
        <v>63200264</v>
      </c>
    </row>
    <row r="349" spans="1:8" ht="15" customHeight="1" x14ac:dyDescent="0.55000000000000004">
      <c r="A349" s="7">
        <v>2022</v>
      </c>
      <c r="B349" s="8" t="s">
        <v>273</v>
      </c>
      <c r="C349" s="8" t="s">
        <v>596</v>
      </c>
      <c r="D349" s="8" t="s">
        <v>46</v>
      </c>
      <c r="E349" s="8" t="s">
        <v>47</v>
      </c>
      <c r="F349" s="8" t="s">
        <v>613</v>
      </c>
      <c r="G349" s="8" t="s">
        <v>614</v>
      </c>
      <c r="H349" s="9">
        <v>2236928</v>
      </c>
    </row>
    <row r="350" spans="1:8" ht="15" customHeight="1" x14ac:dyDescent="0.55000000000000004">
      <c r="A350" s="7">
        <v>2022</v>
      </c>
      <c r="B350" s="8" t="s">
        <v>273</v>
      </c>
      <c r="C350" s="8" t="s">
        <v>596</v>
      </c>
      <c r="D350" s="8" t="s">
        <v>46</v>
      </c>
      <c r="E350" s="8" t="s">
        <v>47</v>
      </c>
      <c r="F350" s="8" t="s">
        <v>615</v>
      </c>
      <c r="G350" s="8" t="s">
        <v>616</v>
      </c>
      <c r="H350" s="9">
        <v>1208494</v>
      </c>
    </row>
    <row r="351" spans="1:8" ht="15" customHeight="1" x14ac:dyDescent="0.55000000000000004">
      <c r="A351" s="7">
        <v>2022</v>
      </c>
      <c r="B351" s="8" t="s">
        <v>273</v>
      </c>
      <c r="C351" s="8" t="s">
        <v>596</v>
      </c>
      <c r="D351" s="8" t="s">
        <v>46</v>
      </c>
      <c r="E351" s="8" t="s">
        <v>47</v>
      </c>
      <c r="F351" s="8" t="s">
        <v>617</v>
      </c>
      <c r="G351" s="8" t="s">
        <v>618</v>
      </c>
      <c r="H351" s="9">
        <v>30048</v>
      </c>
    </row>
    <row r="352" spans="1:8" ht="15" customHeight="1" x14ac:dyDescent="0.55000000000000004">
      <c r="A352" s="7">
        <v>2022</v>
      </c>
      <c r="B352" s="8" t="s">
        <v>273</v>
      </c>
      <c r="C352" s="8" t="s">
        <v>596</v>
      </c>
      <c r="D352" s="8" t="s">
        <v>46</v>
      </c>
      <c r="E352" s="8" t="s">
        <v>47</v>
      </c>
      <c r="F352" s="8" t="s">
        <v>619</v>
      </c>
      <c r="G352" s="8" t="s">
        <v>620</v>
      </c>
      <c r="H352" s="9">
        <v>3072054</v>
      </c>
    </row>
    <row r="353" spans="1:8" ht="15" customHeight="1" x14ac:dyDescent="0.55000000000000004">
      <c r="A353" s="7">
        <v>2022</v>
      </c>
      <c r="B353" s="8" t="s">
        <v>273</v>
      </c>
      <c r="C353" s="8" t="s">
        <v>596</v>
      </c>
      <c r="D353" s="8" t="s">
        <v>46</v>
      </c>
      <c r="E353" s="8" t="s">
        <v>47</v>
      </c>
      <c r="F353" s="8" t="s">
        <v>550</v>
      </c>
      <c r="G353" s="8" t="s">
        <v>551</v>
      </c>
      <c r="H353" s="9">
        <v>-2790.82</v>
      </c>
    </row>
    <row r="354" spans="1:8" ht="15" customHeight="1" x14ac:dyDescent="0.55000000000000004">
      <c r="A354" s="7">
        <v>2022</v>
      </c>
      <c r="B354" s="8" t="s">
        <v>273</v>
      </c>
      <c r="C354" s="8" t="s">
        <v>596</v>
      </c>
      <c r="D354" s="8" t="s">
        <v>106</v>
      </c>
      <c r="E354" s="8" t="s">
        <v>107</v>
      </c>
      <c r="F354" s="8" t="s">
        <v>110</v>
      </c>
      <c r="G354" s="8" t="s">
        <v>111</v>
      </c>
      <c r="H354" s="9">
        <v>974114.02</v>
      </c>
    </row>
    <row r="355" spans="1:8" ht="15" customHeight="1" x14ac:dyDescent="0.55000000000000004">
      <c r="A355" s="7">
        <v>2022</v>
      </c>
      <c r="B355" s="8" t="s">
        <v>273</v>
      </c>
      <c r="C355" s="8" t="s">
        <v>596</v>
      </c>
      <c r="D355" s="8" t="s">
        <v>106</v>
      </c>
      <c r="E355" s="8" t="s">
        <v>107</v>
      </c>
      <c r="F355" s="8" t="s">
        <v>621</v>
      </c>
      <c r="G355" s="8" t="s">
        <v>622</v>
      </c>
      <c r="H355" s="9">
        <v>4072674.99</v>
      </c>
    </row>
    <row r="356" spans="1:8" ht="15" customHeight="1" x14ac:dyDescent="0.55000000000000004">
      <c r="A356" s="7">
        <v>2022</v>
      </c>
      <c r="B356" s="8" t="s">
        <v>273</v>
      </c>
      <c r="C356" s="8" t="s">
        <v>596</v>
      </c>
      <c r="D356" s="8" t="s">
        <v>106</v>
      </c>
      <c r="E356" s="8" t="s">
        <v>107</v>
      </c>
      <c r="F356" s="8" t="s">
        <v>623</v>
      </c>
      <c r="G356" s="8" t="s">
        <v>624</v>
      </c>
      <c r="H356" s="9">
        <v>523190.38</v>
      </c>
    </row>
    <row r="357" spans="1:8" ht="15" customHeight="1" x14ac:dyDescent="0.55000000000000004">
      <c r="A357" s="7">
        <v>2022</v>
      </c>
      <c r="B357" s="8" t="s">
        <v>273</v>
      </c>
      <c r="C357" s="8" t="s">
        <v>596</v>
      </c>
      <c r="D357" s="8" t="s">
        <v>106</v>
      </c>
      <c r="E357" s="8" t="s">
        <v>107</v>
      </c>
      <c r="F357" s="8" t="s">
        <v>625</v>
      </c>
      <c r="G357" s="8" t="s">
        <v>626</v>
      </c>
      <c r="H357" s="9">
        <v>826380.68</v>
      </c>
    </row>
    <row r="358" spans="1:8" ht="15" customHeight="1" x14ac:dyDescent="0.55000000000000004">
      <c r="A358" s="7">
        <v>2022</v>
      </c>
      <c r="B358" s="8" t="s">
        <v>273</v>
      </c>
      <c r="C358" s="8" t="s">
        <v>596</v>
      </c>
      <c r="D358" s="8" t="s">
        <v>216</v>
      </c>
      <c r="E358" s="8" t="s">
        <v>217</v>
      </c>
      <c r="F358" s="8" t="s">
        <v>218</v>
      </c>
      <c r="G358" s="8" t="s">
        <v>219</v>
      </c>
      <c r="H358" s="9">
        <v>752192</v>
      </c>
    </row>
    <row r="359" spans="1:8" ht="15" customHeight="1" x14ac:dyDescent="0.55000000000000004">
      <c r="A359" s="7">
        <v>2022</v>
      </c>
      <c r="B359" s="8" t="s">
        <v>273</v>
      </c>
      <c r="C359" s="8" t="s">
        <v>596</v>
      </c>
      <c r="D359" s="8" t="s">
        <v>443</v>
      </c>
      <c r="E359" s="8" t="s">
        <v>444</v>
      </c>
      <c r="F359" s="8" t="s">
        <v>467</v>
      </c>
      <c r="G359" s="8" t="s">
        <v>468</v>
      </c>
      <c r="H359" s="9">
        <v>132404268</v>
      </c>
    </row>
    <row r="360" spans="1:8" ht="15" customHeight="1" x14ac:dyDescent="0.55000000000000004">
      <c r="A360" s="7">
        <v>2022</v>
      </c>
      <c r="B360" s="8" t="s">
        <v>273</v>
      </c>
      <c r="C360" s="8" t="s">
        <v>596</v>
      </c>
      <c r="D360" s="8" t="s">
        <v>487</v>
      </c>
      <c r="E360" s="8" t="s">
        <v>488</v>
      </c>
      <c r="F360" s="8" t="s">
        <v>627</v>
      </c>
      <c r="G360" s="8" t="s">
        <v>628</v>
      </c>
      <c r="H360" s="9">
        <v>1180132.94</v>
      </c>
    </row>
    <row r="361" spans="1:8" ht="15" customHeight="1" x14ac:dyDescent="0.55000000000000004">
      <c r="A361" s="7">
        <v>2022</v>
      </c>
      <c r="B361" s="8" t="s">
        <v>273</v>
      </c>
      <c r="C361" s="8" t="s">
        <v>596</v>
      </c>
      <c r="D361" s="8" t="s">
        <v>629</v>
      </c>
      <c r="E361" s="8" t="s">
        <v>630</v>
      </c>
      <c r="F361" s="8" t="s">
        <v>631</v>
      </c>
      <c r="G361" s="8" t="s">
        <v>632</v>
      </c>
      <c r="H361" s="9">
        <v>317354</v>
      </c>
    </row>
    <row r="362" spans="1:8" ht="15" customHeight="1" x14ac:dyDescent="0.55000000000000004">
      <c r="A362" s="7">
        <v>2022</v>
      </c>
      <c r="B362" s="8" t="s">
        <v>273</v>
      </c>
      <c r="C362" s="8" t="s">
        <v>596</v>
      </c>
      <c r="D362" s="8" t="s">
        <v>629</v>
      </c>
      <c r="E362" s="8" t="s">
        <v>630</v>
      </c>
      <c r="F362" s="8" t="s">
        <v>633</v>
      </c>
      <c r="G362" s="8" t="s">
        <v>634</v>
      </c>
      <c r="H362" s="9">
        <v>92949.5</v>
      </c>
    </row>
    <row r="363" spans="1:8" ht="15" customHeight="1" x14ac:dyDescent="0.55000000000000004">
      <c r="A363" s="7">
        <v>2022</v>
      </c>
      <c r="B363" s="8" t="s">
        <v>273</v>
      </c>
      <c r="C363" s="8" t="s">
        <v>596</v>
      </c>
      <c r="D363" s="8" t="s">
        <v>629</v>
      </c>
      <c r="E363" s="8" t="s">
        <v>630</v>
      </c>
      <c r="F363" s="8" t="s">
        <v>635</v>
      </c>
      <c r="G363" s="8" t="s">
        <v>636</v>
      </c>
      <c r="H363" s="9">
        <v>24032833.859999999</v>
      </c>
    </row>
    <row r="364" spans="1:8" ht="15" customHeight="1" x14ac:dyDescent="0.55000000000000004">
      <c r="A364" s="7">
        <v>2022</v>
      </c>
      <c r="B364" s="8" t="s">
        <v>273</v>
      </c>
      <c r="C364" s="8" t="s">
        <v>596</v>
      </c>
      <c r="D364" s="8" t="s">
        <v>629</v>
      </c>
      <c r="E364" s="8" t="s">
        <v>630</v>
      </c>
      <c r="F364" s="8" t="s">
        <v>637</v>
      </c>
      <c r="G364" s="8" t="s">
        <v>638</v>
      </c>
      <c r="H364" s="9">
        <v>1666244649.78</v>
      </c>
    </row>
    <row r="365" spans="1:8" ht="15" customHeight="1" x14ac:dyDescent="0.55000000000000004">
      <c r="A365" s="7">
        <v>2022</v>
      </c>
      <c r="B365" s="8" t="s">
        <v>273</v>
      </c>
      <c r="C365" s="8" t="s">
        <v>596</v>
      </c>
      <c r="D365" s="8" t="s">
        <v>629</v>
      </c>
      <c r="E365" s="8" t="s">
        <v>630</v>
      </c>
      <c r="F365" s="8" t="s">
        <v>639</v>
      </c>
      <c r="G365" s="8" t="s">
        <v>640</v>
      </c>
      <c r="H365" s="9">
        <v>322658.37</v>
      </c>
    </row>
    <row r="366" spans="1:8" ht="15" customHeight="1" x14ac:dyDescent="0.55000000000000004">
      <c r="A366" s="7">
        <v>2022</v>
      </c>
      <c r="B366" s="8" t="s">
        <v>273</v>
      </c>
      <c r="C366" s="8" t="s">
        <v>596</v>
      </c>
      <c r="D366" s="8" t="s">
        <v>629</v>
      </c>
      <c r="E366" s="8" t="s">
        <v>630</v>
      </c>
      <c r="F366" s="8" t="s">
        <v>641</v>
      </c>
      <c r="G366" s="8" t="s">
        <v>642</v>
      </c>
      <c r="H366" s="9">
        <v>35468</v>
      </c>
    </row>
    <row r="367" spans="1:8" ht="15" customHeight="1" x14ac:dyDescent="0.55000000000000004">
      <c r="A367" s="7">
        <v>2022</v>
      </c>
      <c r="B367" s="8" t="s">
        <v>273</v>
      </c>
      <c r="C367" s="8" t="s">
        <v>596</v>
      </c>
      <c r="D367" s="8" t="s">
        <v>629</v>
      </c>
      <c r="E367" s="8" t="s">
        <v>630</v>
      </c>
      <c r="F367" s="8" t="s">
        <v>643</v>
      </c>
      <c r="G367" s="8" t="s">
        <v>644</v>
      </c>
      <c r="H367" s="9">
        <v>3356.35</v>
      </c>
    </row>
    <row r="368" spans="1:8" ht="15" customHeight="1" x14ac:dyDescent="0.55000000000000004">
      <c r="A368" s="7">
        <v>2022</v>
      </c>
      <c r="B368" s="8" t="s">
        <v>273</v>
      </c>
      <c r="C368" s="8" t="s">
        <v>596</v>
      </c>
      <c r="D368" s="8" t="s">
        <v>629</v>
      </c>
      <c r="E368" s="8" t="s">
        <v>630</v>
      </c>
      <c r="F368" s="8" t="s">
        <v>645</v>
      </c>
      <c r="G368" s="8" t="s">
        <v>646</v>
      </c>
      <c r="H368" s="9">
        <v>27005405.989999998</v>
      </c>
    </row>
    <row r="369" spans="1:8" ht="15" customHeight="1" x14ac:dyDescent="0.55000000000000004">
      <c r="A369" s="7">
        <v>2022</v>
      </c>
      <c r="B369" s="8" t="s">
        <v>273</v>
      </c>
      <c r="C369" s="8" t="s">
        <v>596</v>
      </c>
      <c r="D369" s="8" t="s">
        <v>629</v>
      </c>
      <c r="E369" s="8" t="s">
        <v>630</v>
      </c>
      <c r="F369" s="8" t="s">
        <v>647</v>
      </c>
      <c r="G369" s="8" t="s">
        <v>648</v>
      </c>
      <c r="H369" s="9">
        <v>106232906.61</v>
      </c>
    </row>
    <row r="370" spans="1:8" ht="15" customHeight="1" x14ac:dyDescent="0.55000000000000004">
      <c r="A370" s="7">
        <v>2022</v>
      </c>
      <c r="B370" s="8" t="s">
        <v>273</v>
      </c>
      <c r="C370" s="8" t="s">
        <v>596</v>
      </c>
      <c r="D370" s="8" t="s">
        <v>629</v>
      </c>
      <c r="E370" s="8" t="s">
        <v>630</v>
      </c>
      <c r="F370" s="8" t="s">
        <v>16</v>
      </c>
      <c r="G370" s="8" t="s">
        <v>17</v>
      </c>
      <c r="H370" s="9">
        <v>380410.38</v>
      </c>
    </row>
    <row r="371" spans="1:8" ht="15" customHeight="1" x14ac:dyDescent="0.55000000000000004">
      <c r="A371" s="7">
        <v>2022</v>
      </c>
      <c r="B371" s="8" t="s">
        <v>273</v>
      </c>
      <c r="C371" s="8" t="s">
        <v>596</v>
      </c>
      <c r="D371" s="8" t="s">
        <v>629</v>
      </c>
      <c r="E371" s="8" t="s">
        <v>630</v>
      </c>
      <c r="F371" s="8" t="s">
        <v>649</v>
      </c>
      <c r="G371" s="8" t="s">
        <v>488</v>
      </c>
      <c r="H371" s="9">
        <v>15513.26</v>
      </c>
    </row>
    <row r="372" spans="1:8" ht="15" customHeight="1" x14ac:dyDescent="0.55000000000000004">
      <c r="A372" s="7">
        <v>2022</v>
      </c>
      <c r="B372" s="8" t="s">
        <v>273</v>
      </c>
      <c r="C372" s="8" t="s">
        <v>596</v>
      </c>
      <c r="D372" s="8" t="s">
        <v>629</v>
      </c>
      <c r="E372" s="8" t="s">
        <v>630</v>
      </c>
      <c r="F372" s="8" t="s">
        <v>650</v>
      </c>
      <c r="G372" s="8" t="s">
        <v>651</v>
      </c>
      <c r="H372" s="9">
        <v>95689.8</v>
      </c>
    </row>
    <row r="373" spans="1:8" ht="15" customHeight="1" x14ac:dyDescent="0.55000000000000004">
      <c r="A373" s="7">
        <v>2022</v>
      </c>
      <c r="B373" s="8" t="s">
        <v>273</v>
      </c>
      <c r="C373" s="8" t="s">
        <v>596</v>
      </c>
      <c r="D373" s="8" t="s">
        <v>629</v>
      </c>
      <c r="E373" s="8" t="s">
        <v>630</v>
      </c>
      <c r="F373" s="8" t="s">
        <v>652</v>
      </c>
      <c r="G373" s="8" t="s">
        <v>653</v>
      </c>
      <c r="H373" s="9">
        <v>8708724.9000000004</v>
      </c>
    </row>
    <row r="374" spans="1:8" ht="15" customHeight="1" x14ac:dyDescent="0.55000000000000004">
      <c r="A374" s="7">
        <v>2022</v>
      </c>
      <c r="B374" s="8" t="s">
        <v>273</v>
      </c>
      <c r="C374" s="8" t="s">
        <v>596</v>
      </c>
      <c r="D374" s="8" t="s">
        <v>629</v>
      </c>
      <c r="E374" s="8" t="s">
        <v>630</v>
      </c>
      <c r="F374" s="8" t="s">
        <v>654</v>
      </c>
      <c r="G374" s="8" t="s">
        <v>655</v>
      </c>
      <c r="H374" s="9">
        <v>193530</v>
      </c>
    </row>
    <row r="375" spans="1:8" ht="15" customHeight="1" x14ac:dyDescent="0.55000000000000004">
      <c r="A375" s="7">
        <v>2022</v>
      </c>
      <c r="B375" s="8" t="s">
        <v>273</v>
      </c>
      <c r="C375" s="8" t="s">
        <v>596</v>
      </c>
      <c r="D375" s="8" t="s">
        <v>629</v>
      </c>
      <c r="E375" s="8" t="s">
        <v>630</v>
      </c>
      <c r="F375" s="8" t="s">
        <v>656</v>
      </c>
      <c r="G375" s="8" t="s">
        <v>657</v>
      </c>
      <c r="H375" s="9">
        <v>1038666.7</v>
      </c>
    </row>
    <row r="376" spans="1:8" ht="15" customHeight="1" x14ac:dyDescent="0.55000000000000004">
      <c r="A376" s="7">
        <v>2022</v>
      </c>
      <c r="B376" s="8" t="s">
        <v>273</v>
      </c>
      <c r="C376" s="8" t="s">
        <v>596</v>
      </c>
      <c r="D376" s="8" t="s">
        <v>629</v>
      </c>
      <c r="E376" s="8" t="s">
        <v>630</v>
      </c>
      <c r="F376" s="8" t="s">
        <v>658</v>
      </c>
      <c r="G376" s="8" t="s">
        <v>659</v>
      </c>
      <c r="H376" s="9">
        <v>371197.96</v>
      </c>
    </row>
    <row r="377" spans="1:8" ht="15" customHeight="1" x14ac:dyDescent="0.55000000000000004">
      <c r="A377" s="7">
        <v>2022</v>
      </c>
      <c r="B377" s="8" t="s">
        <v>273</v>
      </c>
      <c r="C377" s="8" t="s">
        <v>596</v>
      </c>
      <c r="D377" s="8" t="s">
        <v>629</v>
      </c>
      <c r="E377" s="8" t="s">
        <v>630</v>
      </c>
      <c r="F377" s="8" t="s">
        <v>660</v>
      </c>
      <c r="G377" s="8" t="s">
        <v>661</v>
      </c>
      <c r="H377" s="9">
        <v>2817646.39</v>
      </c>
    </row>
    <row r="378" spans="1:8" ht="15" customHeight="1" x14ac:dyDescent="0.55000000000000004">
      <c r="A378" s="7">
        <v>2022</v>
      </c>
      <c r="B378" s="8" t="s">
        <v>273</v>
      </c>
      <c r="C378" s="8" t="s">
        <v>596</v>
      </c>
      <c r="D378" s="8" t="s">
        <v>629</v>
      </c>
      <c r="E378" s="8" t="s">
        <v>630</v>
      </c>
      <c r="F378" s="8" t="s">
        <v>662</v>
      </c>
      <c r="G378" s="8" t="s">
        <v>663</v>
      </c>
      <c r="H378" s="9">
        <v>1338600.47</v>
      </c>
    </row>
    <row r="379" spans="1:8" ht="15" customHeight="1" x14ac:dyDescent="0.55000000000000004">
      <c r="A379" s="7">
        <v>2022</v>
      </c>
      <c r="B379" s="8" t="s">
        <v>273</v>
      </c>
      <c r="C379" s="8" t="s">
        <v>596</v>
      </c>
      <c r="D379" s="8" t="s">
        <v>629</v>
      </c>
      <c r="E379" s="8" t="s">
        <v>630</v>
      </c>
      <c r="F379" s="8" t="s">
        <v>664</v>
      </c>
      <c r="G379" s="8" t="s">
        <v>665</v>
      </c>
      <c r="H379" s="9">
        <v>23390466.170000002</v>
      </c>
    </row>
    <row r="380" spans="1:8" ht="15" customHeight="1" x14ac:dyDescent="0.55000000000000004">
      <c r="A380" s="7">
        <v>2022</v>
      </c>
      <c r="B380" s="8" t="s">
        <v>273</v>
      </c>
      <c r="C380" s="8" t="s">
        <v>596</v>
      </c>
      <c r="D380" s="8" t="s">
        <v>629</v>
      </c>
      <c r="E380" s="8" t="s">
        <v>630</v>
      </c>
      <c r="F380" s="8" t="s">
        <v>666</v>
      </c>
      <c r="G380" s="8" t="s">
        <v>667</v>
      </c>
      <c r="H380" s="9">
        <v>126113.13</v>
      </c>
    </row>
    <row r="381" spans="1:8" ht="15" customHeight="1" x14ac:dyDescent="0.55000000000000004">
      <c r="A381" s="7">
        <v>2022</v>
      </c>
      <c r="B381" s="8" t="s">
        <v>273</v>
      </c>
      <c r="C381" s="8" t="s">
        <v>596</v>
      </c>
      <c r="D381" s="8" t="s">
        <v>629</v>
      </c>
      <c r="E381" s="8" t="s">
        <v>630</v>
      </c>
      <c r="F381" s="8" t="s">
        <v>668</v>
      </c>
      <c r="G381" s="8" t="s">
        <v>669</v>
      </c>
      <c r="H381" s="9">
        <v>1186923.3</v>
      </c>
    </row>
    <row r="382" spans="1:8" ht="15" customHeight="1" x14ac:dyDescent="0.55000000000000004">
      <c r="A382" s="7">
        <v>2022</v>
      </c>
      <c r="B382" s="8" t="s">
        <v>273</v>
      </c>
      <c r="C382" s="8" t="s">
        <v>596</v>
      </c>
      <c r="D382" s="8" t="s">
        <v>629</v>
      </c>
      <c r="E382" s="8" t="s">
        <v>630</v>
      </c>
      <c r="F382" s="8" t="s">
        <v>670</v>
      </c>
      <c r="G382" s="8" t="s">
        <v>671</v>
      </c>
      <c r="H382" s="9">
        <v>2589673.36</v>
      </c>
    </row>
    <row r="383" spans="1:8" ht="15" customHeight="1" x14ac:dyDescent="0.55000000000000004">
      <c r="A383" s="7">
        <v>2022</v>
      </c>
      <c r="B383" s="8" t="s">
        <v>273</v>
      </c>
      <c r="C383" s="8" t="s">
        <v>596</v>
      </c>
      <c r="D383" s="8" t="s">
        <v>629</v>
      </c>
      <c r="E383" s="8" t="s">
        <v>630</v>
      </c>
      <c r="F383" s="8" t="s">
        <v>8</v>
      </c>
      <c r="G383" s="8" t="s">
        <v>9</v>
      </c>
      <c r="H383" s="9">
        <v>1348942.62</v>
      </c>
    </row>
    <row r="384" spans="1:8" ht="15" customHeight="1" x14ac:dyDescent="0.55000000000000004">
      <c r="A384" s="7">
        <v>2022</v>
      </c>
      <c r="B384" s="8" t="s">
        <v>273</v>
      </c>
      <c r="C384" s="8" t="s">
        <v>596</v>
      </c>
      <c r="D384" s="8" t="s">
        <v>584</v>
      </c>
      <c r="E384" s="8" t="s">
        <v>585</v>
      </c>
      <c r="F384" s="8" t="s">
        <v>586</v>
      </c>
      <c r="G384" s="8" t="s">
        <v>587</v>
      </c>
      <c r="H384" s="9">
        <v>355006466.44</v>
      </c>
    </row>
    <row r="385" spans="1:8" ht="15" customHeight="1" x14ac:dyDescent="0.55000000000000004">
      <c r="A385" s="7">
        <v>2022</v>
      </c>
      <c r="B385" s="8" t="s">
        <v>275</v>
      </c>
      <c r="C385" s="8" t="s">
        <v>672</v>
      </c>
      <c r="D385" s="8" t="s">
        <v>443</v>
      </c>
      <c r="E385" s="8" t="s">
        <v>444</v>
      </c>
      <c r="F385" s="8" t="s">
        <v>673</v>
      </c>
      <c r="G385" s="8" t="s">
        <v>674</v>
      </c>
      <c r="H385" s="9">
        <v>1220886618.3900001</v>
      </c>
    </row>
    <row r="386" spans="1:8" ht="15" customHeight="1" x14ac:dyDescent="0.55000000000000004">
      <c r="A386" s="7">
        <v>2022</v>
      </c>
      <c r="B386" s="8" t="s">
        <v>275</v>
      </c>
      <c r="C386" s="8" t="s">
        <v>672</v>
      </c>
      <c r="D386" s="8" t="s">
        <v>443</v>
      </c>
      <c r="E386" s="8" t="s">
        <v>444</v>
      </c>
      <c r="F386" s="8" t="s">
        <v>675</v>
      </c>
      <c r="G386" s="8" t="s">
        <v>676</v>
      </c>
      <c r="H386" s="9">
        <v>29796744.809999999</v>
      </c>
    </row>
    <row r="387" spans="1:8" ht="15" customHeight="1" x14ac:dyDescent="0.55000000000000004">
      <c r="A387" s="7">
        <v>2022</v>
      </c>
      <c r="B387" s="8" t="s">
        <v>275</v>
      </c>
      <c r="C387" s="8" t="s">
        <v>672</v>
      </c>
      <c r="D387" s="8" t="s">
        <v>443</v>
      </c>
      <c r="E387" s="8" t="s">
        <v>444</v>
      </c>
      <c r="F387" s="8" t="s">
        <v>677</v>
      </c>
      <c r="G387" s="8" t="s">
        <v>678</v>
      </c>
      <c r="H387" s="9">
        <v>285480</v>
      </c>
    </row>
    <row r="388" spans="1:8" ht="15" customHeight="1" x14ac:dyDescent="0.55000000000000004">
      <c r="A388" s="7">
        <v>2022</v>
      </c>
      <c r="B388" s="8" t="s">
        <v>275</v>
      </c>
      <c r="C388" s="8" t="s">
        <v>672</v>
      </c>
      <c r="D388" s="8" t="s">
        <v>443</v>
      </c>
      <c r="E388" s="8" t="s">
        <v>444</v>
      </c>
      <c r="F388" s="8" t="s">
        <v>679</v>
      </c>
      <c r="G388" s="8" t="s">
        <v>680</v>
      </c>
      <c r="H388" s="9">
        <v>1257785.57</v>
      </c>
    </row>
    <row r="389" spans="1:8" ht="15" customHeight="1" x14ac:dyDescent="0.55000000000000004">
      <c r="A389" s="7">
        <v>2022</v>
      </c>
      <c r="B389" s="8" t="s">
        <v>275</v>
      </c>
      <c r="C389" s="8" t="s">
        <v>672</v>
      </c>
      <c r="D389" s="8" t="s">
        <v>584</v>
      </c>
      <c r="E389" s="8" t="s">
        <v>585</v>
      </c>
      <c r="F389" s="8" t="s">
        <v>586</v>
      </c>
      <c r="G389" s="8" t="s">
        <v>587</v>
      </c>
      <c r="H389" s="9">
        <v>4206690.8600000003</v>
      </c>
    </row>
    <row r="390" spans="1:8" ht="15" customHeight="1" x14ac:dyDescent="0.55000000000000004">
      <c r="A390" s="7">
        <v>2022</v>
      </c>
      <c r="B390" s="8" t="s">
        <v>681</v>
      </c>
      <c r="C390" s="8" t="s">
        <v>682</v>
      </c>
      <c r="D390" s="8" t="s">
        <v>323</v>
      </c>
      <c r="E390" s="8" t="s">
        <v>324</v>
      </c>
      <c r="F390" s="8" t="s">
        <v>431</v>
      </c>
      <c r="G390" s="8" t="s">
        <v>432</v>
      </c>
      <c r="H390" s="9">
        <v>81791265</v>
      </c>
    </row>
    <row r="391" spans="1:8" ht="15" customHeight="1" x14ac:dyDescent="0.55000000000000004">
      <c r="A391" s="7">
        <v>2022</v>
      </c>
      <c r="B391" s="8" t="s">
        <v>681</v>
      </c>
      <c r="C391" s="8" t="s">
        <v>682</v>
      </c>
      <c r="D391" s="8" t="s">
        <v>323</v>
      </c>
      <c r="E391" s="8" t="s">
        <v>324</v>
      </c>
      <c r="F391" s="8" t="s">
        <v>8</v>
      </c>
      <c r="G391" s="8" t="s">
        <v>9</v>
      </c>
      <c r="H391" s="9">
        <v>133149.76000000001</v>
      </c>
    </row>
    <row r="392" spans="1:8" ht="15" customHeight="1" x14ac:dyDescent="0.55000000000000004">
      <c r="A392" s="7">
        <v>2022</v>
      </c>
      <c r="B392" s="8" t="s">
        <v>277</v>
      </c>
      <c r="C392" s="8" t="s">
        <v>683</v>
      </c>
      <c r="D392" s="8" t="s">
        <v>106</v>
      </c>
      <c r="E392" s="8" t="s">
        <v>107</v>
      </c>
      <c r="F392" s="8" t="s">
        <v>112</v>
      </c>
      <c r="G392" s="8" t="s">
        <v>113</v>
      </c>
      <c r="H392" s="9">
        <v>707.47</v>
      </c>
    </row>
    <row r="393" spans="1:8" ht="15" customHeight="1" x14ac:dyDescent="0.55000000000000004">
      <c r="A393" s="7">
        <v>2022</v>
      </c>
      <c r="B393" s="8" t="s">
        <v>277</v>
      </c>
      <c r="C393" s="8" t="s">
        <v>683</v>
      </c>
      <c r="D393" s="8" t="s">
        <v>427</v>
      </c>
      <c r="E393" s="8" t="s">
        <v>428</v>
      </c>
      <c r="F393" s="8" t="s">
        <v>684</v>
      </c>
      <c r="G393" s="8" t="s">
        <v>685</v>
      </c>
      <c r="H393" s="9">
        <v>1620</v>
      </c>
    </row>
    <row r="394" spans="1:8" ht="15" customHeight="1" x14ac:dyDescent="0.55000000000000004">
      <c r="A394" s="7">
        <v>2022</v>
      </c>
      <c r="B394" s="8" t="s">
        <v>277</v>
      </c>
      <c r="C394" s="8" t="s">
        <v>683</v>
      </c>
      <c r="D394" s="8" t="s">
        <v>427</v>
      </c>
      <c r="E394" s="8" t="s">
        <v>428</v>
      </c>
      <c r="F394" s="8" t="s">
        <v>686</v>
      </c>
      <c r="G394" s="8" t="s">
        <v>687</v>
      </c>
      <c r="H394" s="9">
        <v>36047</v>
      </c>
    </row>
    <row r="395" spans="1:8" ht="15" customHeight="1" x14ac:dyDescent="0.55000000000000004">
      <c r="A395" s="7">
        <v>2022</v>
      </c>
      <c r="B395" s="8" t="s">
        <v>277</v>
      </c>
      <c r="C395" s="8" t="s">
        <v>683</v>
      </c>
      <c r="D395" s="8" t="s">
        <v>427</v>
      </c>
      <c r="E395" s="8" t="s">
        <v>428</v>
      </c>
      <c r="F395" s="8" t="s">
        <v>688</v>
      </c>
      <c r="G395" s="8" t="s">
        <v>689</v>
      </c>
      <c r="H395" s="9">
        <v>717.3</v>
      </c>
    </row>
    <row r="396" spans="1:8" ht="15" customHeight="1" x14ac:dyDescent="0.55000000000000004">
      <c r="A396" s="7">
        <v>2022</v>
      </c>
      <c r="B396" s="8" t="s">
        <v>277</v>
      </c>
      <c r="C396" s="8" t="s">
        <v>683</v>
      </c>
      <c r="D396" s="8" t="s">
        <v>427</v>
      </c>
      <c r="E396" s="8" t="s">
        <v>428</v>
      </c>
      <c r="F396" s="8" t="s">
        <v>690</v>
      </c>
      <c r="G396" s="8" t="s">
        <v>691</v>
      </c>
      <c r="H396" s="9">
        <v>42840</v>
      </c>
    </row>
    <row r="397" spans="1:8" ht="15" customHeight="1" x14ac:dyDescent="0.55000000000000004">
      <c r="A397" s="7">
        <v>2022</v>
      </c>
      <c r="B397" s="8" t="s">
        <v>281</v>
      </c>
      <c r="C397" s="8" t="s">
        <v>692</v>
      </c>
      <c r="D397" s="8" t="s">
        <v>558</v>
      </c>
      <c r="E397" s="8" t="s">
        <v>559</v>
      </c>
      <c r="F397" s="8" t="s">
        <v>693</v>
      </c>
      <c r="G397" s="8" t="s">
        <v>694</v>
      </c>
      <c r="H397" s="9">
        <v>4376475</v>
      </c>
    </row>
    <row r="398" spans="1:8" ht="15" customHeight="1" x14ac:dyDescent="0.55000000000000004">
      <c r="A398" s="7">
        <v>2022</v>
      </c>
      <c r="B398" s="8" t="s">
        <v>281</v>
      </c>
      <c r="C398" s="8" t="s">
        <v>692</v>
      </c>
      <c r="D398" s="8" t="s">
        <v>584</v>
      </c>
      <c r="E398" s="8" t="s">
        <v>585</v>
      </c>
      <c r="F398" s="8" t="s">
        <v>586</v>
      </c>
      <c r="G398" s="8" t="s">
        <v>587</v>
      </c>
      <c r="H398" s="9">
        <v>3000000</v>
      </c>
    </row>
    <row r="399" spans="1:8" ht="15" customHeight="1" x14ac:dyDescent="0.55000000000000004">
      <c r="A399" s="7">
        <v>2022</v>
      </c>
      <c r="B399" s="8" t="s">
        <v>285</v>
      </c>
      <c r="C399" s="8" t="s">
        <v>695</v>
      </c>
      <c r="D399" s="8" t="s">
        <v>106</v>
      </c>
      <c r="E399" s="8" t="s">
        <v>107</v>
      </c>
      <c r="F399" s="8" t="s">
        <v>110</v>
      </c>
      <c r="G399" s="8" t="s">
        <v>111</v>
      </c>
      <c r="H399" s="9">
        <v>3628.31</v>
      </c>
    </row>
    <row r="400" spans="1:8" ht="15" customHeight="1" x14ac:dyDescent="0.55000000000000004">
      <c r="A400" s="7">
        <v>2022</v>
      </c>
      <c r="B400" s="8" t="s">
        <v>285</v>
      </c>
      <c r="C400" s="8" t="s">
        <v>695</v>
      </c>
      <c r="D400" s="8" t="s">
        <v>521</v>
      </c>
      <c r="E400" s="8" t="s">
        <v>522</v>
      </c>
      <c r="F400" s="8" t="s">
        <v>696</v>
      </c>
      <c r="G400" s="8" t="s">
        <v>697</v>
      </c>
      <c r="H400" s="9">
        <v>608868.32999999996</v>
      </c>
    </row>
    <row r="401" spans="1:8" ht="15" customHeight="1" x14ac:dyDescent="0.55000000000000004">
      <c r="A401" s="7">
        <v>2022</v>
      </c>
      <c r="B401" s="8" t="s">
        <v>285</v>
      </c>
      <c r="C401" s="8" t="s">
        <v>695</v>
      </c>
      <c r="D401" s="8" t="s">
        <v>521</v>
      </c>
      <c r="E401" s="8" t="s">
        <v>522</v>
      </c>
      <c r="F401" s="8" t="s">
        <v>698</v>
      </c>
      <c r="G401" s="8" t="s">
        <v>591</v>
      </c>
      <c r="H401" s="9">
        <v>820640.37</v>
      </c>
    </row>
    <row r="402" spans="1:8" ht="15" customHeight="1" x14ac:dyDescent="0.55000000000000004">
      <c r="A402" s="7">
        <v>2022</v>
      </c>
      <c r="B402" s="8" t="s">
        <v>285</v>
      </c>
      <c r="C402" s="8" t="s">
        <v>695</v>
      </c>
      <c r="D402" s="8" t="s">
        <v>521</v>
      </c>
      <c r="E402" s="8" t="s">
        <v>522</v>
      </c>
      <c r="F402" s="8" t="s">
        <v>699</v>
      </c>
      <c r="G402" s="8" t="s">
        <v>700</v>
      </c>
      <c r="H402" s="9">
        <v>2637902.42</v>
      </c>
    </row>
    <row r="403" spans="1:8" ht="15" customHeight="1" x14ac:dyDescent="0.55000000000000004">
      <c r="A403" s="7">
        <v>2022</v>
      </c>
      <c r="B403" s="8" t="s">
        <v>285</v>
      </c>
      <c r="C403" s="8" t="s">
        <v>695</v>
      </c>
      <c r="D403" s="8" t="s">
        <v>521</v>
      </c>
      <c r="E403" s="8" t="s">
        <v>522</v>
      </c>
      <c r="F403" s="8" t="s">
        <v>16</v>
      </c>
      <c r="G403" s="8" t="s">
        <v>17</v>
      </c>
      <c r="H403" s="9">
        <v>27515.62</v>
      </c>
    </row>
    <row r="404" spans="1:8" ht="15" customHeight="1" x14ac:dyDescent="0.55000000000000004">
      <c r="A404" s="7">
        <v>2022</v>
      </c>
      <c r="B404" s="8" t="s">
        <v>285</v>
      </c>
      <c r="C404" s="8" t="s">
        <v>695</v>
      </c>
      <c r="D404" s="8" t="s">
        <v>521</v>
      </c>
      <c r="E404" s="8" t="s">
        <v>522</v>
      </c>
      <c r="F404" s="8" t="s">
        <v>701</v>
      </c>
      <c r="G404" s="8" t="s">
        <v>702</v>
      </c>
      <c r="H404" s="9">
        <v>3516993</v>
      </c>
    </row>
    <row r="405" spans="1:8" ht="15" customHeight="1" x14ac:dyDescent="0.55000000000000004">
      <c r="A405" s="7">
        <v>2022</v>
      </c>
      <c r="B405" s="8" t="s">
        <v>285</v>
      </c>
      <c r="C405" s="8" t="s">
        <v>695</v>
      </c>
      <c r="D405" s="8" t="s">
        <v>521</v>
      </c>
      <c r="E405" s="8" t="s">
        <v>522</v>
      </c>
      <c r="F405" s="8" t="s">
        <v>703</v>
      </c>
      <c r="G405" s="8" t="s">
        <v>704</v>
      </c>
      <c r="H405" s="9">
        <v>997348</v>
      </c>
    </row>
    <row r="406" spans="1:8" ht="15" customHeight="1" x14ac:dyDescent="0.55000000000000004">
      <c r="A406" s="7">
        <v>2022</v>
      </c>
      <c r="B406" s="8" t="s">
        <v>285</v>
      </c>
      <c r="C406" s="8" t="s">
        <v>695</v>
      </c>
      <c r="D406" s="8" t="s">
        <v>584</v>
      </c>
      <c r="E406" s="8" t="s">
        <v>585</v>
      </c>
      <c r="F406" s="8" t="s">
        <v>586</v>
      </c>
      <c r="G406" s="8" t="s">
        <v>587</v>
      </c>
      <c r="H406" s="9">
        <v>3000000</v>
      </c>
    </row>
    <row r="407" spans="1:8" ht="15" customHeight="1" x14ac:dyDescent="0.55000000000000004">
      <c r="A407" s="7">
        <v>2022</v>
      </c>
      <c r="B407" s="8" t="s">
        <v>287</v>
      </c>
      <c r="C407" s="8" t="s">
        <v>705</v>
      </c>
      <c r="D407" s="8" t="s">
        <v>584</v>
      </c>
      <c r="E407" s="8" t="s">
        <v>585</v>
      </c>
      <c r="F407" s="8" t="s">
        <v>586</v>
      </c>
      <c r="G407" s="8" t="s">
        <v>587</v>
      </c>
      <c r="H407" s="9">
        <v>42000000</v>
      </c>
    </row>
    <row r="408" spans="1:8" ht="15" customHeight="1" x14ac:dyDescent="0.55000000000000004">
      <c r="A408" s="7">
        <v>2022</v>
      </c>
      <c r="B408" s="8" t="s">
        <v>289</v>
      </c>
      <c r="C408" s="8" t="s">
        <v>706</v>
      </c>
      <c r="D408" s="8" t="s">
        <v>46</v>
      </c>
      <c r="E408" s="8" t="s">
        <v>47</v>
      </c>
      <c r="F408" s="8" t="s">
        <v>707</v>
      </c>
      <c r="G408" s="8" t="s">
        <v>708</v>
      </c>
      <c r="H408" s="9">
        <v>16977</v>
      </c>
    </row>
    <row r="409" spans="1:8" ht="15" customHeight="1" x14ac:dyDescent="0.55000000000000004">
      <c r="A409" s="7">
        <v>2022</v>
      </c>
      <c r="B409" s="8" t="s">
        <v>289</v>
      </c>
      <c r="C409" s="8" t="s">
        <v>706</v>
      </c>
      <c r="D409" s="8" t="s">
        <v>709</v>
      </c>
      <c r="E409" s="8" t="s">
        <v>710</v>
      </c>
      <c r="F409" s="8" t="s">
        <v>711</v>
      </c>
      <c r="G409" s="8" t="s">
        <v>712</v>
      </c>
      <c r="H409" s="9">
        <v>1204381</v>
      </c>
    </row>
    <row r="410" spans="1:8" ht="15" customHeight="1" x14ac:dyDescent="0.55000000000000004">
      <c r="A410" s="7">
        <v>2022</v>
      </c>
      <c r="B410" s="8" t="s">
        <v>713</v>
      </c>
      <c r="C410" s="8" t="s">
        <v>714</v>
      </c>
      <c r="D410" s="8" t="s">
        <v>715</v>
      </c>
      <c r="E410" s="8" t="s">
        <v>716</v>
      </c>
      <c r="F410" s="8" t="s">
        <v>403</v>
      </c>
      <c r="G410" s="8" t="s">
        <v>404</v>
      </c>
      <c r="H410" s="9">
        <v>692220.5</v>
      </c>
    </row>
    <row r="411" spans="1:8" ht="15" customHeight="1" x14ac:dyDescent="0.55000000000000004">
      <c r="A411" s="7">
        <v>2022</v>
      </c>
      <c r="B411" s="8" t="s">
        <v>713</v>
      </c>
      <c r="C411" s="8" t="s">
        <v>714</v>
      </c>
      <c r="D411" s="8" t="s">
        <v>715</v>
      </c>
      <c r="E411" s="8" t="s">
        <v>716</v>
      </c>
      <c r="F411" s="8" t="s">
        <v>717</v>
      </c>
      <c r="G411" s="8" t="s">
        <v>718</v>
      </c>
      <c r="H411" s="9">
        <v>703150</v>
      </c>
    </row>
    <row r="412" spans="1:8" ht="15" customHeight="1" x14ac:dyDescent="0.55000000000000004">
      <c r="A412" s="7">
        <v>2022</v>
      </c>
      <c r="B412" s="8" t="s">
        <v>713</v>
      </c>
      <c r="C412" s="8" t="s">
        <v>714</v>
      </c>
      <c r="D412" s="8" t="s">
        <v>715</v>
      </c>
      <c r="E412" s="8" t="s">
        <v>716</v>
      </c>
      <c r="F412" s="8" t="s">
        <v>719</v>
      </c>
      <c r="G412" s="8" t="s">
        <v>720</v>
      </c>
      <c r="H412" s="9">
        <v>6068120.4800000004</v>
      </c>
    </row>
    <row r="413" spans="1:8" ht="15" customHeight="1" x14ac:dyDescent="0.55000000000000004">
      <c r="A413" s="7">
        <v>2022</v>
      </c>
      <c r="B413" s="8" t="s">
        <v>713</v>
      </c>
      <c r="C413" s="8" t="s">
        <v>714</v>
      </c>
      <c r="D413" s="8" t="s">
        <v>715</v>
      </c>
      <c r="E413" s="8" t="s">
        <v>716</v>
      </c>
      <c r="F413" s="8" t="s">
        <v>721</v>
      </c>
      <c r="G413" s="8" t="s">
        <v>722</v>
      </c>
      <c r="H413" s="9">
        <v>1014544.23</v>
      </c>
    </row>
    <row r="414" spans="1:8" ht="15" customHeight="1" x14ac:dyDescent="0.55000000000000004">
      <c r="A414" s="7">
        <v>2022</v>
      </c>
      <c r="B414" s="8" t="s">
        <v>713</v>
      </c>
      <c r="C414" s="8" t="s">
        <v>714</v>
      </c>
      <c r="D414" s="8" t="s">
        <v>715</v>
      </c>
      <c r="E414" s="8" t="s">
        <v>716</v>
      </c>
      <c r="F414" s="8" t="s">
        <v>550</v>
      </c>
      <c r="G414" s="8" t="s">
        <v>551</v>
      </c>
      <c r="H414" s="9">
        <v>658080</v>
      </c>
    </row>
    <row r="415" spans="1:8" ht="15" customHeight="1" x14ac:dyDescent="0.55000000000000004">
      <c r="A415" s="7">
        <v>2022</v>
      </c>
      <c r="B415" s="8" t="s">
        <v>713</v>
      </c>
      <c r="C415" s="8" t="s">
        <v>714</v>
      </c>
      <c r="D415" s="8" t="s">
        <v>715</v>
      </c>
      <c r="E415" s="8" t="s">
        <v>716</v>
      </c>
      <c r="F415" s="8" t="s">
        <v>383</v>
      </c>
      <c r="G415" s="8" t="s">
        <v>384</v>
      </c>
      <c r="H415" s="9">
        <v>52000</v>
      </c>
    </row>
    <row r="416" spans="1:8" ht="15" customHeight="1" x14ac:dyDescent="0.55000000000000004">
      <c r="A416" s="7">
        <v>2022</v>
      </c>
      <c r="B416" s="8" t="s">
        <v>291</v>
      </c>
      <c r="C416" s="8" t="s">
        <v>723</v>
      </c>
      <c r="D416" s="8" t="s">
        <v>106</v>
      </c>
      <c r="E416" s="8" t="s">
        <v>107</v>
      </c>
      <c r="F416" s="8" t="s">
        <v>112</v>
      </c>
      <c r="G416" s="8" t="s">
        <v>113</v>
      </c>
      <c r="H416" s="9">
        <v>36083.269999999997</v>
      </c>
    </row>
    <row r="417" spans="1:8" ht="15" customHeight="1" x14ac:dyDescent="0.55000000000000004">
      <c r="A417" s="7">
        <v>2022</v>
      </c>
      <c r="B417" s="8" t="s">
        <v>291</v>
      </c>
      <c r="C417" s="8" t="s">
        <v>723</v>
      </c>
      <c r="D417" s="8" t="s">
        <v>715</v>
      </c>
      <c r="E417" s="8" t="s">
        <v>716</v>
      </c>
      <c r="F417" s="8" t="s">
        <v>403</v>
      </c>
      <c r="G417" s="8" t="s">
        <v>404</v>
      </c>
      <c r="H417" s="9">
        <v>130713.22</v>
      </c>
    </row>
    <row r="418" spans="1:8" ht="15" customHeight="1" x14ac:dyDescent="0.55000000000000004">
      <c r="A418" s="7">
        <v>2022</v>
      </c>
      <c r="B418" s="8" t="s">
        <v>291</v>
      </c>
      <c r="C418" s="8" t="s">
        <v>723</v>
      </c>
      <c r="D418" s="8" t="s">
        <v>715</v>
      </c>
      <c r="E418" s="8" t="s">
        <v>716</v>
      </c>
      <c r="F418" s="8" t="s">
        <v>373</v>
      </c>
      <c r="G418" s="8" t="s">
        <v>374</v>
      </c>
      <c r="H418" s="9">
        <v>12779506.029999999</v>
      </c>
    </row>
    <row r="419" spans="1:8" ht="15" customHeight="1" x14ac:dyDescent="0.55000000000000004">
      <c r="A419" s="7">
        <v>2022</v>
      </c>
      <c r="B419" s="8" t="s">
        <v>291</v>
      </c>
      <c r="C419" s="8" t="s">
        <v>723</v>
      </c>
      <c r="D419" s="8" t="s">
        <v>715</v>
      </c>
      <c r="E419" s="8" t="s">
        <v>716</v>
      </c>
      <c r="F419" s="8" t="s">
        <v>20</v>
      </c>
      <c r="G419" s="8" t="s">
        <v>21</v>
      </c>
      <c r="H419" s="9">
        <v>301</v>
      </c>
    </row>
    <row r="420" spans="1:8" ht="15" customHeight="1" x14ac:dyDescent="0.55000000000000004">
      <c r="A420" s="7">
        <v>2022</v>
      </c>
      <c r="B420" s="8" t="s">
        <v>291</v>
      </c>
      <c r="C420" s="8" t="s">
        <v>723</v>
      </c>
      <c r="D420" s="8" t="s">
        <v>715</v>
      </c>
      <c r="E420" s="8" t="s">
        <v>716</v>
      </c>
      <c r="F420" s="8" t="s">
        <v>724</v>
      </c>
      <c r="G420" s="8" t="s">
        <v>725</v>
      </c>
      <c r="H420" s="9">
        <v>40420</v>
      </c>
    </row>
    <row r="421" spans="1:8" ht="15" customHeight="1" x14ac:dyDescent="0.55000000000000004">
      <c r="A421" s="7">
        <v>2022</v>
      </c>
      <c r="B421" s="8" t="s">
        <v>291</v>
      </c>
      <c r="C421" s="8" t="s">
        <v>723</v>
      </c>
      <c r="D421" s="8" t="s">
        <v>715</v>
      </c>
      <c r="E421" s="8" t="s">
        <v>716</v>
      </c>
      <c r="F421" s="8" t="s">
        <v>726</v>
      </c>
      <c r="G421" s="8" t="s">
        <v>727</v>
      </c>
      <c r="H421" s="9">
        <v>200</v>
      </c>
    </row>
    <row r="422" spans="1:8" ht="15" customHeight="1" x14ac:dyDescent="0.55000000000000004">
      <c r="A422" s="7">
        <v>2022</v>
      </c>
      <c r="B422" s="8" t="s">
        <v>291</v>
      </c>
      <c r="C422" s="8" t="s">
        <v>723</v>
      </c>
      <c r="D422" s="8" t="s">
        <v>715</v>
      </c>
      <c r="E422" s="8" t="s">
        <v>716</v>
      </c>
      <c r="F422" s="8" t="s">
        <v>550</v>
      </c>
      <c r="G422" s="8" t="s">
        <v>551</v>
      </c>
      <c r="H422" s="9">
        <v>-658080</v>
      </c>
    </row>
    <row r="423" spans="1:8" ht="15" customHeight="1" x14ac:dyDescent="0.55000000000000004">
      <c r="A423" s="7">
        <v>2022</v>
      </c>
      <c r="B423" s="8" t="s">
        <v>291</v>
      </c>
      <c r="C423" s="8" t="s">
        <v>723</v>
      </c>
      <c r="D423" s="8" t="s">
        <v>715</v>
      </c>
      <c r="E423" s="8" t="s">
        <v>716</v>
      </c>
      <c r="F423" s="8" t="s">
        <v>383</v>
      </c>
      <c r="G423" s="8" t="s">
        <v>384</v>
      </c>
      <c r="H423" s="9">
        <v>-52000</v>
      </c>
    </row>
    <row r="424" spans="1:8" ht="15" customHeight="1" x14ac:dyDescent="0.55000000000000004">
      <c r="A424" s="7">
        <v>2022</v>
      </c>
      <c r="B424" s="8" t="s">
        <v>291</v>
      </c>
      <c r="C424" s="8" t="s">
        <v>723</v>
      </c>
      <c r="D424" s="8" t="s">
        <v>584</v>
      </c>
      <c r="E424" s="8" t="s">
        <v>585</v>
      </c>
      <c r="F424" s="8" t="s">
        <v>586</v>
      </c>
      <c r="G424" s="8" t="s">
        <v>587</v>
      </c>
      <c r="H424" s="9">
        <v>5164754.42</v>
      </c>
    </row>
    <row r="425" spans="1:8" ht="15" customHeight="1" x14ac:dyDescent="0.55000000000000004">
      <c r="A425" s="7">
        <v>2022</v>
      </c>
      <c r="B425" s="8" t="s">
        <v>295</v>
      </c>
      <c r="C425" s="8" t="s">
        <v>728</v>
      </c>
      <c r="D425" s="8" t="s">
        <v>208</v>
      </c>
      <c r="E425" s="8" t="s">
        <v>209</v>
      </c>
      <c r="F425" s="8" t="s">
        <v>729</v>
      </c>
      <c r="G425" s="8" t="s">
        <v>730</v>
      </c>
      <c r="H425" s="9">
        <v>7211.22</v>
      </c>
    </row>
    <row r="426" spans="1:8" ht="15" customHeight="1" x14ac:dyDescent="0.55000000000000004">
      <c r="A426" s="7">
        <v>2022</v>
      </c>
      <c r="B426" s="8" t="s">
        <v>297</v>
      </c>
      <c r="C426" s="8" t="s">
        <v>731</v>
      </c>
      <c r="D426" s="8" t="s">
        <v>106</v>
      </c>
      <c r="E426" s="8" t="s">
        <v>107</v>
      </c>
      <c r="F426" s="8" t="s">
        <v>112</v>
      </c>
      <c r="G426" s="8" t="s">
        <v>113</v>
      </c>
      <c r="H426" s="9">
        <v>750.49</v>
      </c>
    </row>
    <row r="427" spans="1:8" ht="15" customHeight="1" x14ac:dyDescent="0.55000000000000004">
      <c r="A427" s="7">
        <v>2022</v>
      </c>
      <c r="B427" s="8" t="s">
        <v>297</v>
      </c>
      <c r="C427" s="8" t="s">
        <v>731</v>
      </c>
      <c r="D427" s="8" t="s">
        <v>323</v>
      </c>
      <c r="E427" s="8" t="s">
        <v>324</v>
      </c>
      <c r="F427" s="8" t="s">
        <v>732</v>
      </c>
      <c r="G427" s="8" t="s">
        <v>733</v>
      </c>
      <c r="H427" s="9">
        <v>18078</v>
      </c>
    </row>
    <row r="428" spans="1:8" ht="15" customHeight="1" x14ac:dyDescent="0.55000000000000004">
      <c r="A428" s="7">
        <v>2022</v>
      </c>
      <c r="B428" s="8" t="s">
        <v>299</v>
      </c>
      <c r="C428" s="8" t="s">
        <v>734</v>
      </c>
      <c r="D428" s="8" t="s">
        <v>46</v>
      </c>
      <c r="E428" s="8" t="s">
        <v>47</v>
      </c>
      <c r="F428" s="8" t="s">
        <v>8</v>
      </c>
      <c r="G428" s="8" t="s">
        <v>9</v>
      </c>
      <c r="H428" s="9">
        <v>36949.53</v>
      </c>
    </row>
    <row r="429" spans="1:8" ht="15" customHeight="1" x14ac:dyDescent="0.55000000000000004">
      <c r="A429" s="7">
        <v>2022</v>
      </c>
      <c r="B429" s="8" t="s">
        <v>299</v>
      </c>
      <c r="C429" s="8" t="s">
        <v>734</v>
      </c>
      <c r="D429" s="8" t="s">
        <v>584</v>
      </c>
      <c r="E429" s="8" t="s">
        <v>585</v>
      </c>
      <c r="F429" s="8" t="s">
        <v>586</v>
      </c>
      <c r="G429" s="8" t="s">
        <v>587</v>
      </c>
      <c r="H429" s="9">
        <v>20904000</v>
      </c>
    </row>
    <row r="430" spans="1:8" ht="15" customHeight="1" x14ac:dyDescent="0.55000000000000004">
      <c r="A430" s="7">
        <v>2022</v>
      </c>
      <c r="B430" s="8" t="s">
        <v>303</v>
      </c>
      <c r="C430" s="8" t="s">
        <v>735</v>
      </c>
      <c r="D430" s="8" t="s">
        <v>46</v>
      </c>
      <c r="E430" s="8" t="s">
        <v>47</v>
      </c>
      <c r="F430" s="8" t="s">
        <v>736</v>
      </c>
      <c r="G430" s="8" t="s">
        <v>737</v>
      </c>
      <c r="H430" s="9">
        <v>33560</v>
      </c>
    </row>
    <row r="431" spans="1:8" ht="15" customHeight="1" x14ac:dyDescent="0.55000000000000004">
      <c r="A431" s="7">
        <v>2022</v>
      </c>
      <c r="B431" s="8" t="s">
        <v>305</v>
      </c>
      <c r="C431" s="8" t="s">
        <v>738</v>
      </c>
      <c r="D431" s="8" t="s">
        <v>24</v>
      </c>
      <c r="E431" s="8" t="s">
        <v>25</v>
      </c>
      <c r="F431" s="8" t="s">
        <v>739</v>
      </c>
      <c r="G431" s="8" t="s">
        <v>740</v>
      </c>
      <c r="H431" s="9">
        <v>9000</v>
      </c>
    </row>
    <row r="432" spans="1:8" ht="15" customHeight="1" x14ac:dyDescent="0.55000000000000004">
      <c r="A432" s="7">
        <v>2022</v>
      </c>
      <c r="B432" s="8" t="s">
        <v>305</v>
      </c>
      <c r="C432" s="8" t="s">
        <v>738</v>
      </c>
      <c r="D432" s="8" t="s">
        <v>24</v>
      </c>
      <c r="E432" s="8" t="s">
        <v>25</v>
      </c>
      <c r="F432" s="8" t="s">
        <v>741</v>
      </c>
      <c r="G432" s="8" t="s">
        <v>742</v>
      </c>
      <c r="H432" s="9">
        <v>219060</v>
      </c>
    </row>
    <row r="433" spans="1:8" ht="15" customHeight="1" x14ac:dyDescent="0.55000000000000004">
      <c r="A433" s="7">
        <v>2022</v>
      </c>
      <c r="B433" s="8" t="s">
        <v>305</v>
      </c>
      <c r="C433" s="8" t="s">
        <v>738</v>
      </c>
      <c r="D433" s="8" t="s">
        <v>24</v>
      </c>
      <c r="E433" s="8" t="s">
        <v>25</v>
      </c>
      <c r="F433" s="8" t="s">
        <v>743</v>
      </c>
      <c r="G433" s="8" t="s">
        <v>744</v>
      </c>
      <c r="H433" s="9">
        <v>23600</v>
      </c>
    </row>
    <row r="434" spans="1:8" ht="15" customHeight="1" x14ac:dyDescent="0.55000000000000004">
      <c r="A434" s="7">
        <v>2022</v>
      </c>
      <c r="B434" s="8" t="s">
        <v>305</v>
      </c>
      <c r="C434" s="8" t="s">
        <v>738</v>
      </c>
      <c r="D434" s="8" t="s">
        <v>24</v>
      </c>
      <c r="E434" s="8" t="s">
        <v>25</v>
      </c>
      <c r="F434" s="8" t="s">
        <v>745</v>
      </c>
      <c r="G434" s="8" t="s">
        <v>746</v>
      </c>
      <c r="H434" s="9">
        <v>115150</v>
      </c>
    </row>
    <row r="435" spans="1:8" ht="15" customHeight="1" x14ac:dyDescent="0.55000000000000004">
      <c r="A435" s="7">
        <v>2022</v>
      </c>
      <c r="B435" s="8" t="s">
        <v>305</v>
      </c>
      <c r="C435" s="8" t="s">
        <v>738</v>
      </c>
      <c r="D435" s="8" t="s">
        <v>24</v>
      </c>
      <c r="E435" s="8" t="s">
        <v>25</v>
      </c>
      <c r="F435" s="8" t="s">
        <v>747</v>
      </c>
      <c r="G435" s="8" t="s">
        <v>748</v>
      </c>
      <c r="H435" s="9">
        <v>107952</v>
      </c>
    </row>
    <row r="436" spans="1:8" ht="15" customHeight="1" x14ac:dyDescent="0.55000000000000004">
      <c r="A436" s="7">
        <v>2022</v>
      </c>
      <c r="B436" s="8" t="s">
        <v>305</v>
      </c>
      <c r="C436" s="8" t="s">
        <v>738</v>
      </c>
      <c r="D436" s="8" t="s">
        <v>24</v>
      </c>
      <c r="E436" s="8" t="s">
        <v>25</v>
      </c>
      <c r="F436" s="8" t="s">
        <v>749</v>
      </c>
      <c r="G436" s="8" t="s">
        <v>750</v>
      </c>
      <c r="H436" s="9">
        <v>78398</v>
      </c>
    </row>
    <row r="437" spans="1:8" ht="15" customHeight="1" x14ac:dyDescent="0.55000000000000004">
      <c r="A437" s="7">
        <v>2022</v>
      </c>
      <c r="B437" s="8" t="s">
        <v>305</v>
      </c>
      <c r="C437" s="8" t="s">
        <v>738</v>
      </c>
      <c r="D437" s="8" t="s">
        <v>24</v>
      </c>
      <c r="E437" s="8" t="s">
        <v>25</v>
      </c>
      <c r="F437" s="8" t="s">
        <v>751</v>
      </c>
      <c r="G437" s="8" t="s">
        <v>752</v>
      </c>
      <c r="H437" s="9">
        <v>22234.25</v>
      </c>
    </row>
    <row r="438" spans="1:8" ht="15" customHeight="1" x14ac:dyDescent="0.55000000000000004">
      <c r="A438" s="7">
        <v>2022</v>
      </c>
      <c r="B438" s="8" t="s">
        <v>305</v>
      </c>
      <c r="C438" s="8" t="s">
        <v>738</v>
      </c>
      <c r="D438" s="8" t="s">
        <v>24</v>
      </c>
      <c r="E438" s="8" t="s">
        <v>25</v>
      </c>
      <c r="F438" s="8" t="s">
        <v>753</v>
      </c>
      <c r="G438" s="8" t="s">
        <v>754</v>
      </c>
      <c r="H438" s="9">
        <v>14998.25</v>
      </c>
    </row>
    <row r="439" spans="1:8" ht="15" customHeight="1" x14ac:dyDescent="0.55000000000000004">
      <c r="A439" s="7">
        <v>2022</v>
      </c>
      <c r="B439" s="8" t="s">
        <v>305</v>
      </c>
      <c r="C439" s="8" t="s">
        <v>738</v>
      </c>
      <c r="D439" s="8" t="s">
        <v>24</v>
      </c>
      <c r="E439" s="8" t="s">
        <v>25</v>
      </c>
      <c r="F439" s="8" t="s">
        <v>755</v>
      </c>
      <c r="G439" s="8" t="s">
        <v>756</v>
      </c>
      <c r="H439" s="9">
        <v>15518.75</v>
      </c>
    </row>
    <row r="440" spans="1:8" ht="15" customHeight="1" x14ac:dyDescent="0.55000000000000004">
      <c r="A440" s="7">
        <v>2022</v>
      </c>
      <c r="B440" s="8" t="s">
        <v>305</v>
      </c>
      <c r="C440" s="8" t="s">
        <v>738</v>
      </c>
      <c r="D440" s="8" t="s">
        <v>24</v>
      </c>
      <c r="E440" s="8" t="s">
        <v>25</v>
      </c>
      <c r="F440" s="8" t="s">
        <v>757</v>
      </c>
      <c r="G440" s="8" t="s">
        <v>758</v>
      </c>
      <c r="H440" s="9">
        <v>12260.75</v>
      </c>
    </row>
    <row r="441" spans="1:8" ht="15" customHeight="1" x14ac:dyDescent="0.55000000000000004">
      <c r="A441" s="7">
        <v>2022</v>
      </c>
      <c r="B441" s="8" t="s">
        <v>305</v>
      </c>
      <c r="C441" s="8" t="s">
        <v>738</v>
      </c>
      <c r="D441" s="8" t="s">
        <v>24</v>
      </c>
      <c r="E441" s="8" t="s">
        <v>25</v>
      </c>
      <c r="F441" s="8" t="s">
        <v>759</v>
      </c>
      <c r="G441" s="8" t="s">
        <v>760</v>
      </c>
      <c r="H441" s="9">
        <v>2683.5</v>
      </c>
    </row>
    <row r="442" spans="1:8" ht="15" customHeight="1" x14ac:dyDescent="0.55000000000000004">
      <c r="A442" s="7">
        <v>2022</v>
      </c>
      <c r="B442" s="8" t="s">
        <v>305</v>
      </c>
      <c r="C442" s="8" t="s">
        <v>738</v>
      </c>
      <c r="D442" s="8" t="s">
        <v>106</v>
      </c>
      <c r="E442" s="8" t="s">
        <v>107</v>
      </c>
      <c r="F442" s="8" t="s">
        <v>142</v>
      </c>
      <c r="G442" s="8" t="s">
        <v>143</v>
      </c>
      <c r="H442" s="9">
        <v>4107137.35</v>
      </c>
    </row>
    <row r="443" spans="1:8" ht="15" customHeight="1" x14ac:dyDescent="0.55000000000000004">
      <c r="A443" s="7">
        <v>2022</v>
      </c>
      <c r="B443" s="8" t="s">
        <v>307</v>
      </c>
      <c r="C443" s="8" t="s">
        <v>761</v>
      </c>
      <c r="D443" s="8" t="s">
        <v>46</v>
      </c>
      <c r="E443" s="8" t="s">
        <v>47</v>
      </c>
      <c r="F443" s="8" t="s">
        <v>599</v>
      </c>
      <c r="G443" s="8" t="s">
        <v>600</v>
      </c>
      <c r="H443" s="9">
        <v>12819142</v>
      </c>
    </row>
    <row r="444" spans="1:8" ht="15" customHeight="1" x14ac:dyDescent="0.55000000000000004">
      <c r="A444" s="7">
        <v>2022</v>
      </c>
      <c r="B444" s="8" t="s">
        <v>307</v>
      </c>
      <c r="C444" s="8" t="s">
        <v>761</v>
      </c>
      <c r="D444" s="8" t="s">
        <v>106</v>
      </c>
      <c r="E444" s="8" t="s">
        <v>107</v>
      </c>
      <c r="F444" s="8" t="s">
        <v>762</v>
      </c>
      <c r="G444" s="8" t="s">
        <v>763</v>
      </c>
      <c r="H444" s="9">
        <v>1997085.95</v>
      </c>
    </row>
    <row r="445" spans="1:8" ht="15" customHeight="1" x14ac:dyDescent="0.55000000000000004">
      <c r="A445" s="7">
        <v>2022</v>
      </c>
      <c r="B445" s="8" t="s">
        <v>764</v>
      </c>
      <c r="C445" s="8" t="s">
        <v>765</v>
      </c>
      <c r="D445" s="8" t="s">
        <v>46</v>
      </c>
      <c r="E445" s="8" t="s">
        <v>47</v>
      </c>
      <c r="F445" s="8" t="s">
        <v>766</v>
      </c>
      <c r="G445" s="8" t="s">
        <v>767</v>
      </c>
      <c r="H445" s="9">
        <v>5257</v>
      </c>
    </row>
    <row r="446" spans="1:8" ht="15" customHeight="1" x14ac:dyDescent="0.55000000000000004">
      <c r="A446" s="7">
        <v>2022</v>
      </c>
      <c r="B446" s="8" t="s">
        <v>768</v>
      </c>
      <c r="C446" s="8" t="s">
        <v>769</v>
      </c>
      <c r="D446" s="8" t="s">
        <v>46</v>
      </c>
      <c r="E446" s="8" t="s">
        <v>47</v>
      </c>
      <c r="F446" s="8" t="s">
        <v>770</v>
      </c>
      <c r="G446" s="8" t="s">
        <v>771</v>
      </c>
      <c r="H446" s="9">
        <v>32187</v>
      </c>
    </row>
    <row r="447" spans="1:8" ht="15" customHeight="1" x14ac:dyDescent="0.55000000000000004">
      <c r="A447" s="7">
        <v>2022</v>
      </c>
      <c r="B447" s="8" t="s">
        <v>768</v>
      </c>
      <c r="C447" s="8" t="s">
        <v>769</v>
      </c>
      <c r="D447" s="8" t="s">
        <v>46</v>
      </c>
      <c r="E447" s="8" t="s">
        <v>47</v>
      </c>
      <c r="F447" s="8" t="s">
        <v>772</v>
      </c>
      <c r="G447" s="8" t="s">
        <v>773</v>
      </c>
      <c r="H447" s="9">
        <v>404742.67</v>
      </c>
    </row>
    <row r="448" spans="1:8" ht="15" customHeight="1" x14ac:dyDescent="0.55000000000000004">
      <c r="A448" s="7">
        <v>2022</v>
      </c>
      <c r="B448" s="8" t="s">
        <v>774</v>
      </c>
      <c r="C448" s="8" t="s">
        <v>775</v>
      </c>
      <c r="D448" s="8" t="s">
        <v>106</v>
      </c>
      <c r="E448" s="8" t="s">
        <v>107</v>
      </c>
      <c r="F448" s="8" t="s">
        <v>142</v>
      </c>
      <c r="G448" s="8" t="s">
        <v>143</v>
      </c>
      <c r="H448" s="9">
        <v>895558.81</v>
      </c>
    </row>
    <row r="449" spans="1:8" ht="15" customHeight="1" x14ac:dyDescent="0.55000000000000004">
      <c r="A449" s="7">
        <v>2022</v>
      </c>
      <c r="B449" s="8" t="s">
        <v>445</v>
      </c>
      <c r="C449" s="8" t="s">
        <v>776</v>
      </c>
      <c r="D449" s="8" t="s">
        <v>323</v>
      </c>
      <c r="E449" s="8" t="s">
        <v>324</v>
      </c>
      <c r="F449" s="8" t="s">
        <v>8</v>
      </c>
      <c r="G449" s="8" t="s">
        <v>9</v>
      </c>
      <c r="H449" s="9">
        <v>75</v>
      </c>
    </row>
    <row r="450" spans="1:8" ht="15" customHeight="1" x14ac:dyDescent="0.55000000000000004">
      <c r="A450" s="7">
        <v>2022</v>
      </c>
      <c r="B450" s="8" t="s">
        <v>445</v>
      </c>
      <c r="C450" s="8" t="s">
        <v>776</v>
      </c>
      <c r="D450" s="8" t="s">
        <v>323</v>
      </c>
      <c r="E450" s="8" t="s">
        <v>324</v>
      </c>
      <c r="F450" s="8" t="s">
        <v>726</v>
      </c>
      <c r="G450" s="8" t="s">
        <v>727</v>
      </c>
      <c r="H450" s="9">
        <v>200</v>
      </c>
    </row>
    <row r="451" spans="1:8" ht="15" customHeight="1" x14ac:dyDescent="0.55000000000000004">
      <c r="A451" s="7">
        <v>2022</v>
      </c>
      <c r="B451" s="8" t="s">
        <v>445</v>
      </c>
      <c r="C451" s="8" t="s">
        <v>776</v>
      </c>
      <c r="D451" s="8" t="s">
        <v>584</v>
      </c>
      <c r="E451" s="8" t="s">
        <v>585</v>
      </c>
      <c r="F451" s="8" t="s">
        <v>586</v>
      </c>
      <c r="G451" s="8" t="s">
        <v>587</v>
      </c>
      <c r="H451" s="9">
        <v>4763000</v>
      </c>
    </row>
    <row r="452" spans="1:8" ht="15" customHeight="1" x14ac:dyDescent="0.55000000000000004">
      <c r="A452" s="7">
        <v>2022</v>
      </c>
      <c r="B452" s="8" t="s">
        <v>777</v>
      </c>
      <c r="C452" s="8" t="s">
        <v>778</v>
      </c>
      <c r="D452" s="8" t="s">
        <v>243</v>
      </c>
      <c r="E452" s="8" t="s">
        <v>244</v>
      </c>
      <c r="F452" s="8" t="s">
        <v>779</v>
      </c>
      <c r="G452" s="8" t="s">
        <v>780</v>
      </c>
      <c r="H452" s="9">
        <v>630376</v>
      </c>
    </row>
    <row r="453" spans="1:8" ht="15" customHeight="1" x14ac:dyDescent="0.55000000000000004">
      <c r="A453" s="7">
        <v>2022</v>
      </c>
      <c r="B453" s="8" t="s">
        <v>777</v>
      </c>
      <c r="C453" s="8" t="s">
        <v>778</v>
      </c>
      <c r="D453" s="8" t="s">
        <v>243</v>
      </c>
      <c r="E453" s="8" t="s">
        <v>244</v>
      </c>
      <c r="F453" s="8" t="s">
        <v>371</v>
      </c>
      <c r="G453" s="8" t="s">
        <v>372</v>
      </c>
      <c r="H453" s="9">
        <v>235349</v>
      </c>
    </row>
    <row r="454" spans="1:8" ht="15" customHeight="1" x14ac:dyDescent="0.55000000000000004">
      <c r="A454" s="7">
        <v>2022</v>
      </c>
      <c r="B454" s="8" t="s">
        <v>777</v>
      </c>
      <c r="C454" s="8" t="s">
        <v>778</v>
      </c>
      <c r="D454" s="8" t="s">
        <v>243</v>
      </c>
      <c r="E454" s="8" t="s">
        <v>244</v>
      </c>
      <c r="F454" s="8" t="s">
        <v>781</v>
      </c>
      <c r="G454" s="8" t="s">
        <v>782</v>
      </c>
      <c r="H454" s="9">
        <v>41746.5</v>
      </c>
    </row>
    <row r="455" spans="1:8" ht="15" customHeight="1" x14ac:dyDescent="0.55000000000000004">
      <c r="A455" s="7">
        <v>2022</v>
      </c>
      <c r="B455" s="8" t="s">
        <v>777</v>
      </c>
      <c r="C455" s="8" t="s">
        <v>778</v>
      </c>
      <c r="D455" s="8" t="s">
        <v>243</v>
      </c>
      <c r="E455" s="8" t="s">
        <v>244</v>
      </c>
      <c r="F455" s="8" t="s">
        <v>783</v>
      </c>
      <c r="G455" s="8" t="s">
        <v>784</v>
      </c>
      <c r="H455" s="9">
        <v>4109.95</v>
      </c>
    </row>
    <row r="456" spans="1:8" ht="15" customHeight="1" x14ac:dyDescent="0.55000000000000004">
      <c r="A456" s="7">
        <v>2022</v>
      </c>
      <c r="B456" s="8" t="s">
        <v>777</v>
      </c>
      <c r="C456" s="8" t="s">
        <v>778</v>
      </c>
      <c r="D456" s="8" t="s">
        <v>243</v>
      </c>
      <c r="E456" s="8" t="s">
        <v>244</v>
      </c>
      <c r="F456" s="8" t="s">
        <v>785</v>
      </c>
      <c r="G456" s="8" t="s">
        <v>786</v>
      </c>
      <c r="H456" s="9">
        <v>3010020.35</v>
      </c>
    </row>
    <row r="457" spans="1:8" ht="15" customHeight="1" x14ac:dyDescent="0.55000000000000004">
      <c r="A457" s="7">
        <v>2022</v>
      </c>
      <c r="B457" s="8" t="s">
        <v>777</v>
      </c>
      <c r="C457" s="8" t="s">
        <v>778</v>
      </c>
      <c r="D457" s="8" t="s">
        <v>243</v>
      </c>
      <c r="E457" s="8" t="s">
        <v>244</v>
      </c>
      <c r="F457" s="8" t="s">
        <v>787</v>
      </c>
      <c r="G457" s="8" t="s">
        <v>788</v>
      </c>
      <c r="H457" s="9">
        <v>138695.25</v>
      </c>
    </row>
    <row r="458" spans="1:8" ht="15" customHeight="1" x14ac:dyDescent="0.55000000000000004">
      <c r="A458" s="7">
        <v>2022</v>
      </c>
      <c r="B458" s="8" t="s">
        <v>777</v>
      </c>
      <c r="C458" s="8" t="s">
        <v>778</v>
      </c>
      <c r="D458" s="8" t="s">
        <v>243</v>
      </c>
      <c r="E458" s="8" t="s">
        <v>244</v>
      </c>
      <c r="F458" s="8" t="s">
        <v>16</v>
      </c>
      <c r="G458" s="8" t="s">
        <v>17</v>
      </c>
      <c r="H458" s="9">
        <v>21993</v>
      </c>
    </row>
    <row r="459" spans="1:8" ht="15" customHeight="1" x14ac:dyDescent="0.55000000000000004">
      <c r="A459" s="7">
        <v>2022</v>
      </c>
      <c r="B459" s="8" t="s">
        <v>777</v>
      </c>
      <c r="C459" s="8" t="s">
        <v>778</v>
      </c>
      <c r="D459" s="8" t="s">
        <v>243</v>
      </c>
      <c r="E459" s="8" t="s">
        <v>244</v>
      </c>
      <c r="F459" s="8" t="s">
        <v>789</v>
      </c>
      <c r="G459" s="8" t="s">
        <v>790</v>
      </c>
      <c r="H459" s="9">
        <v>2108792</v>
      </c>
    </row>
    <row r="460" spans="1:8" ht="15" customHeight="1" x14ac:dyDescent="0.55000000000000004">
      <c r="A460" s="7">
        <v>2022</v>
      </c>
      <c r="B460" s="8" t="s">
        <v>777</v>
      </c>
      <c r="C460" s="8" t="s">
        <v>778</v>
      </c>
      <c r="D460" s="8" t="s">
        <v>243</v>
      </c>
      <c r="E460" s="8" t="s">
        <v>244</v>
      </c>
      <c r="F460" s="8" t="s">
        <v>791</v>
      </c>
      <c r="G460" s="8" t="s">
        <v>792</v>
      </c>
      <c r="H460" s="9">
        <v>451020</v>
      </c>
    </row>
    <row r="461" spans="1:8" ht="15" customHeight="1" x14ac:dyDescent="0.55000000000000004">
      <c r="A461" s="7">
        <v>2022</v>
      </c>
      <c r="B461" s="8" t="s">
        <v>777</v>
      </c>
      <c r="C461" s="8" t="s">
        <v>778</v>
      </c>
      <c r="D461" s="8" t="s">
        <v>243</v>
      </c>
      <c r="E461" s="8" t="s">
        <v>244</v>
      </c>
      <c r="F461" s="8" t="s">
        <v>793</v>
      </c>
      <c r="G461" s="8" t="s">
        <v>794</v>
      </c>
      <c r="H461" s="9">
        <v>1500</v>
      </c>
    </row>
    <row r="462" spans="1:8" ht="15" customHeight="1" x14ac:dyDescent="0.55000000000000004">
      <c r="A462" s="7">
        <v>2022</v>
      </c>
      <c r="B462" s="8" t="s">
        <v>777</v>
      </c>
      <c r="C462" s="8" t="s">
        <v>778</v>
      </c>
      <c r="D462" s="8" t="s">
        <v>243</v>
      </c>
      <c r="E462" s="8" t="s">
        <v>244</v>
      </c>
      <c r="F462" s="8" t="s">
        <v>795</v>
      </c>
      <c r="G462" s="8" t="s">
        <v>796</v>
      </c>
      <c r="H462" s="9">
        <v>346962.15</v>
      </c>
    </row>
    <row r="463" spans="1:8" ht="15" customHeight="1" x14ac:dyDescent="0.55000000000000004">
      <c r="A463" s="7">
        <v>2022</v>
      </c>
      <c r="B463" s="8" t="s">
        <v>777</v>
      </c>
      <c r="C463" s="8" t="s">
        <v>778</v>
      </c>
      <c r="D463" s="8" t="s">
        <v>243</v>
      </c>
      <c r="E463" s="8" t="s">
        <v>244</v>
      </c>
      <c r="F463" s="8" t="s">
        <v>8</v>
      </c>
      <c r="G463" s="8" t="s">
        <v>9</v>
      </c>
      <c r="H463" s="9">
        <v>402.66</v>
      </c>
    </row>
    <row r="464" spans="1:8" ht="15" customHeight="1" x14ac:dyDescent="0.55000000000000004">
      <c r="A464" s="7">
        <v>2022</v>
      </c>
      <c r="B464" s="8" t="s">
        <v>777</v>
      </c>
      <c r="C464" s="8" t="s">
        <v>778</v>
      </c>
      <c r="D464" s="8" t="s">
        <v>584</v>
      </c>
      <c r="E464" s="8" t="s">
        <v>585</v>
      </c>
      <c r="F464" s="8" t="s">
        <v>586</v>
      </c>
      <c r="G464" s="8" t="s">
        <v>587</v>
      </c>
      <c r="H464" s="9">
        <v>5040000</v>
      </c>
    </row>
    <row r="465" spans="1:8" ht="15" customHeight="1" x14ac:dyDescent="0.55000000000000004">
      <c r="A465" s="7">
        <v>2022</v>
      </c>
      <c r="B465" s="8" t="s">
        <v>797</v>
      </c>
      <c r="C465" s="8" t="s">
        <v>798</v>
      </c>
      <c r="D465" s="8" t="s">
        <v>46</v>
      </c>
      <c r="E465" s="8" t="s">
        <v>47</v>
      </c>
      <c r="F465" s="8" t="s">
        <v>597</v>
      </c>
      <c r="G465" s="8" t="s">
        <v>598</v>
      </c>
      <c r="H465" s="9">
        <v>632075</v>
      </c>
    </row>
    <row r="466" spans="1:8" ht="15" customHeight="1" x14ac:dyDescent="0.55000000000000004">
      <c r="A466" s="7">
        <v>2022</v>
      </c>
      <c r="B466" s="8" t="s">
        <v>797</v>
      </c>
      <c r="C466" s="8" t="s">
        <v>798</v>
      </c>
      <c r="D466" s="8" t="s">
        <v>243</v>
      </c>
      <c r="E466" s="8" t="s">
        <v>244</v>
      </c>
      <c r="F466" s="8" t="s">
        <v>799</v>
      </c>
      <c r="G466" s="8" t="s">
        <v>800</v>
      </c>
      <c r="H466" s="9">
        <v>430434.22</v>
      </c>
    </row>
    <row r="467" spans="1:8" ht="15" customHeight="1" x14ac:dyDescent="0.55000000000000004">
      <c r="A467" s="7">
        <v>2022</v>
      </c>
      <c r="B467" s="8" t="s">
        <v>797</v>
      </c>
      <c r="C467" s="8" t="s">
        <v>798</v>
      </c>
      <c r="D467" s="8" t="s">
        <v>243</v>
      </c>
      <c r="E467" s="8" t="s">
        <v>244</v>
      </c>
      <c r="F467" s="8" t="s">
        <v>801</v>
      </c>
      <c r="G467" s="8" t="s">
        <v>802</v>
      </c>
      <c r="H467" s="9">
        <v>177767</v>
      </c>
    </row>
    <row r="468" spans="1:8" ht="15" customHeight="1" x14ac:dyDescent="0.55000000000000004">
      <c r="A468" s="7">
        <v>2022</v>
      </c>
      <c r="B468" s="8" t="s">
        <v>797</v>
      </c>
      <c r="C468" s="8" t="s">
        <v>798</v>
      </c>
      <c r="D468" s="8" t="s">
        <v>243</v>
      </c>
      <c r="E468" s="8" t="s">
        <v>244</v>
      </c>
      <c r="F468" s="8" t="s">
        <v>803</v>
      </c>
      <c r="G468" s="8" t="s">
        <v>804</v>
      </c>
      <c r="H468" s="9">
        <v>37371.43</v>
      </c>
    </row>
    <row r="469" spans="1:8" ht="15" customHeight="1" x14ac:dyDescent="0.55000000000000004">
      <c r="A469" s="7">
        <v>2022</v>
      </c>
      <c r="B469" s="8" t="s">
        <v>797</v>
      </c>
      <c r="C469" s="8" t="s">
        <v>798</v>
      </c>
      <c r="D469" s="8" t="s">
        <v>243</v>
      </c>
      <c r="E469" s="8" t="s">
        <v>244</v>
      </c>
      <c r="F469" s="8" t="s">
        <v>110</v>
      </c>
      <c r="G469" s="8" t="s">
        <v>111</v>
      </c>
      <c r="H469" s="9">
        <v>18115.87</v>
      </c>
    </row>
    <row r="470" spans="1:8" ht="15" customHeight="1" x14ac:dyDescent="0.55000000000000004">
      <c r="A470" s="7">
        <v>2022</v>
      </c>
      <c r="B470" s="8" t="s">
        <v>797</v>
      </c>
      <c r="C470" s="8" t="s">
        <v>798</v>
      </c>
      <c r="D470" s="8" t="s">
        <v>243</v>
      </c>
      <c r="E470" s="8" t="s">
        <v>244</v>
      </c>
      <c r="F470" s="8" t="s">
        <v>805</v>
      </c>
      <c r="G470" s="8" t="s">
        <v>806</v>
      </c>
      <c r="H470" s="9">
        <v>8182320.75</v>
      </c>
    </row>
    <row r="471" spans="1:8" ht="15" customHeight="1" x14ac:dyDescent="0.55000000000000004">
      <c r="A471" s="7">
        <v>2022</v>
      </c>
      <c r="B471" s="8" t="s">
        <v>797</v>
      </c>
      <c r="C471" s="8" t="s">
        <v>798</v>
      </c>
      <c r="D471" s="8" t="s">
        <v>243</v>
      </c>
      <c r="E471" s="8" t="s">
        <v>244</v>
      </c>
      <c r="F471" s="8" t="s">
        <v>16</v>
      </c>
      <c r="G471" s="8" t="s">
        <v>17</v>
      </c>
      <c r="H471" s="9">
        <v>7342.08</v>
      </c>
    </row>
    <row r="472" spans="1:8" ht="15" customHeight="1" x14ac:dyDescent="0.55000000000000004">
      <c r="A472" s="7">
        <v>2022</v>
      </c>
      <c r="B472" s="8" t="s">
        <v>797</v>
      </c>
      <c r="C472" s="8" t="s">
        <v>798</v>
      </c>
      <c r="D472" s="8" t="s">
        <v>243</v>
      </c>
      <c r="E472" s="8" t="s">
        <v>244</v>
      </c>
      <c r="F472" s="8" t="s">
        <v>807</v>
      </c>
      <c r="G472" s="8" t="s">
        <v>808</v>
      </c>
      <c r="H472" s="9">
        <v>2576.75</v>
      </c>
    </row>
    <row r="473" spans="1:8" ht="15" customHeight="1" x14ac:dyDescent="0.55000000000000004">
      <c r="A473" s="7">
        <v>2022</v>
      </c>
      <c r="B473" s="8" t="s">
        <v>797</v>
      </c>
      <c r="C473" s="8" t="s">
        <v>798</v>
      </c>
      <c r="D473" s="8" t="s">
        <v>243</v>
      </c>
      <c r="E473" s="8" t="s">
        <v>244</v>
      </c>
      <c r="F473" s="8" t="s">
        <v>809</v>
      </c>
      <c r="G473" s="8" t="s">
        <v>17</v>
      </c>
      <c r="H473" s="9">
        <v>455849.8</v>
      </c>
    </row>
    <row r="474" spans="1:8" ht="15" customHeight="1" x14ac:dyDescent="0.55000000000000004">
      <c r="A474" s="7">
        <v>2022</v>
      </c>
      <c r="B474" s="8" t="s">
        <v>797</v>
      </c>
      <c r="C474" s="8" t="s">
        <v>798</v>
      </c>
      <c r="D474" s="8" t="s">
        <v>243</v>
      </c>
      <c r="E474" s="8" t="s">
        <v>244</v>
      </c>
      <c r="F474" s="8" t="s">
        <v>810</v>
      </c>
      <c r="G474" s="8" t="s">
        <v>811</v>
      </c>
      <c r="H474" s="9">
        <v>1232900.77</v>
      </c>
    </row>
    <row r="475" spans="1:8" ht="15" customHeight="1" x14ac:dyDescent="0.55000000000000004">
      <c r="A475" s="7">
        <v>2022</v>
      </c>
      <c r="B475" s="8" t="s">
        <v>797</v>
      </c>
      <c r="C475" s="8" t="s">
        <v>798</v>
      </c>
      <c r="D475" s="8" t="s">
        <v>243</v>
      </c>
      <c r="E475" s="8" t="s">
        <v>244</v>
      </c>
      <c r="F475" s="8" t="s">
        <v>20</v>
      </c>
      <c r="G475" s="8" t="s">
        <v>21</v>
      </c>
      <c r="H475" s="9">
        <v>24197.89</v>
      </c>
    </row>
    <row r="476" spans="1:8" ht="15" customHeight="1" x14ac:dyDescent="0.55000000000000004">
      <c r="A476" s="7">
        <v>2022</v>
      </c>
      <c r="B476" s="8" t="s">
        <v>797</v>
      </c>
      <c r="C476" s="8" t="s">
        <v>798</v>
      </c>
      <c r="D476" s="8" t="s">
        <v>243</v>
      </c>
      <c r="E476" s="8" t="s">
        <v>244</v>
      </c>
      <c r="F476" s="8" t="s">
        <v>812</v>
      </c>
      <c r="G476" s="8" t="s">
        <v>800</v>
      </c>
      <c r="H476" s="9">
        <v>2395.94</v>
      </c>
    </row>
    <row r="477" spans="1:8" ht="15" customHeight="1" x14ac:dyDescent="0.55000000000000004">
      <c r="A477" s="7">
        <v>2022</v>
      </c>
      <c r="B477" s="8" t="s">
        <v>797</v>
      </c>
      <c r="C477" s="8" t="s">
        <v>798</v>
      </c>
      <c r="D477" s="8" t="s">
        <v>243</v>
      </c>
      <c r="E477" s="8" t="s">
        <v>244</v>
      </c>
      <c r="F477" s="8" t="s">
        <v>8</v>
      </c>
      <c r="G477" s="8" t="s">
        <v>9</v>
      </c>
      <c r="H477" s="9">
        <v>485.81</v>
      </c>
    </row>
    <row r="478" spans="1:8" ht="15" customHeight="1" x14ac:dyDescent="0.55000000000000004">
      <c r="A478" s="7">
        <v>2022</v>
      </c>
      <c r="B478" s="8" t="s">
        <v>797</v>
      </c>
      <c r="C478" s="8" t="s">
        <v>798</v>
      </c>
      <c r="D478" s="8" t="s">
        <v>243</v>
      </c>
      <c r="E478" s="8" t="s">
        <v>244</v>
      </c>
      <c r="F478" s="8" t="s">
        <v>726</v>
      </c>
      <c r="G478" s="8" t="s">
        <v>727</v>
      </c>
      <c r="H478" s="9">
        <v>3217.5</v>
      </c>
    </row>
    <row r="479" spans="1:8" ht="15" customHeight="1" x14ac:dyDescent="0.55000000000000004">
      <c r="A479" s="7">
        <v>2022</v>
      </c>
      <c r="B479" s="8" t="s">
        <v>813</v>
      </c>
      <c r="C479" s="8" t="s">
        <v>814</v>
      </c>
      <c r="D479" s="8" t="s">
        <v>106</v>
      </c>
      <c r="E479" s="8" t="s">
        <v>107</v>
      </c>
      <c r="F479" s="8" t="s">
        <v>112</v>
      </c>
      <c r="G479" s="8" t="s">
        <v>113</v>
      </c>
      <c r="H479" s="9">
        <v>79024.55</v>
      </c>
    </row>
    <row r="480" spans="1:8" ht="15" customHeight="1" x14ac:dyDescent="0.55000000000000004">
      <c r="A480" s="7">
        <v>2022</v>
      </c>
      <c r="B480" s="8" t="s">
        <v>813</v>
      </c>
      <c r="C480" s="8" t="s">
        <v>814</v>
      </c>
      <c r="D480" s="8" t="s">
        <v>243</v>
      </c>
      <c r="E480" s="8" t="s">
        <v>244</v>
      </c>
      <c r="F480" s="8" t="s">
        <v>799</v>
      </c>
      <c r="G480" s="8" t="s">
        <v>800</v>
      </c>
      <c r="H480" s="9">
        <v>16500.759999999998</v>
      </c>
    </row>
    <row r="481" spans="1:8" ht="15" customHeight="1" x14ac:dyDescent="0.55000000000000004">
      <c r="A481" s="7">
        <v>2022</v>
      </c>
      <c r="B481" s="8" t="s">
        <v>813</v>
      </c>
      <c r="C481" s="8" t="s">
        <v>814</v>
      </c>
      <c r="D481" s="8" t="s">
        <v>243</v>
      </c>
      <c r="E481" s="8" t="s">
        <v>244</v>
      </c>
      <c r="F481" s="8" t="s">
        <v>815</v>
      </c>
      <c r="G481" s="8" t="s">
        <v>816</v>
      </c>
      <c r="H481" s="9">
        <v>2095.5</v>
      </c>
    </row>
    <row r="482" spans="1:8" ht="15" customHeight="1" x14ac:dyDescent="0.55000000000000004">
      <c r="A482" s="7">
        <v>2022</v>
      </c>
      <c r="B482" s="8" t="s">
        <v>813</v>
      </c>
      <c r="C482" s="8" t="s">
        <v>814</v>
      </c>
      <c r="D482" s="8" t="s">
        <v>243</v>
      </c>
      <c r="E482" s="8" t="s">
        <v>244</v>
      </c>
      <c r="F482" s="8" t="s">
        <v>817</v>
      </c>
      <c r="G482" s="8" t="s">
        <v>818</v>
      </c>
      <c r="H482" s="9">
        <v>326852</v>
      </c>
    </row>
    <row r="483" spans="1:8" ht="15" customHeight="1" x14ac:dyDescent="0.55000000000000004">
      <c r="A483" s="7">
        <v>2022</v>
      </c>
      <c r="B483" s="8" t="s">
        <v>813</v>
      </c>
      <c r="C483" s="8" t="s">
        <v>814</v>
      </c>
      <c r="D483" s="8" t="s">
        <v>243</v>
      </c>
      <c r="E483" s="8" t="s">
        <v>244</v>
      </c>
      <c r="F483" s="8" t="s">
        <v>803</v>
      </c>
      <c r="G483" s="8" t="s">
        <v>804</v>
      </c>
      <c r="H483" s="9">
        <v>83161.399999999994</v>
      </c>
    </row>
    <row r="484" spans="1:8" ht="15" customHeight="1" x14ac:dyDescent="0.55000000000000004">
      <c r="A484" s="7">
        <v>2022</v>
      </c>
      <c r="B484" s="8" t="s">
        <v>813</v>
      </c>
      <c r="C484" s="8" t="s">
        <v>814</v>
      </c>
      <c r="D484" s="8" t="s">
        <v>243</v>
      </c>
      <c r="E484" s="8" t="s">
        <v>244</v>
      </c>
      <c r="F484" s="8" t="s">
        <v>779</v>
      </c>
      <c r="G484" s="8" t="s">
        <v>780</v>
      </c>
      <c r="H484" s="9">
        <v>33923530.890000001</v>
      </c>
    </row>
    <row r="485" spans="1:8" ht="15" customHeight="1" x14ac:dyDescent="0.55000000000000004">
      <c r="A485" s="7">
        <v>2022</v>
      </c>
      <c r="B485" s="8" t="s">
        <v>813</v>
      </c>
      <c r="C485" s="8" t="s">
        <v>814</v>
      </c>
      <c r="D485" s="8" t="s">
        <v>243</v>
      </c>
      <c r="E485" s="8" t="s">
        <v>244</v>
      </c>
      <c r="F485" s="8" t="s">
        <v>371</v>
      </c>
      <c r="G485" s="8" t="s">
        <v>372</v>
      </c>
      <c r="H485" s="9">
        <v>1215265.1100000001</v>
      </c>
    </row>
    <row r="486" spans="1:8" ht="15" customHeight="1" x14ac:dyDescent="0.55000000000000004">
      <c r="A486" s="7">
        <v>2022</v>
      </c>
      <c r="B486" s="8" t="s">
        <v>813</v>
      </c>
      <c r="C486" s="8" t="s">
        <v>814</v>
      </c>
      <c r="D486" s="8" t="s">
        <v>243</v>
      </c>
      <c r="E486" s="8" t="s">
        <v>244</v>
      </c>
      <c r="F486" s="8" t="s">
        <v>819</v>
      </c>
      <c r="G486" s="8" t="s">
        <v>820</v>
      </c>
      <c r="H486" s="9">
        <v>48418.68</v>
      </c>
    </row>
    <row r="487" spans="1:8" ht="15" customHeight="1" x14ac:dyDescent="0.55000000000000004">
      <c r="A487" s="7">
        <v>2022</v>
      </c>
      <c r="B487" s="8" t="s">
        <v>813</v>
      </c>
      <c r="C487" s="8" t="s">
        <v>814</v>
      </c>
      <c r="D487" s="8" t="s">
        <v>243</v>
      </c>
      <c r="E487" s="8" t="s">
        <v>244</v>
      </c>
      <c r="F487" s="8" t="s">
        <v>821</v>
      </c>
      <c r="G487" s="8" t="s">
        <v>822</v>
      </c>
      <c r="H487" s="9">
        <v>14027.77</v>
      </c>
    </row>
    <row r="488" spans="1:8" ht="15" customHeight="1" x14ac:dyDescent="0.55000000000000004">
      <c r="A488" s="7">
        <v>2022</v>
      </c>
      <c r="B488" s="8" t="s">
        <v>813</v>
      </c>
      <c r="C488" s="8" t="s">
        <v>814</v>
      </c>
      <c r="D488" s="8" t="s">
        <v>243</v>
      </c>
      <c r="E488" s="8" t="s">
        <v>244</v>
      </c>
      <c r="F488" s="8" t="s">
        <v>823</v>
      </c>
      <c r="G488" s="8" t="s">
        <v>824</v>
      </c>
      <c r="H488" s="9">
        <v>123740.1</v>
      </c>
    </row>
    <row r="489" spans="1:8" ht="15" customHeight="1" x14ac:dyDescent="0.55000000000000004">
      <c r="A489" s="7">
        <v>2022</v>
      </c>
      <c r="B489" s="8" t="s">
        <v>813</v>
      </c>
      <c r="C489" s="8" t="s">
        <v>814</v>
      </c>
      <c r="D489" s="8" t="s">
        <v>243</v>
      </c>
      <c r="E489" s="8" t="s">
        <v>244</v>
      </c>
      <c r="F489" s="8" t="s">
        <v>805</v>
      </c>
      <c r="G489" s="8" t="s">
        <v>806</v>
      </c>
      <c r="H489" s="9">
        <v>893757</v>
      </c>
    </row>
    <row r="490" spans="1:8" ht="15" customHeight="1" x14ac:dyDescent="0.55000000000000004">
      <c r="A490" s="7">
        <v>2022</v>
      </c>
      <c r="B490" s="8" t="s">
        <v>813</v>
      </c>
      <c r="C490" s="8" t="s">
        <v>814</v>
      </c>
      <c r="D490" s="8" t="s">
        <v>243</v>
      </c>
      <c r="E490" s="8" t="s">
        <v>244</v>
      </c>
      <c r="F490" s="8" t="s">
        <v>825</v>
      </c>
      <c r="G490" s="8" t="s">
        <v>826</v>
      </c>
      <c r="H490" s="9">
        <v>7671059.2000000002</v>
      </c>
    </row>
    <row r="491" spans="1:8" ht="15" customHeight="1" x14ac:dyDescent="0.55000000000000004">
      <c r="A491" s="7">
        <v>2022</v>
      </c>
      <c r="B491" s="8" t="s">
        <v>813</v>
      </c>
      <c r="C491" s="8" t="s">
        <v>814</v>
      </c>
      <c r="D491" s="8" t="s">
        <v>243</v>
      </c>
      <c r="E491" s="8" t="s">
        <v>244</v>
      </c>
      <c r="F491" s="8" t="s">
        <v>827</v>
      </c>
      <c r="G491" s="8" t="s">
        <v>828</v>
      </c>
      <c r="H491" s="9">
        <v>8562.5</v>
      </c>
    </row>
    <row r="492" spans="1:8" ht="15" customHeight="1" x14ac:dyDescent="0.55000000000000004">
      <c r="A492" s="7">
        <v>2022</v>
      </c>
      <c r="B492" s="8" t="s">
        <v>813</v>
      </c>
      <c r="C492" s="8" t="s">
        <v>814</v>
      </c>
      <c r="D492" s="8" t="s">
        <v>243</v>
      </c>
      <c r="E492" s="8" t="s">
        <v>244</v>
      </c>
      <c r="F492" s="8" t="s">
        <v>829</v>
      </c>
      <c r="G492" s="8" t="s">
        <v>830</v>
      </c>
      <c r="H492" s="9">
        <v>28201145.670000002</v>
      </c>
    </row>
    <row r="493" spans="1:8" ht="15" customHeight="1" x14ac:dyDescent="0.55000000000000004">
      <c r="A493" s="7">
        <v>2022</v>
      </c>
      <c r="B493" s="8" t="s">
        <v>813</v>
      </c>
      <c r="C493" s="8" t="s">
        <v>814</v>
      </c>
      <c r="D493" s="8" t="s">
        <v>243</v>
      </c>
      <c r="E493" s="8" t="s">
        <v>244</v>
      </c>
      <c r="F493" s="8" t="s">
        <v>831</v>
      </c>
      <c r="G493" s="8" t="s">
        <v>832</v>
      </c>
      <c r="H493" s="9">
        <v>2666803.5</v>
      </c>
    </row>
    <row r="494" spans="1:8" ht="15" customHeight="1" x14ac:dyDescent="0.55000000000000004">
      <c r="A494" s="7">
        <v>2022</v>
      </c>
      <c r="B494" s="8" t="s">
        <v>813</v>
      </c>
      <c r="C494" s="8" t="s">
        <v>814</v>
      </c>
      <c r="D494" s="8" t="s">
        <v>243</v>
      </c>
      <c r="E494" s="8" t="s">
        <v>244</v>
      </c>
      <c r="F494" s="8" t="s">
        <v>833</v>
      </c>
      <c r="G494" s="8" t="s">
        <v>834</v>
      </c>
      <c r="H494" s="9">
        <v>391282.75</v>
      </c>
    </row>
    <row r="495" spans="1:8" ht="15" customHeight="1" x14ac:dyDescent="0.55000000000000004">
      <c r="A495" s="7">
        <v>2022</v>
      </c>
      <c r="B495" s="8" t="s">
        <v>813</v>
      </c>
      <c r="C495" s="8" t="s">
        <v>814</v>
      </c>
      <c r="D495" s="8" t="s">
        <v>243</v>
      </c>
      <c r="E495" s="8" t="s">
        <v>244</v>
      </c>
      <c r="F495" s="8" t="s">
        <v>232</v>
      </c>
      <c r="G495" s="8" t="s">
        <v>233</v>
      </c>
      <c r="H495" s="9">
        <v>147</v>
      </c>
    </row>
    <row r="496" spans="1:8" ht="15" customHeight="1" x14ac:dyDescent="0.55000000000000004">
      <c r="A496" s="7">
        <v>2022</v>
      </c>
      <c r="B496" s="8" t="s">
        <v>813</v>
      </c>
      <c r="C496" s="8" t="s">
        <v>814</v>
      </c>
      <c r="D496" s="8" t="s">
        <v>243</v>
      </c>
      <c r="E496" s="8" t="s">
        <v>244</v>
      </c>
      <c r="F496" s="8" t="s">
        <v>835</v>
      </c>
      <c r="G496" s="8" t="s">
        <v>836</v>
      </c>
      <c r="H496" s="9">
        <v>81271.5</v>
      </c>
    </row>
    <row r="497" spans="1:8" ht="15" customHeight="1" x14ac:dyDescent="0.55000000000000004">
      <c r="A497" s="7">
        <v>2022</v>
      </c>
      <c r="B497" s="8" t="s">
        <v>813</v>
      </c>
      <c r="C497" s="8" t="s">
        <v>814</v>
      </c>
      <c r="D497" s="8" t="s">
        <v>243</v>
      </c>
      <c r="E497" s="8" t="s">
        <v>244</v>
      </c>
      <c r="F497" s="8" t="s">
        <v>16</v>
      </c>
      <c r="G497" s="8" t="s">
        <v>17</v>
      </c>
      <c r="H497" s="9">
        <v>2824622.61</v>
      </c>
    </row>
    <row r="498" spans="1:8" ht="15" customHeight="1" x14ac:dyDescent="0.55000000000000004">
      <c r="A498" s="7">
        <v>2022</v>
      </c>
      <c r="B498" s="8" t="s">
        <v>813</v>
      </c>
      <c r="C498" s="8" t="s">
        <v>814</v>
      </c>
      <c r="D498" s="8" t="s">
        <v>243</v>
      </c>
      <c r="E498" s="8" t="s">
        <v>244</v>
      </c>
      <c r="F498" s="8" t="s">
        <v>837</v>
      </c>
      <c r="G498" s="8" t="s">
        <v>838</v>
      </c>
      <c r="H498" s="9">
        <v>3743</v>
      </c>
    </row>
    <row r="499" spans="1:8" ht="15" customHeight="1" x14ac:dyDescent="0.55000000000000004">
      <c r="A499" s="7">
        <v>2022</v>
      </c>
      <c r="B499" s="8" t="s">
        <v>813</v>
      </c>
      <c r="C499" s="8" t="s">
        <v>814</v>
      </c>
      <c r="D499" s="8" t="s">
        <v>243</v>
      </c>
      <c r="E499" s="8" t="s">
        <v>244</v>
      </c>
      <c r="F499" s="8" t="s">
        <v>807</v>
      </c>
      <c r="G499" s="8" t="s">
        <v>808</v>
      </c>
      <c r="H499" s="9">
        <v>890</v>
      </c>
    </row>
    <row r="500" spans="1:8" ht="15" customHeight="1" x14ac:dyDescent="0.55000000000000004">
      <c r="A500" s="7">
        <v>2022</v>
      </c>
      <c r="B500" s="8" t="s">
        <v>813</v>
      </c>
      <c r="C500" s="8" t="s">
        <v>814</v>
      </c>
      <c r="D500" s="8" t="s">
        <v>243</v>
      </c>
      <c r="E500" s="8" t="s">
        <v>244</v>
      </c>
      <c r="F500" s="8" t="s">
        <v>809</v>
      </c>
      <c r="G500" s="8" t="s">
        <v>17</v>
      </c>
      <c r="H500" s="9">
        <v>786313.17</v>
      </c>
    </row>
    <row r="501" spans="1:8" ht="15" customHeight="1" x14ac:dyDescent="0.55000000000000004">
      <c r="A501" s="7">
        <v>2022</v>
      </c>
      <c r="B501" s="8" t="s">
        <v>813</v>
      </c>
      <c r="C501" s="8" t="s">
        <v>814</v>
      </c>
      <c r="D501" s="8" t="s">
        <v>243</v>
      </c>
      <c r="E501" s="8" t="s">
        <v>244</v>
      </c>
      <c r="F501" s="8" t="s">
        <v>810</v>
      </c>
      <c r="G501" s="8" t="s">
        <v>811</v>
      </c>
      <c r="H501" s="9">
        <v>3130696.62</v>
      </c>
    </row>
    <row r="502" spans="1:8" ht="15" customHeight="1" x14ac:dyDescent="0.55000000000000004">
      <c r="A502" s="7">
        <v>2022</v>
      </c>
      <c r="B502" s="8" t="s">
        <v>813</v>
      </c>
      <c r="C502" s="8" t="s">
        <v>814</v>
      </c>
      <c r="D502" s="8" t="s">
        <v>243</v>
      </c>
      <c r="E502" s="8" t="s">
        <v>244</v>
      </c>
      <c r="F502" s="8" t="s">
        <v>20</v>
      </c>
      <c r="G502" s="8" t="s">
        <v>21</v>
      </c>
      <c r="H502" s="9">
        <v>12651.05</v>
      </c>
    </row>
    <row r="503" spans="1:8" ht="15" customHeight="1" x14ac:dyDescent="0.55000000000000004">
      <c r="A503" s="7">
        <v>2022</v>
      </c>
      <c r="B503" s="8" t="s">
        <v>813</v>
      </c>
      <c r="C503" s="8" t="s">
        <v>814</v>
      </c>
      <c r="D503" s="8" t="s">
        <v>243</v>
      </c>
      <c r="E503" s="8" t="s">
        <v>244</v>
      </c>
      <c r="F503" s="8" t="s">
        <v>839</v>
      </c>
      <c r="G503" s="8" t="s">
        <v>840</v>
      </c>
      <c r="H503" s="9">
        <v>7250</v>
      </c>
    </row>
    <row r="504" spans="1:8" ht="15" customHeight="1" x14ac:dyDescent="0.55000000000000004">
      <c r="A504" s="7">
        <v>2022</v>
      </c>
      <c r="B504" s="8" t="s">
        <v>813</v>
      </c>
      <c r="C504" s="8" t="s">
        <v>814</v>
      </c>
      <c r="D504" s="8" t="s">
        <v>243</v>
      </c>
      <c r="E504" s="8" t="s">
        <v>244</v>
      </c>
      <c r="F504" s="8" t="s">
        <v>841</v>
      </c>
      <c r="G504" s="8" t="s">
        <v>842</v>
      </c>
      <c r="H504" s="9">
        <v>211797.74</v>
      </c>
    </row>
    <row r="505" spans="1:8" ht="15" customHeight="1" x14ac:dyDescent="0.55000000000000004">
      <c r="A505" s="7">
        <v>2022</v>
      </c>
      <c r="B505" s="8" t="s">
        <v>813</v>
      </c>
      <c r="C505" s="8" t="s">
        <v>814</v>
      </c>
      <c r="D505" s="8" t="s">
        <v>243</v>
      </c>
      <c r="E505" s="8" t="s">
        <v>244</v>
      </c>
      <c r="F505" s="8" t="s">
        <v>843</v>
      </c>
      <c r="G505" s="8" t="s">
        <v>844</v>
      </c>
      <c r="H505" s="9">
        <v>150464.5</v>
      </c>
    </row>
    <row r="506" spans="1:8" ht="15" customHeight="1" x14ac:dyDescent="0.55000000000000004">
      <c r="A506" s="7">
        <v>2022</v>
      </c>
      <c r="B506" s="8" t="s">
        <v>813</v>
      </c>
      <c r="C506" s="8" t="s">
        <v>814</v>
      </c>
      <c r="D506" s="8" t="s">
        <v>243</v>
      </c>
      <c r="E506" s="8" t="s">
        <v>244</v>
      </c>
      <c r="F506" s="8" t="s">
        <v>793</v>
      </c>
      <c r="G506" s="8" t="s">
        <v>794</v>
      </c>
      <c r="H506" s="9">
        <v>1800</v>
      </c>
    </row>
    <row r="507" spans="1:8" ht="15" customHeight="1" x14ac:dyDescent="0.55000000000000004">
      <c r="A507" s="7">
        <v>2022</v>
      </c>
      <c r="B507" s="8" t="s">
        <v>813</v>
      </c>
      <c r="C507" s="8" t="s">
        <v>814</v>
      </c>
      <c r="D507" s="8" t="s">
        <v>243</v>
      </c>
      <c r="E507" s="8" t="s">
        <v>244</v>
      </c>
      <c r="F507" s="8" t="s">
        <v>845</v>
      </c>
      <c r="G507" s="8" t="s">
        <v>846</v>
      </c>
      <c r="H507" s="9">
        <v>314.25</v>
      </c>
    </row>
    <row r="508" spans="1:8" ht="15" customHeight="1" x14ac:dyDescent="0.55000000000000004">
      <c r="A508" s="7">
        <v>2022</v>
      </c>
      <c r="B508" s="8" t="s">
        <v>813</v>
      </c>
      <c r="C508" s="8" t="s">
        <v>814</v>
      </c>
      <c r="D508" s="8" t="s">
        <v>243</v>
      </c>
      <c r="E508" s="8" t="s">
        <v>244</v>
      </c>
      <c r="F508" s="8" t="s">
        <v>847</v>
      </c>
      <c r="G508" s="8" t="s">
        <v>848</v>
      </c>
      <c r="H508" s="9">
        <v>5475</v>
      </c>
    </row>
    <row r="509" spans="1:8" ht="15" customHeight="1" x14ac:dyDescent="0.55000000000000004">
      <c r="A509" s="7">
        <v>2022</v>
      </c>
      <c r="B509" s="8" t="s">
        <v>813</v>
      </c>
      <c r="C509" s="8" t="s">
        <v>814</v>
      </c>
      <c r="D509" s="8" t="s">
        <v>243</v>
      </c>
      <c r="E509" s="8" t="s">
        <v>244</v>
      </c>
      <c r="F509" s="8" t="s">
        <v>812</v>
      </c>
      <c r="G509" s="8" t="s">
        <v>800</v>
      </c>
      <c r="H509" s="9">
        <v>1374</v>
      </c>
    </row>
    <row r="510" spans="1:8" ht="15" customHeight="1" x14ac:dyDescent="0.55000000000000004">
      <c r="A510" s="7">
        <v>2022</v>
      </c>
      <c r="B510" s="8" t="s">
        <v>813</v>
      </c>
      <c r="C510" s="8" t="s">
        <v>814</v>
      </c>
      <c r="D510" s="8" t="s">
        <v>243</v>
      </c>
      <c r="E510" s="8" t="s">
        <v>244</v>
      </c>
      <c r="F510" s="8" t="s">
        <v>8</v>
      </c>
      <c r="G510" s="8" t="s">
        <v>9</v>
      </c>
      <c r="H510" s="9">
        <v>2380.71</v>
      </c>
    </row>
    <row r="511" spans="1:8" ht="15" customHeight="1" x14ac:dyDescent="0.55000000000000004">
      <c r="A511" s="7">
        <v>2022</v>
      </c>
      <c r="B511" s="8" t="s">
        <v>813</v>
      </c>
      <c r="C511" s="8" t="s">
        <v>814</v>
      </c>
      <c r="D511" s="8" t="s">
        <v>243</v>
      </c>
      <c r="E511" s="8" t="s">
        <v>244</v>
      </c>
      <c r="F511" s="8" t="s">
        <v>726</v>
      </c>
      <c r="G511" s="8" t="s">
        <v>727</v>
      </c>
      <c r="H511" s="9">
        <v>2234.9299999999998</v>
      </c>
    </row>
    <row r="512" spans="1:8" ht="15" customHeight="1" x14ac:dyDescent="0.55000000000000004">
      <c r="A512" s="7">
        <v>2022</v>
      </c>
      <c r="B512" s="8" t="s">
        <v>813</v>
      </c>
      <c r="C512" s="8" t="s">
        <v>814</v>
      </c>
      <c r="D512" s="8" t="s">
        <v>487</v>
      </c>
      <c r="E512" s="8" t="s">
        <v>488</v>
      </c>
      <c r="F512" s="8" t="s">
        <v>849</v>
      </c>
      <c r="G512" s="8" t="s">
        <v>850</v>
      </c>
      <c r="H512" s="9">
        <v>447360</v>
      </c>
    </row>
    <row r="513" spans="1:8" ht="15" customHeight="1" x14ac:dyDescent="0.55000000000000004">
      <c r="A513" s="7">
        <v>2022</v>
      </c>
      <c r="B513" s="8" t="s">
        <v>851</v>
      </c>
      <c r="C513" s="8" t="s">
        <v>852</v>
      </c>
      <c r="D513" s="8" t="s">
        <v>106</v>
      </c>
      <c r="E513" s="8" t="s">
        <v>107</v>
      </c>
      <c r="F513" s="8" t="s">
        <v>112</v>
      </c>
      <c r="G513" s="8" t="s">
        <v>113</v>
      </c>
      <c r="H513" s="9">
        <v>947.66</v>
      </c>
    </row>
    <row r="514" spans="1:8" ht="15" customHeight="1" x14ac:dyDescent="0.55000000000000004">
      <c r="A514" s="7">
        <v>2022</v>
      </c>
      <c r="B514" s="8" t="s">
        <v>851</v>
      </c>
      <c r="C514" s="8" t="s">
        <v>852</v>
      </c>
      <c r="D514" s="8" t="s">
        <v>243</v>
      </c>
      <c r="E514" s="8" t="s">
        <v>244</v>
      </c>
      <c r="F514" s="8" t="s">
        <v>853</v>
      </c>
      <c r="G514" s="8" t="s">
        <v>854</v>
      </c>
      <c r="H514" s="9">
        <v>315869</v>
      </c>
    </row>
    <row r="515" spans="1:8" ht="15" customHeight="1" x14ac:dyDescent="0.55000000000000004">
      <c r="A515" s="7">
        <v>2022</v>
      </c>
      <c r="B515" s="8" t="s">
        <v>851</v>
      </c>
      <c r="C515" s="8" t="s">
        <v>852</v>
      </c>
      <c r="D515" s="8" t="s">
        <v>584</v>
      </c>
      <c r="E515" s="8" t="s">
        <v>585</v>
      </c>
      <c r="F515" s="8" t="s">
        <v>586</v>
      </c>
      <c r="G515" s="8" t="s">
        <v>587</v>
      </c>
      <c r="H515" s="9">
        <v>11</v>
      </c>
    </row>
    <row r="516" spans="1:8" ht="15" customHeight="1" x14ac:dyDescent="0.55000000000000004">
      <c r="A516" s="7">
        <v>2022</v>
      </c>
      <c r="B516" s="8" t="s">
        <v>855</v>
      </c>
      <c r="C516" s="8" t="s">
        <v>856</v>
      </c>
      <c r="D516" s="8" t="s">
        <v>407</v>
      </c>
      <c r="E516" s="8" t="s">
        <v>408</v>
      </c>
      <c r="F516" s="8" t="s">
        <v>857</v>
      </c>
      <c r="G516" s="8" t="s">
        <v>858</v>
      </c>
      <c r="H516" s="9">
        <v>12080.43</v>
      </c>
    </row>
    <row r="517" spans="1:8" ht="15" customHeight="1" x14ac:dyDescent="0.55000000000000004">
      <c r="A517" s="7">
        <v>2022</v>
      </c>
      <c r="B517" s="8" t="s">
        <v>855</v>
      </c>
      <c r="C517" s="8" t="s">
        <v>856</v>
      </c>
      <c r="D517" s="8" t="s">
        <v>407</v>
      </c>
      <c r="E517" s="8" t="s">
        <v>408</v>
      </c>
      <c r="F517" s="8" t="s">
        <v>859</v>
      </c>
      <c r="G517" s="8" t="s">
        <v>860</v>
      </c>
      <c r="H517" s="9">
        <v>1795.12</v>
      </c>
    </row>
    <row r="518" spans="1:8" ht="15" customHeight="1" x14ac:dyDescent="0.55000000000000004">
      <c r="A518" s="7">
        <v>2022</v>
      </c>
      <c r="B518" s="8" t="s">
        <v>855</v>
      </c>
      <c r="C518" s="8" t="s">
        <v>856</v>
      </c>
      <c r="D518" s="8" t="s">
        <v>407</v>
      </c>
      <c r="E518" s="8" t="s">
        <v>408</v>
      </c>
      <c r="F518" s="8" t="s">
        <v>810</v>
      </c>
      <c r="G518" s="8" t="s">
        <v>811</v>
      </c>
      <c r="H518" s="9">
        <v>131898.1</v>
      </c>
    </row>
    <row r="519" spans="1:8" ht="15" customHeight="1" x14ac:dyDescent="0.55000000000000004">
      <c r="A519" s="7">
        <v>2022</v>
      </c>
      <c r="B519" s="8" t="s">
        <v>855</v>
      </c>
      <c r="C519" s="8" t="s">
        <v>856</v>
      </c>
      <c r="D519" s="8" t="s">
        <v>407</v>
      </c>
      <c r="E519" s="8" t="s">
        <v>408</v>
      </c>
      <c r="F519" s="8" t="s">
        <v>861</v>
      </c>
      <c r="G519" s="8" t="s">
        <v>862</v>
      </c>
      <c r="H519" s="9">
        <v>14747.99</v>
      </c>
    </row>
    <row r="520" spans="1:8" ht="15" customHeight="1" x14ac:dyDescent="0.55000000000000004">
      <c r="A520" s="7">
        <v>2022</v>
      </c>
      <c r="B520" s="8" t="s">
        <v>572</v>
      </c>
      <c r="C520" s="8" t="s">
        <v>863</v>
      </c>
      <c r="D520" s="8" t="s">
        <v>46</v>
      </c>
      <c r="E520" s="8" t="s">
        <v>47</v>
      </c>
      <c r="F520" s="8" t="s">
        <v>403</v>
      </c>
      <c r="G520" s="8" t="s">
        <v>404</v>
      </c>
      <c r="H520" s="9">
        <v>181700</v>
      </c>
    </row>
    <row r="521" spans="1:8" ht="15" customHeight="1" x14ac:dyDescent="0.55000000000000004">
      <c r="A521" s="7">
        <v>2022</v>
      </c>
      <c r="B521" s="8" t="s">
        <v>572</v>
      </c>
      <c r="C521" s="8" t="s">
        <v>863</v>
      </c>
      <c r="D521" s="8" t="s">
        <v>46</v>
      </c>
      <c r="E521" s="8" t="s">
        <v>47</v>
      </c>
      <c r="F521" s="8" t="s">
        <v>864</v>
      </c>
      <c r="G521" s="8" t="s">
        <v>865</v>
      </c>
      <c r="H521" s="9">
        <v>1356330</v>
      </c>
    </row>
    <row r="522" spans="1:8" ht="15" customHeight="1" x14ac:dyDescent="0.55000000000000004">
      <c r="A522" s="7">
        <v>2022</v>
      </c>
      <c r="B522" s="8" t="s">
        <v>866</v>
      </c>
      <c r="C522" s="8" t="s">
        <v>867</v>
      </c>
      <c r="D522" s="8" t="s">
        <v>208</v>
      </c>
      <c r="E522" s="8" t="s">
        <v>209</v>
      </c>
      <c r="F522" s="8" t="s">
        <v>868</v>
      </c>
      <c r="G522" s="8" t="s">
        <v>869</v>
      </c>
      <c r="H522" s="9">
        <v>1134235.3</v>
      </c>
    </row>
    <row r="523" spans="1:8" ht="15" customHeight="1" x14ac:dyDescent="0.55000000000000004">
      <c r="A523" s="7">
        <v>2022</v>
      </c>
      <c r="B523" s="8" t="s">
        <v>866</v>
      </c>
      <c r="C523" s="8" t="s">
        <v>867</v>
      </c>
      <c r="D523" s="8" t="s">
        <v>208</v>
      </c>
      <c r="E523" s="8" t="s">
        <v>209</v>
      </c>
      <c r="F523" s="8" t="s">
        <v>870</v>
      </c>
      <c r="G523" s="8" t="s">
        <v>871</v>
      </c>
      <c r="H523" s="9">
        <v>574066.78</v>
      </c>
    </row>
    <row r="524" spans="1:8" ht="15" customHeight="1" x14ac:dyDescent="0.55000000000000004">
      <c r="A524" s="7">
        <v>2022</v>
      </c>
      <c r="B524" s="8" t="s">
        <v>866</v>
      </c>
      <c r="C524" s="8" t="s">
        <v>867</v>
      </c>
      <c r="D524" s="8" t="s">
        <v>208</v>
      </c>
      <c r="E524" s="8" t="s">
        <v>209</v>
      </c>
      <c r="F524" s="8" t="s">
        <v>872</v>
      </c>
      <c r="G524" s="8" t="s">
        <v>873</v>
      </c>
      <c r="H524" s="9">
        <v>8000000</v>
      </c>
    </row>
    <row r="525" spans="1:8" ht="15" customHeight="1" x14ac:dyDescent="0.55000000000000004">
      <c r="A525" s="7">
        <v>2022</v>
      </c>
      <c r="B525" s="8" t="s">
        <v>866</v>
      </c>
      <c r="C525" s="8" t="s">
        <v>867</v>
      </c>
      <c r="D525" s="8" t="s">
        <v>208</v>
      </c>
      <c r="E525" s="8" t="s">
        <v>209</v>
      </c>
      <c r="F525" s="8" t="s">
        <v>874</v>
      </c>
      <c r="G525" s="8" t="s">
        <v>875</v>
      </c>
      <c r="H525" s="9">
        <v>84622.41</v>
      </c>
    </row>
    <row r="526" spans="1:8" ht="15" customHeight="1" x14ac:dyDescent="0.55000000000000004">
      <c r="A526" s="7">
        <v>2022</v>
      </c>
      <c r="B526" s="8" t="s">
        <v>866</v>
      </c>
      <c r="C526" s="8" t="s">
        <v>867</v>
      </c>
      <c r="D526" s="8" t="s">
        <v>584</v>
      </c>
      <c r="E526" s="8" t="s">
        <v>585</v>
      </c>
      <c r="F526" s="8" t="s">
        <v>586</v>
      </c>
      <c r="G526" s="8" t="s">
        <v>587</v>
      </c>
      <c r="H526" s="9">
        <v>23799164.350000001</v>
      </c>
    </row>
    <row r="527" spans="1:8" ht="15" customHeight="1" x14ac:dyDescent="0.55000000000000004">
      <c r="A527" s="7">
        <v>2022</v>
      </c>
      <c r="B527" s="8" t="s">
        <v>876</v>
      </c>
      <c r="C527" s="8" t="s">
        <v>877</v>
      </c>
      <c r="D527" s="8" t="s">
        <v>629</v>
      </c>
      <c r="E527" s="8" t="s">
        <v>630</v>
      </c>
      <c r="F527" s="8" t="s">
        <v>878</v>
      </c>
      <c r="G527" s="8" t="s">
        <v>879</v>
      </c>
      <c r="H527" s="9">
        <v>81955</v>
      </c>
    </row>
    <row r="528" spans="1:8" ht="15" customHeight="1" x14ac:dyDescent="0.55000000000000004">
      <c r="A528" s="7">
        <v>2022</v>
      </c>
      <c r="B528" s="8" t="s">
        <v>876</v>
      </c>
      <c r="C528" s="8" t="s">
        <v>877</v>
      </c>
      <c r="D528" s="8" t="s">
        <v>629</v>
      </c>
      <c r="E528" s="8" t="s">
        <v>630</v>
      </c>
      <c r="F528" s="8" t="s">
        <v>880</v>
      </c>
      <c r="G528" s="8" t="s">
        <v>881</v>
      </c>
      <c r="H528" s="9">
        <v>17550</v>
      </c>
    </row>
    <row r="529" spans="1:8" ht="15" customHeight="1" x14ac:dyDescent="0.55000000000000004">
      <c r="A529" s="7">
        <v>2022</v>
      </c>
      <c r="B529" s="8" t="s">
        <v>882</v>
      </c>
      <c r="C529" s="8" t="s">
        <v>883</v>
      </c>
      <c r="D529" s="8" t="s">
        <v>106</v>
      </c>
      <c r="E529" s="8" t="s">
        <v>107</v>
      </c>
      <c r="F529" s="8" t="s">
        <v>110</v>
      </c>
      <c r="G529" s="8" t="s">
        <v>111</v>
      </c>
      <c r="H529" s="9">
        <v>872783.34</v>
      </c>
    </row>
    <row r="530" spans="1:8" ht="15" customHeight="1" x14ac:dyDescent="0.55000000000000004">
      <c r="A530" s="7">
        <v>2022</v>
      </c>
      <c r="B530" s="8" t="s">
        <v>882</v>
      </c>
      <c r="C530" s="8" t="s">
        <v>883</v>
      </c>
      <c r="D530" s="8" t="s">
        <v>385</v>
      </c>
      <c r="E530" s="8" t="s">
        <v>386</v>
      </c>
      <c r="F530" s="8" t="s">
        <v>884</v>
      </c>
      <c r="G530" s="8" t="s">
        <v>885</v>
      </c>
      <c r="H530" s="9">
        <v>37807969.159999996</v>
      </c>
    </row>
    <row r="531" spans="1:8" ht="15" customHeight="1" x14ac:dyDescent="0.55000000000000004">
      <c r="A531" s="7">
        <v>2022</v>
      </c>
      <c r="B531" s="8" t="s">
        <v>882</v>
      </c>
      <c r="C531" s="8" t="s">
        <v>883</v>
      </c>
      <c r="D531" s="8" t="s">
        <v>385</v>
      </c>
      <c r="E531" s="8" t="s">
        <v>386</v>
      </c>
      <c r="F531" s="8" t="s">
        <v>395</v>
      </c>
      <c r="G531" s="8" t="s">
        <v>396</v>
      </c>
      <c r="H531" s="9">
        <v>332564</v>
      </c>
    </row>
    <row r="532" spans="1:8" ht="15" customHeight="1" x14ac:dyDescent="0.55000000000000004">
      <c r="A532" s="7">
        <v>2022</v>
      </c>
      <c r="B532" s="8" t="s">
        <v>882</v>
      </c>
      <c r="C532" s="8" t="s">
        <v>883</v>
      </c>
      <c r="D532" s="8" t="s">
        <v>570</v>
      </c>
      <c r="E532" s="8" t="s">
        <v>571</v>
      </c>
      <c r="F532" s="8" t="s">
        <v>572</v>
      </c>
      <c r="G532" s="8" t="s">
        <v>573</v>
      </c>
      <c r="H532" s="9">
        <v>2164907.04</v>
      </c>
    </row>
    <row r="533" spans="1:8" ht="15" customHeight="1" x14ac:dyDescent="0.55000000000000004">
      <c r="A533" s="7">
        <v>2022</v>
      </c>
      <c r="B533" s="8" t="s">
        <v>882</v>
      </c>
      <c r="C533" s="8" t="s">
        <v>883</v>
      </c>
      <c r="D533" s="8" t="s">
        <v>570</v>
      </c>
      <c r="E533" s="8" t="s">
        <v>571</v>
      </c>
      <c r="F533" s="8" t="s">
        <v>886</v>
      </c>
      <c r="G533" s="8" t="s">
        <v>887</v>
      </c>
      <c r="H533" s="9">
        <v>74660</v>
      </c>
    </row>
    <row r="534" spans="1:8" ht="15" customHeight="1" x14ac:dyDescent="0.55000000000000004">
      <c r="A534" s="7">
        <v>2022</v>
      </c>
      <c r="B534" s="8" t="s">
        <v>882</v>
      </c>
      <c r="C534" s="8" t="s">
        <v>883</v>
      </c>
      <c r="D534" s="8" t="s">
        <v>570</v>
      </c>
      <c r="E534" s="8" t="s">
        <v>571</v>
      </c>
      <c r="F534" s="8" t="s">
        <v>888</v>
      </c>
      <c r="G534" s="8" t="s">
        <v>889</v>
      </c>
      <c r="H534" s="9">
        <v>12300</v>
      </c>
    </row>
    <row r="535" spans="1:8" ht="15" customHeight="1" x14ac:dyDescent="0.55000000000000004">
      <c r="A535" s="7">
        <v>2022</v>
      </c>
      <c r="B535" s="8" t="s">
        <v>882</v>
      </c>
      <c r="C535" s="8" t="s">
        <v>883</v>
      </c>
      <c r="D535" s="8" t="s">
        <v>570</v>
      </c>
      <c r="E535" s="8" t="s">
        <v>571</v>
      </c>
      <c r="F535" s="8" t="s">
        <v>890</v>
      </c>
      <c r="G535" s="8" t="s">
        <v>891</v>
      </c>
      <c r="H535" s="9">
        <v>363150</v>
      </c>
    </row>
    <row r="536" spans="1:8" ht="15" customHeight="1" x14ac:dyDescent="0.55000000000000004">
      <c r="A536" s="7">
        <v>2022</v>
      </c>
      <c r="B536" s="8" t="s">
        <v>882</v>
      </c>
      <c r="C536" s="8" t="s">
        <v>883</v>
      </c>
      <c r="D536" s="8" t="s">
        <v>570</v>
      </c>
      <c r="E536" s="8" t="s">
        <v>571</v>
      </c>
      <c r="F536" s="8" t="s">
        <v>892</v>
      </c>
      <c r="G536" s="8" t="s">
        <v>893</v>
      </c>
      <c r="H536" s="9">
        <v>142625</v>
      </c>
    </row>
    <row r="537" spans="1:8" ht="15" customHeight="1" x14ac:dyDescent="0.55000000000000004">
      <c r="A537" s="7">
        <v>2022</v>
      </c>
      <c r="B537" s="8" t="s">
        <v>882</v>
      </c>
      <c r="C537" s="8" t="s">
        <v>883</v>
      </c>
      <c r="D537" s="8" t="s">
        <v>570</v>
      </c>
      <c r="E537" s="8" t="s">
        <v>571</v>
      </c>
      <c r="F537" s="8" t="s">
        <v>894</v>
      </c>
      <c r="G537" s="8" t="s">
        <v>895</v>
      </c>
      <c r="H537" s="9">
        <v>61200</v>
      </c>
    </row>
    <row r="538" spans="1:8" ht="15" customHeight="1" x14ac:dyDescent="0.55000000000000004">
      <c r="A538" s="7">
        <v>2022</v>
      </c>
      <c r="B538" s="8" t="s">
        <v>882</v>
      </c>
      <c r="C538" s="8" t="s">
        <v>883</v>
      </c>
      <c r="D538" s="8" t="s">
        <v>570</v>
      </c>
      <c r="E538" s="8" t="s">
        <v>571</v>
      </c>
      <c r="F538" s="8" t="s">
        <v>896</v>
      </c>
      <c r="G538" s="8" t="s">
        <v>897</v>
      </c>
      <c r="H538" s="9">
        <v>1343295</v>
      </c>
    </row>
    <row r="539" spans="1:8" ht="15" customHeight="1" x14ac:dyDescent="0.55000000000000004">
      <c r="A539" s="7">
        <v>2022</v>
      </c>
      <c r="B539" s="8" t="s">
        <v>882</v>
      </c>
      <c r="C539" s="8" t="s">
        <v>883</v>
      </c>
      <c r="D539" s="8" t="s">
        <v>570</v>
      </c>
      <c r="E539" s="8" t="s">
        <v>571</v>
      </c>
      <c r="F539" s="8" t="s">
        <v>898</v>
      </c>
      <c r="G539" s="8" t="s">
        <v>899</v>
      </c>
      <c r="H539" s="9">
        <v>3800</v>
      </c>
    </row>
    <row r="540" spans="1:8" ht="15" customHeight="1" x14ac:dyDescent="0.55000000000000004">
      <c r="A540" s="7">
        <v>2022</v>
      </c>
      <c r="B540" s="8" t="s">
        <v>882</v>
      </c>
      <c r="C540" s="8" t="s">
        <v>883</v>
      </c>
      <c r="D540" s="8" t="s">
        <v>570</v>
      </c>
      <c r="E540" s="8" t="s">
        <v>571</v>
      </c>
      <c r="F540" s="8" t="s">
        <v>8</v>
      </c>
      <c r="G540" s="8" t="s">
        <v>9</v>
      </c>
      <c r="H540" s="9">
        <v>67624.39</v>
      </c>
    </row>
    <row r="541" spans="1:8" ht="15" customHeight="1" x14ac:dyDescent="0.55000000000000004">
      <c r="A541" s="7">
        <v>2022</v>
      </c>
      <c r="B541" s="8" t="s">
        <v>882</v>
      </c>
      <c r="C541" s="8" t="s">
        <v>883</v>
      </c>
      <c r="D541" s="8" t="s">
        <v>584</v>
      </c>
      <c r="E541" s="8" t="s">
        <v>585</v>
      </c>
      <c r="F541" s="8" t="s">
        <v>586</v>
      </c>
      <c r="G541" s="8" t="s">
        <v>587</v>
      </c>
      <c r="H541" s="9">
        <v>5000099</v>
      </c>
    </row>
    <row r="542" spans="1:8" ht="15" customHeight="1" x14ac:dyDescent="0.55000000000000004">
      <c r="A542" s="7">
        <v>2022</v>
      </c>
      <c r="B542" s="8" t="s">
        <v>228</v>
      </c>
      <c r="C542" s="8" t="s">
        <v>900</v>
      </c>
      <c r="D542" s="8" t="s">
        <v>427</v>
      </c>
      <c r="E542" s="8" t="s">
        <v>428</v>
      </c>
      <c r="F542" s="8" t="s">
        <v>901</v>
      </c>
      <c r="G542" s="8" t="s">
        <v>902</v>
      </c>
      <c r="H542" s="9">
        <v>123000</v>
      </c>
    </row>
    <row r="543" spans="1:8" ht="15" customHeight="1" x14ac:dyDescent="0.55000000000000004">
      <c r="A543" s="7">
        <v>2022</v>
      </c>
      <c r="B543" s="8" t="s">
        <v>451</v>
      </c>
      <c r="C543" s="8" t="s">
        <v>903</v>
      </c>
      <c r="D543" s="8" t="s">
        <v>323</v>
      </c>
      <c r="E543" s="8" t="s">
        <v>324</v>
      </c>
      <c r="F543" s="8" t="s">
        <v>904</v>
      </c>
      <c r="G543" s="8" t="s">
        <v>905</v>
      </c>
      <c r="H543" s="9">
        <v>12824.47</v>
      </c>
    </row>
    <row r="544" spans="1:8" ht="15" customHeight="1" x14ac:dyDescent="0.55000000000000004">
      <c r="A544" s="7">
        <v>2022</v>
      </c>
      <c r="B544" s="8" t="s">
        <v>451</v>
      </c>
      <c r="C544" s="8" t="s">
        <v>903</v>
      </c>
      <c r="D544" s="8" t="s">
        <v>323</v>
      </c>
      <c r="E544" s="8" t="s">
        <v>324</v>
      </c>
      <c r="F544" s="8" t="s">
        <v>906</v>
      </c>
      <c r="G544" s="8" t="s">
        <v>907</v>
      </c>
      <c r="H544" s="9">
        <v>1062890.8899999999</v>
      </c>
    </row>
    <row r="545" spans="1:8" ht="15" customHeight="1" x14ac:dyDescent="0.55000000000000004">
      <c r="A545" s="7">
        <v>2022</v>
      </c>
      <c r="B545" s="8" t="s">
        <v>451</v>
      </c>
      <c r="C545" s="8" t="s">
        <v>903</v>
      </c>
      <c r="D545" s="8" t="s">
        <v>323</v>
      </c>
      <c r="E545" s="8" t="s">
        <v>324</v>
      </c>
      <c r="F545" s="8" t="s">
        <v>908</v>
      </c>
      <c r="G545" s="8" t="s">
        <v>909</v>
      </c>
      <c r="H545" s="9">
        <v>27982.83</v>
      </c>
    </row>
    <row r="546" spans="1:8" ht="15" customHeight="1" x14ac:dyDescent="0.55000000000000004">
      <c r="A546" s="7">
        <v>2022</v>
      </c>
      <c r="B546" s="8" t="s">
        <v>451</v>
      </c>
      <c r="C546" s="8" t="s">
        <v>903</v>
      </c>
      <c r="D546" s="8" t="s">
        <v>323</v>
      </c>
      <c r="E546" s="8" t="s">
        <v>324</v>
      </c>
      <c r="F546" s="8" t="s">
        <v>910</v>
      </c>
      <c r="G546" s="8" t="s">
        <v>250</v>
      </c>
      <c r="H546" s="9">
        <v>40100</v>
      </c>
    </row>
    <row r="547" spans="1:8" ht="15" customHeight="1" x14ac:dyDescent="0.55000000000000004">
      <c r="A547" s="7">
        <v>2022</v>
      </c>
      <c r="B547" s="8" t="s">
        <v>451</v>
      </c>
      <c r="C547" s="8" t="s">
        <v>903</v>
      </c>
      <c r="D547" s="8" t="s">
        <v>323</v>
      </c>
      <c r="E547" s="8" t="s">
        <v>324</v>
      </c>
      <c r="F547" s="8" t="s">
        <v>911</v>
      </c>
      <c r="G547" s="8" t="s">
        <v>912</v>
      </c>
      <c r="H547" s="9">
        <v>767617.82</v>
      </c>
    </row>
    <row r="548" spans="1:8" ht="15" customHeight="1" x14ac:dyDescent="0.55000000000000004">
      <c r="A548" s="7">
        <v>2022</v>
      </c>
      <c r="B548" s="8" t="s">
        <v>451</v>
      </c>
      <c r="C548" s="8" t="s">
        <v>903</v>
      </c>
      <c r="D548" s="8" t="s">
        <v>323</v>
      </c>
      <c r="E548" s="8" t="s">
        <v>324</v>
      </c>
      <c r="F548" s="8" t="s">
        <v>913</v>
      </c>
      <c r="G548" s="8" t="s">
        <v>340</v>
      </c>
      <c r="H548" s="9">
        <v>151409.56</v>
      </c>
    </row>
    <row r="549" spans="1:8" ht="15" customHeight="1" x14ac:dyDescent="0.55000000000000004">
      <c r="A549" s="7">
        <v>2022</v>
      </c>
      <c r="B549" s="8" t="s">
        <v>451</v>
      </c>
      <c r="C549" s="8" t="s">
        <v>903</v>
      </c>
      <c r="D549" s="8" t="s">
        <v>323</v>
      </c>
      <c r="E549" s="8" t="s">
        <v>324</v>
      </c>
      <c r="F549" s="8" t="s">
        <v>914</v>
      </c>
      <c r="G549" s="8" t="s">
        <v>915</v>
      </c>
      <c r="H549" s="9">
        <v>19069.57</v>
      </c>
    </row>
    <row r="550" spans="1:8" ht="15" customHeight="1" x14ac:dyDescent="0.55000000000000004">
      <c r="A550" s="7">
        <v>2022</v>
      </c>
      <c r="B550" s="8" t="s">
        <v>451</v>
      </c>
      <c r="C550" s="8" t="s">
        <v>903</v>
      </c>
      <c r="D550" s="8" t="s">
        <v>323</v>
      </c>
      <c r="E550" s="8" t="s">
        <v>324</v>
      </c>
      <c r="F550" s="8" t="s">
        <v>916</v>
      </c>
      <c r="G550" s="8" t="s">
        <v>917</v>
      </c>
      <c r="H550" s="9">
        <v>1761932.3</v>
      </c>
    </row>
    <row r="551" spans="1:8" ht="15" customHeight="1" x14ac:dyDescent="0.55000000000000004">
      <c r="A551" s="7">
        <v>2022</v>
      </c>
      <c r="B551" s="8" t="s">
        <v>451</v>
      </c>
      <c r="C551" s="8" t="s">
        <v>903</v>
      </c>
      <c r="D551" s="8" t="s">
        <v>323</v>
      </c>
      <c r="E551" s="8" t="s">
        <v>324</v>
      </c>
      <c r="F551" s="8" t="s">
        <v>918</v>
      </c>
      <c r="G551" s="8" t="s">
        <v>919</v>
      </c>
      <c r="H551" s="9">
        <v>14382.58</v>
      </c>
    </row>
    <row r="552" spans="1:8" ht="15" customHeight="1" x14ac:dyDescent="0.55000000000000004">
      <c r="A552" s="7">
        <v>2022</v>
      </c>
      <c r="B552" s="8" t="s">
        <v>451</v>
      </c>
      <c r="C552" s="8" t="s">
        <v>903</v>
      </c>
      <c r="D552" s="8" t="s">
        <v>323</v>
      </c>
      <c r="E552" s="8" t="s">
        <v>324</v>
      </c>
      <c r="F552" s="8" t="s">
        <v>920</v>
      </c>
      <c r="G552" s="8" t="s">
        <v>921</v>
      </c>
      <c r="H552" s="9">
        <v>2463732.4500000002</v>
      </c>
    </row>
    <row r="553" spans="1:8" ht="15" customHeight="1" x14ac:dyDescent="0.55000000000000004">
      <c r="A553" s="7">
        <v>2022</v>
      </c>
      <c r="B553" s="8" t="s">
        <v>451</v>
      </c>
      <c r="C553" s="8" t="s">
        <v>903</v>
      </c>
      <c r="D553" s="8" t="s">
        <v>323</v>
      </c>
      <c r="E553" s="8" t="s">
        <v>324</v>
      </c>
      <c r="F553" s="8" t="s">
        <v>922</v>
      </c>
      <c r="G553" s="8" t="s">
        <v>923</v>
      </c>
      <c r="H553" s="9">
        <v>229243.88</v>
      </c>
    </row>
    <row r="554" spans="1:8" ht="15" customHeight="1" x14ac:dyDescent="0.55000000000000004">
      <c r="A554" s="7">
        <v>2022</v>
      </c>
      <c r="B554" s="8" t="s">
        <v>451</v>
      </c>
      <c r="C554" s="8" t="s">
        <v>903</v>
      </c>
      <c r="D554" s="8" t="s">
        <v>323</v>
      </c>
      <c r="E554" s="8" t="s">
        <v>324</v>
      </c>
      <c r="F554" s="8" t="s">
        <v>924</v>
      </c>
      <c r="G554" s="8" t="s">
        <v>352</v>
      </c>
      <c r="H554" s="9">
        <v>126461.01</v>
      </c>
    </row>
    <row r="555" spans="1:8" ht="15" customHeight="1" x14ac:dyDescent="0.55000000000000004">
      <c r="A555" s="7">
        <v>2022</v>
      </c>
      <c r="B555" s="8" t="s">
        <v>451</v>
      </c>
      <c r="C555" s="8" t="s">
        <v>903</v>
      </c>
      <c r="D555" s="8" t="s">
        <v>323</v>
      </c>
      <c r="E555" s="8" t="s">
        <v>324</v>
      </c>
      <c r="F555" s="8" t="s">
        <v>925</v>
      </c>
      <c r="G555" s="8" t="s">
        <v>926</v>
      </c>
      <c r="H555" s="9">
        <v>435918.37</v>
      </c>
    </row>
    <row r="556" spans="1:8" ht="15" customHeight="1" x14ac:dyDescent="0.55000000000000004">
      <c r="A556" s="7">
        <v>2022</v>
      </c>
      <c r="B556" s="8" t="s">
        <v>451</v>
      </c>
      <c r="C556" s="8" t="s">
        <v>903</v>
      </c>
      <c r="D556" s="8" t="s">
        <v>323</v>
      </c>
      <c r="E556" s="8" t="s">
        <v>324</v>
      </c>
      <c r="F556" s="8" t="s">
        <v>927</v>
      </c>
      <c r="G556" s="8" t="s">
        <v>928</v>
      </c>
      <c r="H556" s="9">
        <v>4035282.4</v>
      </c>
    </row>
    <row r="557" spans="1:8" ht="15" customHeight="1" x14ac:dyDescent="0.55000000000000004">
      <c r="A557" s="7">
        <v>2022</v>
      </c>
      <c r="B557" s="8" t="s">
        <v>451</v>
      </c>
      <c r="C557" s="8" t="s">
        <v>903</v>
      </c>
      <c r="D557" s="8" t="s">
        <v>323</v>
      </c>
      <c r="E557" s="8" t="s">
        <v>324</v>
      </c>
      <c r="F557" s="8" t="s">
        <v>929</v>
      </c>
      <c r="G557" s="8" t="s">
        <v>930</v>
      </c>
      <c r="H557" s="9">
        <v>1056361.01</v>
      </c>
    </row>
    <row r="558" spans="1:8" ht="15" customHeight="1" x14ac:dyDescent="0.55000000000000004">
      <c r="A558" s="7">
        <v>2022</v>
      </c>
      <c r="B558" s="8" t="s">
        <v>451</v>
      </c>
      <c r="C558" s="8" t="s">
        <v>903</v>
      </c>
      <c r="D558" s="8" t="s">
        <v>323</v>
      </c>
      <c r="E558" s="8" t="s">
        <v>324</v>
      </c>
      <c r="F558" s="8" t="s">
        <v>931</v>
      </c>
      <c r="G558" s="8" t="s">
        <v>360</v>
      </c>
      <c r="H558" s="9">
        <v>2885692.13</v>
      </c>
    </row>
    <row r="559" spans="1:8" ht="15" customHeight="1" x14ac:dyDescent="0.55000000000000004">
      <c r="A559" s="7">
        <v>2022</v>
      </c>
      <c r="B559" s="8" t="s">
        <v>451</v>
      </c>
      <c r="C559" s="8" t="s">
        <v>903</v>
      </c>
      <c r="D559" s="8" t="s">
        <v>323</v>
      </c>
      <c r="E559" s="8" t="s">
        <v>324</v>
      </c>
      <c r="F559" s="8" t="s">
        <v>932</v>
      </c>
      <c r="G559" s="8" t="s">
        <v>933</v>
      </c>
      <c r="H559" s="9">
        <v>4626954.6500000004</v>
      </c>
    </row>
    <row r="560" spans="1:8" ht="15" customHeight="1" x14ac:dyDescent="0.55000000000000004">
      <c r="A560" s="7">
        <v>2022</v>
      </c>
      <c r="B560" s="8" t="s">
        <v>451</v>
      </c>
      <c r="C560" s="8" t="s">
        <v>903</v>
      </c>
      <c r="D560" s="8" t="s">
        <v>323</v>
      </c>
      <c r="E560" s="8" t="s">
        <v>324</v>
      </c>
      <c r="F560" s="8" t="s">
        <v>934</v>
      </c>
      <c r="G560" s="8" t="s">
        <v>935</v>
      </c>
      <c r="H560" s="9">
        <v>134.84</v>
      </c>
    </row>
    <row r="561" spans="1:8" ht="15" customHeight="1" x14ac:dyDescent="0.55000000000000004">
      <c r="A561" s="7">
        <v>2022</v>
      </c>
      <c r="B561" s="8" t="s">
        <v>451</v>
      </c>
      <c r="C561" s="8" t="s">
        <v>903</v>
      </c>
      <c r="D561" s="8" t="s">
        <v>323</v>
      </c>
      <c r="E561" s="8" t="s">
        <v>324</v>
      </c>
      <c r="F561" s="8" t="s">
        <v>936</v>
      </c>
      <c r="G561" s="8" t="s">
        <v>937</v>
      </c>
      <c r="H561" s="9">
        <v>2500</v>
      </c>
    </row>
    <row r="562" spans="1:8" ht="15" customHeight="1" x14ac:dyDescent="0.55000000000000004">
      <c r="A562" s="7">
        <v>2022</v>
      </c>
      <c r="B562" s="8" t="s">
        <v>451</v>
      </c>
      <c r="C562" s="8" t="s">
        <v>903</v>
      </c>
      <c r="D562" s="8" t="s">
        <v>323</v>
      </c>
      <c r="E562" s="8" t="s">
        <v>324</v>
      </c>
      <c r="F562" s="8" t="s">
        <v>938</v>
      </c>
      <c r="G562" s="8" t="s">
        <v>939</v>
      </c>
      <c r="H562" s="9">
        <v>6753735</v>
      </c>
    </row>
    <row r="563" spans="1:8" ht="15" customHeight="1" x14ac:dyDescent="0.55000000000000004">
      <c r="A563" s="7">
        <v>2022</v>
      </c>
      <c r="B563" s="8" t="s">
        <v>451</v>
      </c>
      <c r="C563" s="8" t="s">
        <v>903</v>
      </c>
      <c r="D563" s="8" t="s">
        <v>323</v>
      </c>
      <c r="E563" s="8" t="s">
        <v>324</v>
      </c>
      <c r="F563" s="8" t="s">
        <v>8</v>
      </c>
      <c r="G563" s="8" t="s">
        <v>9</v>
      </c>
      <c r="H563" s="9">
        <v>456</v>
      </c>
    </row>
    <row r="564" spans="1:8" ht="15" customHeight="1" x14ac:dyDescent="0.55000000000000004">
      <c r="A564" s="7">
        <v>2022</v>
      </c>
      <c r="B564" s="8" t="s">
        <v>451</v>
      </c>
      <c r="C564" s="8" t="s">
        <v>903</v>
      </c>
      <c r="D564" s="8" t="s">
        <v>443</v>
      </c>
      <c r="E564" s="8" t="s">
        <v>444</v>
      </c>
      <c r="F564" s="8" t="s">
        <v>797</v>
      </c>
      <c r="G564" s="8" t="s">
        <v>940</v>
      </c>
      <c r="H564" s="9">
        <v>458820.88</v>
      </c>
    </row>
    <row r="565" spans="1:8" ht="15" customHeight="1" x14ac:dyDescent="0.55000000000000004">
      <c r="A565" s="7">
        <v>2022</v>
      </c>
      <c r="B565" s="8" t="s">
        <v>451</v>
      </c>
      <c r="C565" s="8" t="s">
        <v>903</v>
      </c>
      <c r="D565" s="8" t="s">
        <v>584</v>
      </c>
      <c r="E565" s="8" t="s">
        <v>585</v>
      </c>
      <c r="F565" s="8" t="s">
        <v>586</v>
      </c>
      <c r="G565" s="8" t="s">
        <v>587</v>
      </c>
      <c r="H565" s="9">
        <v>4501323</v>
      </c>
    </row>
    <row r="566" spans="1:8" ht="15" customHeight="1" x14ac:dyDescent="0.55000000000000004">
      <c r="A566" s="7">
        <v>2022</v>
      </c>
      <c r="B566" s="8" t="s">
        <v>941</v>
      </c>
      <c r="C566" s="8" t="s">
        <v>942</v>
      </c>
      <c r="D566" s="8" t="s">
        <v>401</v>
      </c>
      <c r="E566" s="8" t="s">
        <v>402</v>
      </c>
      <c r="F566" s="8" t="s">
        <v>943</v>
      </c>
      <c r="G566" s="8" t="s">
        <v>944</v>
      </c>
      <c r="H566" s="9">
        <v>242315</v>
      </c>
    </row>
    <row r="567" spans="1:8" ht="15" customHeight="1" x14ac:dyDescent="0.55000000000000004">
      <c r="A567" s="7">
        <v>2022</v>
      </c>
      <c r="B567" s="8" t="s">
        <v>945</v>
      </c>
      <c r="C567" s="8" t="s">
        <v>946</v>
      </c>
      <c r="D567" s="8" t="s">
        <v>106</v>
      </c>
      <c r="E567" s="8" t="s">
        <v>107</v>
      </c>
      <c r="F567" s="8" t="s">
        <v>112</v>
      </c>
      <c r="G567" s="8" t="s">
        <v>113</v>
      </c>
      <c r="H567" s="9">
        <v>140267.76</v>
      </c>
    </row>
    <row r="568" spans="1:8" ht="15" customHeight="1" x14ac:dyDescent="0.55000000000000004">
      <c r="A568" s="7">
        <v>2022</v>
      </c>
      <c r="B568" s="8" t="s">
        <v>945</v>
      </c>
      <c r="C568" s="8" t="s">
        <v>946</v>
      </c>
      <c r="D568" s="8" t="s">
        <v>947</v>
      </c>
      <c r="E568" s="8" t="s">
        <v>948</v>
      </c>
      <c r="F568" s="8" t="s">
        <v>949</v>
      </c>
      <c r="G568" s="8" t="s">
        <v>950</v>
      </c>
      <c r="H568" s="9">
        <v>314930760.75</v>
      </c>
    </row>
    <row r="569" spans="1:8" ht="15" customHeight="1" x14ac:dyDescent="0.55000000000000004">
      <c r="A569" s="7">
        <v>2022</v>
      </c>
      <c r="B569" s="8" t="s">
        <v>945</v>
      </c>
      <c r="C569" s="8" t="s">
        <v>946</v>
      </c>
      <c r="D569" s="8" t="s">
        <v>947</v>
      </c>
      <c r="E569" s="8" t="s">
        <v>948</v>
      </c>
      <c r="F569" s="8" t="s">
        <v>403</v>
      </c>
      <c r="G569" s="8" t="s">
        <v>404</v>
      </c>
      <c r="H569" s="9">
        <v>14536.34</v>
      </c>
    </row>
    <row r="570" spans="1:8" ht="15" customHeight="1" x14ac:dyDescent="0.55000000000000004">
      <c r="A570" s="7">
        <v>2022</v>
      </c>
      <c r="B570" s="8" t="s">
        <v>945</v>
      </c>
      <c r="C570" s="8" t="s">
        <v>946</v>
      </c>
      <c r="D570" s="8" t="s">
        <v>947</v>
      </c>
      <c r="E570" s="8" t="s">
        <v>948</v>
      </c>
      <c r="F570" s="8" t="s">
        <v>38</v>
      </c>
      <c r="G570" s="8" t="s">
        <v>39</v>
      </c>
      <c r="H570" s="9">
        <v>1359.2</v>
      </c>
    </row>
    <row r="571" spans="1:8" ht="15" customHeight="1" x14ac:dyDescent="0.55000000000000004">
      <c r="A571" s="7">
        <v>2022</v>
      </c>
      <c r="B571" s="8" t="s">
        <v>945</v>
      </c>
      <c r="C571" s="8" t="s">
        <v>946</v>
      </c>
      <c r="D571" s="8" t="s">
        <v>947</v>
      </c>
      <c r="E571" s="8" t="s">
        <v>948</v>
      </c>
      <c r="F571" s="8" t="s">
        <v>16</v>
      </c>
      <c r="G571" s="8" t="s">
        <v>17</v>
      </c>
      <c r="H571" s="9">
        <v>372963.55</v>
      </c>
    </row>
    <row r="572" spans="1:8" ht="15" customHeight="1" x14ac:dyDescent="0.55000000000000004">
      <c r="A572" s="7">
        <v>2022</v>
      </c>
      <c r="B572" s="8" t="s">
        <v>945</v>
      </c>
      <c r="C572" s="8" t="s">
        <v>946</v>
      </c>
      <c r="D572" s="8" t="s">
        <v>947</v>
      </c>
      <c r="E572" s="8" t="s">
        <v>948</v>
      </c>
      <c r="F572" s="8" t="s">
        <v>934</v>
      </c>
      <c r="G572" s="8" t="s">
        <v>935</v>
      </c>
      <c r="H572" s="9">
        <v>4884</v>
      </c>
    </row>
    <row r="573" spans="1:8" ht="15" customHeight="1" x14ac:dyDescent="0.55000000000000004">
      <c r="A573" s="7">
        <v>2022</v>
      </c>
      <c r="B573" s="8" t="s">
        <v>945</v>
      </c>
      <c r="C573" s="8" t="s">
        <v>946</v>
      </c>
      <c r="D573" s="8" t="s">
        <v>947</v>
      </c>
      <c r="E573" s="8" t="s">
        <v>948</v>
      </c>
      <c r="F573" s="8" t="s">
        <v>951</v>
      </c>
      <c r="G573" s="8" t="s">
        <v>952</v>
      </c>
      <c r="H573" s="9">
        <v>70227</v>
      </c>
    </row>
    <row r="574" spans="1:8" ht="15" customHeight="1" x14ac:dyDescent="0.55000000000000004">
      <c r="A574" s="7">
        <v>2022</v>
      </c>
      <c r="B574" s="8" t="s">
        <v>945</v>
      </c>
      <c r="C574" s="8" t="s">
        <v>946</v>
      </c>
      <c r="D574" s="8" t="s">
        <v>947</v>
      </c>
      <c r="E574" s="8" t="s">
        <v>948</v>
      </c>
      <c r="F574" s="8" t="s">
        <v>20</v>
      </c>
      <c r="G574" s="8" t="s">
        <v>21</v>
      </c>
      <c r="H574" s="9">
        <v>507.34</v>
      </c>
    </row>
    <row r="575" spans="1:8" ht="15" customHeight="1" x14ac:dyDescent="0.55000000000000004">
      <c r="A575" s="7">
        <v>2022</v>
      </c>
      <c r="B575" s="8" t="s">
        <v>945</v>
      </c>
      <c r="C575" s="8" t="s">
        <v>946</v>
      </c>
      <c r="D575" s="8" t="s">
        <v>947</v>
      </c>
      <c r="E575" s="8" t="s">
        <v>948</v>
      </c>
      <c r="F575" s="8" t="s">
        <v>953</v>
      </c>
      <c r="G575" s="8" t="s">
        <v>954</v>
      </c>
      <c r="H575" s="9">
        <v>151819.76</v>
      </c>
    </row>
    <row r="576" spans="1:8" ht="15" customHeight="1" x14ac:dyDescent="0.55000000000000004">
      <c r="A576" s="7">
        <v>2022</v>
      </c>
      <c r="B576" s="8" t="s">
        <v>945</v>
      </c>
      <c r="C576" s="8" t="s">
        <v>946</v>
      </c>
      <c r="D576" s="8" t="s">
        <v>947</v>
      </c>
      <c r="E576" s="8" t="s">
        <v>948</v>
      </c>
      <c r="F576" s="8" t="s">
        <v>955</v>
      </c>
      <c r="G576" s="8" t="s">
        <v>956</v>
      </c>
      <c r="H576" s="9">
        <v>19900</v>
      </c>
    </row>
    <row r="577" spans="1:8" ht="15" customHeight="1" x14ac:dyDescent="0.55000000000000004">
      <c r="A577" s="7">
        <v>2022</v>
      </c>
      <c r="B577" s="8" t="s">
        <v>945</v>
      </c>
      <c r="C577" s="8" t="s">
        <v>946</v>
      </c>
      <c r="D577" s="8" t="s">
        <v>947</v>
      </c>
      <c r="E577" s="8" t="s">
        <v>948</v>
      </c>
      <c r="F577" s="8" t="s">
        <v>957</v>
      </c>
      <c r="G577" s="8" t="s">
        <v>958</v>
      </c>
      <c r="H577" s="9">
        <v>400</v>
      </c>
    </row>
    <row r="578" spans="1:8" ht="15" customHeight="1" x14ac:dyDescent="0.55000000000000004">
      <c r="A578" s="7">
        <v>2022</v>
      </c>
      <c r="B578" s="8" t="s">
        <v>945</v>
      </c>
      <c r="C578" s="8" t="s">
        <v>946</v>
      </c>
      <c r="D578" s="8" t="s">
        <v>947</v>
      </c>
      <c r="E578" s="8" t="s">
        <v>948</v>
      </c>
      <c r="F578" s="8" t="s">
        <v>959</v>
      </c>
      <c r="G578" s="8" t="s">
        <v>960</v>
      </c>
      <c r="H578" s="9">
        <v>380000</v>
      </c>
    </row>
    <row r="579" spans="1:8" ht="15" customHeight="1" x14ac:dyDescent="0.55000000000000004">
      <c r="A579" s="7">
        <v>2022</v>
      </c>
      <c r="B579" s="8" t="s">
        <v>945</v>
      </c>
      <c r="C579" s="8" t="s">
        <v>946</v>
      </c>
      <c r="D579" s="8" t="s">
        <v>947</v>
      </c>
      <c r="E579" s="8" t="s">
        <v>948</v>
      </c>
      <c r="F579" s="8" t="s">
        <v>8</v>
      </c>
      <c r="G579" s="8" t="s">
        <v>9</v>
      </c>
      <c r="H579" s="9">
        <v>10712.56</v>
      </c>
    </row>
    <row r="580" spans="1:8" ht="15" customHeight="1" x14ac:dyDescent="0.55000000000000004">
      <c r="A580" s="7">
        <v>2022</v>
      </c>
      <c r="B580" s="8" t="s">
        <v>961</v>
      </c>
      <c r="C580" s="8" t="s">
        <v>962</v>
      </c>
      <c r="D580" s="8" t="s">
        <v>106</v>
      </c>
      <c r="E580" s="8" t="s">
        <v>107</v>
      </c>
      <c r="F580" s="8" t="s">
        <v>16</v>
      </c>
      <c r="G580" s="8" t="s">
        <v>17</v>
      </c>
      <c r="H580" s="9">
        <v>1039.92</v>
      </c>
    </row>
    <row r="581" spans="1:8" ht="15" customHeight="1" x14ac:dyDescent="0.55000000000000004">
      <c r="A581" s="7">
        <v>2022</v>
      </c>
      <c r="B581" s="8" t="s">
        <v>961</v>
      </c>
      <c r="C581" s="8" t="s">
        <v>962</v>
      </c>
      <c r="D581" s="8" t="s">
        <v>584</v>
      </c>
      <c r="E581" s="8" t="s">
        <v>585</v>
      </c>
      <c r="F581" s="8" t="s">
        <v>586</v>
      </c>
      <c r="G581" s="8" t="s">
        <v>587</v>
      </c>
      <c r="H581" s="9">
        <v>212669061.49000001</v>
      </c>
    </row>
    <row r="582" spans="1:8" ht="15" customHeight="1" x14ac:dyDescent="0.55000000000000004">
      <c r="A582" s="7">
        <v>2022</v>
      </c>
      <c r="B582" s="8" t="s">
        <v>963</v>
      </c>
      <c r="C582" s="8" t="s">
        <v>964</v>
      </c>
      <c r="D582" s="8" t="s">
        <v>106</v>
      </c>
      <c r="E582" s="8" t="s">
        <v>107</v>
      </c>
      <c r="F582" s="8" t="s">
        <v>965</v>
      </c>
      <c r="G582" s="8" t="s">
        <v>966</v>
      </c>
      <c r="H582" s="9">
        <v>13620784.93</v>
      </c>
    </row>
    <row r="583" spans="1:8" ht="15" customHeight="1" x14ac:dyDescent="0.55000000000000004">
      <c r="A583" s="7">
        <v>2022</v>
      </c>
      <c r="B583" s="8" t="s">
        <v>963</v>
      </c>
      <c r="C583" s="8" t="s">
        <v>964</v>
      </c>
      <c r="D583" s="8" t="s">
        <v>106</v>
      </c>
      <c r="E583" s="8" t="s">
        <v>107</v>
      </c>
      <c r="F583" s="8" t="s">
        <v>967</v>
      </c>
      <c r="G583" s="8" t="s">
        <v>968</v>
      </c>
      <c r="H583" s="9">
        <v>119160.77</v>
      </c>
    </row>
    <row r="584" spans="1:8" ht="15" customHeight="1" x14ac:dyDescent="0.55000000000000004">
      <c r="A584" s="7">
        <v>2022</v>
      </c>
      <c r="B584" s="8" t="s">
        <v>963</v>
      </c>
      <c r="C584" s="8" t="s">
        <v>964</v>
      </c>
      <c r="D584" s="8" t="s">
        <v>106</v>
      </c>
      <c r="E584" s="8" t="s">
        <v>107</v>
      </c>
      <c r="F584" s="8" t="s">
        <v>969</v>
      </c>
      <c r="G584" s="8" t="s">
        <v>970</v>
      </c>
      <c r="H584" s="9">
        <v>22419.99</v>
      </c>
    </row>
    <row r="585" spans="1:8" ht="15" customHeight="1" x14ac:dyDescent="0.55000000000000004">
      <c r="A585" s="7">
        <v>2022</v>
      </c>
      <c r="B585" s="8" t="s">
        <v>971</v>
      </c>
      <c r="C585" s="8" t="s">
        <v>972</v>
      </c>
      <c r="D585" s="8" t="s">
        <v>106</v>
      </c>
      <c r="E585" s="8" t="s">
        <v>107</v>
      </c>
      <c r="F585" s="8" t="s">
        <v>112</v>
      </c>
      <c r="G585" s="8" t="s">
        <v>113</v>
      </c>
      <c r="H585" s="9">
        <v>11457.37</v>
      </c>
    </row>
    <row r="586" spans="1:8" ht="15" customHeight="1" x14ac:dyDescent="0.55000000000000004">
      <c r="A586" s="7">
        <v>2022</v>
      </c>
      <c r="B586" s="8" t="s">
        <v>971</v>
      </c>
      <c r="C586" s="8" t="s">
        <v>972</v>
      </c>
      <c r="D586" s="8" t="s">
        <v>715</v>
      </c>
      <c r="E586" s="8" t="s">
        <v>716</v>
      </c>
      <c r="F586" s="8" t="s">
        <v>403</v>
      </c>
      <c r="G586" s="8" t="s">
        <v>404</v>
      </c>
      <c r="H586" s="9">
        <v>123213</v>
      </c>
    </row>
    <row r="587" spans="1:8" ht="15" customHeight="1" x14ac:dyDescent="0.55000000000000004">
      <c r="A587" s="7">
        <v>2022</v>
      </c>
      <c r="B587" s="8" t="s">
        <v>971</v>
      </c>
      <c r="C587" s="8" t="s">
        <v>972</v>
      </c>
      <c r="D587" s="8" t="s">
        <v>715</v>
      </c>
      <c r="E587" s="8" t="s">
        <v>716</v>
      </c>
      <c r="F587" s="8" t="s">
        <v>373</v>
      </c>
      <c r="G587" s="8" t="s">
        <v>374</v>
      </c>
      <c r="H587" s="9">
        <v>2064374.72</v>
      </c>
    </row>
    <row r="588" spans="1:8" ht="15" customHeight="1" x14ac:dyDescent="0.55000000000000004">
      <c r="A588" s="7">
        <v>2022</v>
      </c>
      <c r="B588" s="8" t="s">
        <v>971</v>
      </c>
      <c r="C588" s="8" t="s">
        <v>972</v>
      </c>
      <c r="D588" s="8" t="s">
        <v>715</v>
      </c>
      <c r="E588" s="8" t="s">
        <v>716</v>
      </c>
      <c r="F588" s="8" t="s">
        <v>20</v>
      </c>
      <c r="G588" s="8" t="s">
        <v>21</v>
      </c>
      <c r="H588" s="9">
        <v>175</v>
      </c>
    </row>
    <row r="589" spans="1:8" ht="15" customHeight="1" x14ac:dyDescent="0.55000000000000004">
      <c r="A589" s="7">
        <v>2022</v>
      </c>
      <c r="B589" s="8" t="s">
        <v>971</v>
      </c>
      <c r="C589" s="8" t="s">
        <v>972</v>
      </c>
      <c r="D589" s="8" t="s">
        <v>584</v>
      </c>
      <c r="E589" s="8" t="s">
        <v>585</v>
      </c>
      <c r="F589" s="8" t="s">
        <v>586</v>
      </c>
      <c r="G589" s="8" t="s">
        <v>587</v>
      </c>
      <c r="H589" s="9">
        <v>1012170.95</v>
      </c>
    </row>
    <row r="590" spans="1:8" ht="15" customHeight="1" x14ac:dyDescent="0.55000000000000004">
      <c r="A590" s="7">
        <v>2022</v>
      </c>
      <c r="B590" s="8" t="s">
        <v>973</v>
      </c>
      <c r="C590" s="8" t="s">
        <v>974</v>
      </c>
      <c r="D590" s="8" t="s">
        <v>443</v>
      </c>
      <c r="E590" s="8" t="s">
        <v>444</v>
      </c>
      <c r="F590" s="8" t="s">
        <v>475</v>
      </c>
      <c r="G590" s="8" t="s">
        <v>476</v>
      </c>
      <c r="H590" s="9">
        <v>6644404.7300000004</v>
      </c>
    </row>
    <row r="591" spans="1:8" ht="15" customHeight="1" x14ac:dyDescent="0.55000000000000004">
      <c r="A591" s="7">
        <v>2022</v>
      </c>
      <c r="B591" s="8" t="s">
        <v>973</v>
      </c>
      <c r="C591" s="8" t="s">
        <v>974</v>
      </c>
      <c r="D591" s="8" t="s">
        <v>443</v>
      </c>
      <c r="E591" s="8" t="s">
        <v>444</v>
      </c>
      <c r="F591" s="8" t="s">
        <v>975</v>
      </c>
      <c r="G591" s="8" t="s">
        <v>976</v>
      </c>
      <c r="H591" s="9">
        <v>2695.46</v>
      </c>
    </row>
    <row r="592" spans="1:8" ht="15" customHeight="1" x14ac:dyDescent="0.55000000000000004">
      <c r="A592" s="7">
        <v>2022</v>
      </c>
      <c r="B592" s="8" t="s">
        <v>973</v>
      </c>
      <c r="C592" s="8" t="s">
        <v>974</v>
      </c>
      <c r="D592" s="8" t="s">
        <v>521</v>
      </c>
      <c r="E592" s="8" t="s">
        <v>522</v>
      </c>
      <c r="F592" s="8" t="s">
        <v>977</v>
      </c>
      <c r="G592" s="8" t="s">
        <v>978</v>
      </c>
      <c r="H592" s="9">
        <v>7232696.7699999996</v>
      </c>
    </row>
    <row r="593" spans="1:8" ht="15" customHeight="1" x14ac:dyDescent="0.55000000000000004">
      <c r="A593" s="7">
        <v>2022</v>
      </c>
      <c r="B593" s="8" t="s">
        <v>973</v>
      </c>
      <c r="C593" s="8" t="s">
        <v>974</v>
      </c>
      <c r="D593" s="8" t="s">
        <v>521</v>
      </c>
      <c r="E593" s="8" t="s">
        <v>522</v>
      </c>
      <c r="F593" s="8" t="s">
        <v>637</v>
      </c>
      <c r="G593" s="8" t="s">
        <v>638</v>
      </c>
      <c r="H593" s="9">
        <v>1638458</v>
      </c>
    </row>
    <row r="594" spans="1:8" ht="15" customHeight="1" x14ac:dyDescent="0.55000000000000004">
      <c r="A594" s="7">
        <v>2022</v>
      </c>
      <c r="B594" s="8" t="s">
        <v>973</v>
      </c>
      <c r="C594" s="8" t="s">
        <v>974</v>
      </c>
      <c r="D594" s="8" t="s">
        <v>521</v>
      </c>
      <c r="E594" s="8" t="s">
        <v>522</v>
      </c>
      <c r="F594" s="8" t="s">
        <v>38</v>
      </c>
      <c r="G594" s="8" t="s">
        <v>39</v>
      </c>
      <c r="H594" s="9">
        <v>588.25</v>
      </c>
    </row>
    <row r="595" spans="1:8" ht="15" customHeight="1" x14ac:dyDescent="0.55000000000000004">
      <c r="A595" s="7">
        <v>2022</v>
      </c>
      <c r="B595" s="8" t="s">
        <v>973</v>
      </c>
      <c r="C595" s="8" t="s">
        <v>974</v>
      </c>
      <c r="D595" s="8" t="s">
        <v>521</v>
      </c>
      <c r="E595" s="8" t="s">
        <v>522</v>
      </c>
      <c r="F595" s="8" t="s">
        <v>979</v>
      </c>
      <c r="G595" s="8" t="s">
        <v>980</v>
      </c>
      <c r="H595" s="9">
        <v>6549177</v>
      </c>
    </row>
    <row r="596" spans="1:8" ht="15" customHeight="1" x14ac:dyDescent="0.55000000000000004">
      <c r="A596" s="7">
        <v>2022</v>
      </c>
      <c r="B596" s="8" t="s">
        <v>973</v>
      </c>
      <c r="C596" s="8" t="s">
        <v>974</v>
      </c>
      <c r="D596" s="8" t="s">
        <v>521</v>
      </c>
      <c r="E596" s="8" t="s">
        <v>522</v>
      </c>
      <c r="F596" s="8" t="s">
        <v>16</v>
      </c>
      <c r="G596" s="8" t="s">
        <v>17</v>
      </c>
      <c r="H596" s="9">
        <v>1995.35</v>
      </c>
    </row>
    <row r="597" spans="1:8" ht="15" customHeight="1" x14ac:dyDescent="0.55000000000000004">
      <c r="A597" s="7">
        <v>2022</v>
      </c>
      <c r="B597" s="8" t="s">
        <v>973</v>
      </c>
      <c r="C597" s="8" t="s">
        <v>974</v>
      </c>
      <c r="D597" s="8" t="s">
        <v>521</v>
      </c>
      <c r="E597" s="8" t="s">
        <v>522</v>
      </c>
      <c r="F597" s="8" t="s">
        <v>981</v>
      </c>
      <c r="G597" s="8" t="s">
        <v>982</v>
      </c>
      <c r="H597" s="9">
        <v>3200</v>
      </c>
    </row>
    <row r="598" spans="1:8" ht="15" customHeight="1" x14ac:dyDescent="0.55000000000000004">
      <c r="A598" s="7">
        <v>2022</v>
      </c>
      <c r="B598" s="8" t="s">
        <v>973</v>
      </c>
      <c r="C598" s="8" t="s">
        <v>974</v>
      </c>
      <c r="D598" s="8" t="s">
        <v>521</v>
      </c>
      <c r="E598" s="8" t="s">
        <v>522</v>
      </c>
      <c r="F598" s="8" t="s">
        <v>983</v>
      </c>
      <c r="G598" s="8" t="s">
        <v>984</v>
      </c>
      <c r="H598" s="9">
        <v>1750</v>
      </c>
    </row>
    <row r="599" spans="1:8" ht="15" customHeight="1" x14ac:dyDescent="0.55000000000000004">
      <c r="A599" s="7">
        <v>2022</v>
      </c>
      <c r="B599" s="8" t="s">
        <v>973</v>
      </c>
      <c r="C599" s="8" t="s">
        <v>974</v>
      </c>
      <c r="D599" s="8" t="s">
        <v>521</v>
      </c>
      <c r="E599" s="8" t="s">
        <v>522</v>
      </c>
      <c r="F599" s="8" t="s">
        <v>985</v>
      </c>
      <c r="G599" s="8" t="s">
        <v>986</v>
      </c>
      <c r="H599" s="9">
        <v>66750</v>
      </c>
    </row>
    <row r="600" spans="1:8" ht="15" customHeight="1" x14ac:dyDescent="0.55000000000000004">
      <c r="A600" s="7">
        <v>2022</v>
      </c>
      <c r="B600" s="8" t="s">
        <v>973</v>
      </c>
      <c r="C600" s="8" t="s">
        <v>974</v>
      </c>
      <c r="D600" s="8" t="s">
        <v>521</v>
      </c>
      <c r="E600" s="8" t="s">
        <v>522</v>
      </c>
      <c r="F600" s="8" t="s">
        <v>987</v>
      </c>
      <c r="G600" s="8" t="s">
        <v>988</v>
      </c>
      <c r="H600" s="9">
        <v>101090</v>
      </c>
    </row>
    <row r="601" spans="1:8" ht="15" customHeight="1" x14ac:dyDescent="0.55000000000000004">
      <c r="A601" s="7">
        <v>2022</v>
      </c>
      <c r="B601" s="8" t="s">
        <v>973</v>
      </c>
      <c r="C601" s="8" t="s">
        <v>974</v>
      </c>
      <c r="D601" s="8" t="s">
        <v>521</v>
      </c>
      <c r="E601" s="8" t="s">
        <v>522</v>
      </c>
      <c r="F601" s="8" t="s">
        <v>989</v>
      </c>
      <c r="G601" s="8" t="s">
        <v>990</v>
      </c>
      <c r="H601" s="9">
        <v>21000</v>
      </c>
    </row>
    <row r="602" spans="1:8" ht="15" customHeight="1" x14ac:dyDescent="0.55000000000000004">
      <c r="A602" s="7">
        <v>2022</v>
      </c>
      <c r="B602" s="8" t="s">
        <v>973</v>
      </c>
      <c r="C602" s="8" t="s">
        <v>974</v>
      </c>
      <c r="D602" s="8" t="s">
        <v>521</v>
      </c>
      <c r="E602" s="8" t="s">
        <v>522</v>
      </c>
      <c r="F602" s="8" t="s">
        <v>991</v>
      </c>
      <c r="G602" s="8" t="s">
        <v>992</v>
      </c>
      <c r="H602" s="9">
        <v>8976649</v>
      </c>
    </row>
    <row r="603" spans="1:8" ht="15" customHeight="1" x14ac:dyDescent="0.55000000000000004">
      <c r="A603" s="7">
        <v>2022</v>
      </c>
      <c r="B603" s="8" t="s">
        <v>973</v>
      </c>
      <c r="C603" s="8" t="s">
        <v>974</v>
      </c>
      <c r="D603" s="8" t="s">
        <v>521</v>
      </c>
      <c r="E603" s="8" t="s">
        <v>522</v>
      </c>
      <c r="F603" s="8" t="s">
        <v>993</v>
      </c>
      <c r="G603" s="8" t="s">
        <v>994</v>
      </c>
      <c r="H603" s="9">
        <v>1235000</v>
      </c>
    </row>
    <row r="604" spans="1:8" ht="15" customHeight="1" x14ac:dyDescent="0.55000000000000004">
      <c r="A604" s="7">
        <v>2022</v>
      </c>
      <c r="B604" s="8" t="s">
        <v>973</v>
      </c>
      <c r="C604" s="8" t="s">
        <v>974</v>
      </c>
      <c r="D604" s="8" t="s">
        <v>584</v>
      </c>
      <c r="E604" s="8" t="s">
        <v>585</v>
      </c>
      <c r="F604" s="8" t="s">
        <v>586</v>
      </c>
      <c r="G604" s="8" t="s">
        <v>587</v>
      </c>
      <c r="H604" s="9">
        <v>7000000</v>
      </c>
    </row>
    <row r="605" spans="1:8" ht="15" customHeight="1" x14ac:dyDescent="0.55000000000000004">
      <c r="A605" s="7">
        <v>2022</v>
      </c>
      <c r="B605" s="8" t="s">
        <v>48</v>
      </c>
      <c r="C605" s="8" t="s">
        <v>995</v>
      </c>
      <c r="D605" s="8" t="s">
        <v>584</v>
      </c>
      <c r="E605" s="8" t="s">
        <v>585</v>
      </c>
      <c r="F605" s="8" t="s">
        <v>586</v>
      </c>
      <c r="G605" s="8" t="s">
        <v>587</v>
      </c>
      <c r="H605" s="9">
        <v>203263.59</v>
      </c>
    </row>
    <row r="606" spans="1:8" ht="15" customHeight="1" x14ac:dyDescent="0.55000000000000004">
      <c r="A606" s="7">
        <v>2022</v>
      </c>
      <c r="B606" s="8" t="s">
        <v>210</v>
      </c>
      <c r="C606" s="8" t="s">
        <v>996</v>
      </c>
      <c r="D606" s="8" t="s">
        <v>427</v>
      </c>
      <c r="E606" s="8" t="s">
        <v>428</v>
      </c>
      <c r="F606" s="8" t="s">
        <v>997</v>
      </c>
      <c r="G606" s="8" t="s">
        <v>998</v>
      </c>
      <c r="H606" s="9">
        <v>1404181.87</v>
      </c>
    </row>
    <row r="607" spans="1:8" ht="15" customHeight="1" x14ac:dyDescent="0.55000000000000004">
      <c r="A607" s="7">
        <v>2022</v>
      </c>
      <c r="B607" s="8" t="s">
        <v>210</v>
      </c>
      <c r="C607" s="8" t="s">
        <v>996</v>
      </c>
      <c r="D607" s="8" t="s">
        <v>427</v>
      </c>
      <c r="E607" s="8" t="s">
        <v>428</v>
      </c>
      <c r="F607" s="8" t="s">
        <v>431</v>
      </c>
      <c r="G607" s="8" t="s">
        <v>432</v>
      </c>
      <c r="H607" s="9">
        <v>527659082.85000002</v>
      </c>
    </row>
    <row r="608" spans="1:8" ht="15" customHeight="1" x14ac:dyDescent="0.55000000000000004">
      <c r="A608" s="7">
        <v>2022</v>
      </c>
      <c r="B608" s="8" t="s">
        <v>210</v>
      </c>
      <c r="C608" s="8" t="s">
        <v>996</v>
      </c>
      <c r="D608" s="8" t="s">
        <v>427</v>
      </c>
      <c r="E608" s="8" t="s">
        <v>428</v>
      </c>
      <c r="F608" s="8" t="s">
        <v>999</v>
      </c>
      <c r="G608" s="8" t="s">
        <v>1000</v>
      </c>
      <c r="H608" s="9">
        <v>1535996.88</v>
      </c>
    </row>
    <row r="609" spans="1:8" ht="15" customHeight="1" x14ac:dyDescent="0.55000000000000004">
      <c r="A609" s="7">
        <v>2022</v>
      </c>
      <c r="B609" s="8" t="s">
        <v>210</v>
      </c>
      <c r="C609" s="8" t="s">
        <v>996</v>
      </c>
      <c r="D609" s="8" t="s">
        <v>427</v>
      </c>
      <c r="E609" s="8" t="s">
        <v>428</v>
      </c>
      <c r="F609" s="8" t="s">
        <v>949</v>
      </c>
      <c r="G609" s="8" t="s">
        <v>950</v>
      </c>
      <c r="H609" s="9">
        <v>199740.13</v>
      </c>
    </row>
    <row r="610" spans="1:8" ht="15" customHeight="1" x14ac:dyDescent="0.55000000000000004">
      <c r="A610" s="7">
        <v>2022</v>
      </c>
      <c r="B610" s="8" t="s">
        <v>210</v>
      </c>
      <c r="C610" s="8" t="s">
        <v>996</v>
      </c>
      <c r="D610" s="8" t="s">
        <v>427</v>
      </c>
      <c r="E610" s="8" t="s">
        <v>428</v>
      </c>
      <c r="F610" s="8" t="s">
        <v>1001</v>
      </c>
      <c r="G610" s="8" t="s">
        <v>1002</v>
      </c>
      <c r="H610" s="9">
        <v>959384.09</v>
      </c>
    </row>
    <row r="611" spans="1:8" ht="15" customHeight="1" x14ac:dyDescent="0.55000000000000004">
      <c r="A611" s="7">
        <v>2022</v>
      </c>
      <c r="B611" s="8" t="s">
        <v>210</v>
      </c>
      <c r="C611" s="8" t="s">
        <v>996</v>
      </c>
      <c r="D611" s="8" t="s">
        <v>427</v>
      </c>
      <c r="E611" s="8" t="s">
        <v>428</v>
      </c>
      <c r="F611" s="8" t="s">
        <v>1003</v>
      </c>
      <c r="G611" s="8" t="s">
        <v>1004</v>
      </c>
      <c r="H611" s="9">
        <v>415144.24</v>
      </c>
    </row>
    <row r="612" spans="1:8" ht="15" customHeight="1" x14ac:dyDescent="0.55000000000000004">
      <c r="A612" s="7">
        <v>2022</v>
      </c>
      <c r="B612" s="8" t="s">
        <v>210</v>
      </c>
      <c r="C612" s="8" t="s">
        <v>996</v>
      </c>
      <c r="D612" s="8" t="s">
        <v>427</v>
      </c>
      <c r="E612" s="8" t="s">
        <v>428</v>
      </c>
      <c r="F612" s="8" t="s">
        <v>1005</v>
      </c>
      <c r="G612" s="8" t="s">
        <v>1006</v>
      </c>
      <c r="H612" s="9">
        <v>5750000</v>
      </c>
    </row>
    <row r="613" spans="1:8" ht="15" customHeight="1" x14ac:dyDescent="0.55000000000000004">
      <c r="A613" s="7">
        <v>2022</v>
      </c>
      <c r="B613" s="8" t="s">
        <v>210</v>
      </c>
      <c r="C613" s="8" t="s">
        <v>996</v>
      </c>
      <c r="D613" s="8" t="s">
        <v>427</v>
      </c>
      <c r="E613" s="8" t="s">
        <v>428</v>
      </c>
      <c r="F613" s="8" t="s">
        <v>1007</v>
      </c>
      <c r="G613" s="8" t="s">
        <v>241</v>
      </c>
      <c r="H613" s="9">
        <v>29.26</v>
      </c>
    </row>
    <row r="614" spans="1:8" ht="15" customHeight="1" x14ac:dyDescent="0.55000000000000004">
      <c r="A614" s="7">
        <v>2022</v>
      </c>
      <c r="B614" s="8" t="s">
        <v>210</v>
      </c>
      <c r="C614" s="8" t="s">
        <v>996</v>
      </c>
      <c r="D614" s="8" t="s">
        <v>427</v>
      </c>
      <c r="E614" s="8" t="s">
        <v>428</v>
      </c>
      <c r="F614" s="8" t="s">
        <v>403</v>
      </c>
      <c r="G614" s="8" t="s">
        <v>404</v>
      </c>
      <c r="H614" s="9">
        <v>739957.36</v>
      </c>
    </row>
    <row r="615" spans="1:8" ht="15" customHeight="1" x14ac:dyDescent="0.55000000000000004">
      <c r="A615" s="7">
        <v>2022</v>
      </c>
      <c r="B615" s="8" t="s">
        <v>210</v>
      </c>
      <c r="C615" s="8" t="s">
        <v>996</v>
      </c>
      <c r="D615" s="8" t="s">
        <v>427</v>
      </c>
      <c r="E615" s="8" t="s">
        <v>428</v>
      </c>
      <c r="F615" s="8" t="s">
        <v>1008</v>
      </c>
      <c r="G615" s="8" t="s">
        <v>1009</v>
      </c>
      <c r="H615" s="9">
        <v>35938.639999999999</v>
      </c>
    </row>
    <row r="616" spans="1:8" ht="15" customHeight="1" x14ac:dyDescent="0.55000000000000004">
      <c r="A616" s="7">
        <v>2022</v>
      </c>
      <c r="B616" s="8" t="s">
        <v>210</v>
      </c>
      <c r="C616" s="8" t="s">
        <v>996</v>
      </c>
      <c r="D616" s="8" t="s">
        <v>427</v>
      </c>
      <c r="E616" s="8" t="s">
        <v>428</v>
      </c>
      <c r="F616" s="8" t="s">
        <v>1010</v>
      </c>
      <c r="G616" s="8" t="s">
        <v>1011</v>
      </c>
      <c r="H616" s="9">
        <v>39839014.219999999</v>
      </c>
    </row>
    <row r="617" spans="1:8" ht="15" customHeight="1" x14ac:dyDescent="0.55000000000000004">
      <c r="A617" s="7">
        <v>2022</v>
      </c>
      <c r="B617" s="8" t="s">
        <v>210</v>
      </c>
      <c r="C617" s="8" t="s">
        <v>996</v>
      </c>
      <c r="D617" s="8" t="s">
        <v>427</v>
      </c>
      <c r="E617" s="8" t="s">
        <v>428</v>
      </c>
      <c r="F617" s="8" t="s">
        <v>8</v>
      </c>
      <c r="G617" s="8" t="s">
        <v>9</v>
      </c>
      <c r="H617" s="9">
        <v>4014119.88</v>
      </c>
    </row>
    <row r="618" spans="1:8" ht="15" customHeight="1" x14ac:dyDescent="0.55000000000000004">
      <c r="A618" s="7">
        <v>2022</v>
      </c>
      <c r="B618" s="8" t="s">
        <v>210</v>
      </c>
      <c r="C618" s="8" t="s">
        <v>996</v>
      </c>
      <c r="D618" s="8" t="s">
        <v>427</v>
      </c>
      <c r="E618" s="8" t="s">
        <v>428</v>
      </c>
      <c r="F618" s="8" t="s">
        <v>726</v>
      </c>
      <c r="G618" s="8" t="s">
        <v>727</v>
      </c>
      <c r="H618" s="9">
        <v>318247.38</v>
      </c>
    </row>
    <row r="619" spans="1:8" ht="15" customHeight="1" x14ac:dyDescent="0.55000000000000004">
      <c r="A619" s="7">
        <v>2022</v>
      </c>
      <c r="B619" s="8" t="s">
        <v>210</v>
      </c>
      <c r="C619" s="8" t="s">
        <v>996</v>
      </c>
      <c r="D619" s="8" t="s">
        <v>427</v>
      </c>
      <c r="E619" s="8" t="s">
        <v>428</v>
      </c>
      <c r="F619" s="8" t="s">
        <v>1012</v>
      </c>
      <c r="G619" s="8" t="s">
        <v>1013</v>
      </c>
      <c r="H619" s="9">
        <v>2093.71</v>
      </c>
    </row>
    <row r="620" spans="1:8" ht="15" customHeight="1" x14ac:dyDescent="0.55000000000000004">
      <c r="A620" s="7">
        <v>2022</v>
      </c>
      <c r="B620" s="8" t="s">
        <v>210</v>
      </c>
      <c r="C620" s="8" t="s">
        <v>996</v>
      </c>
      <c r="D620" s="8" t="s">
        <v>525</v>
      </c>
      <c r="E620" s="8" t="s">
        <v>526</v>
      </c>
      <c r="F620" s="8" t="s">
        <v>529</v>
      </c>
      <c r="G620" s="8" t="s">
        <v>526</v>
      </c>
      <c r="H620" s="9">
        <v>14278.34</v>
      </c>
    </row>
    <row r="621" spans="1:8" ht="15" customHeight="1" x14ac:dyDescent="0.55000000000000004">
      <c r="A621" s="7">
        <v>2022</v>
      </c>
      <c r="B621" s="8" t="s">
        <v>1014</v>
      </c>
      <c r="C621" s="8" t="s">
        <v>1015</v>
      </c>
      <c r="D621" s="8" t="s">
        <v>1016</v>
      </c>
      <c r="E621" s="8" t="s">
        <v>1017</v>
      </c>
      <c r="F621" s="8" t="s">
        <v>997</v>
      </c>
      <c r="G621" s="8" t="s">
        <v>998</v>
      </c>
      <c r="H621" s="9">
        <v>37262310.200000003</v>
      </c>
    </row>
    <row r="622" spans="1:8" ht="15" customHeight="1" x14ac:dyDescent="0.55000000000000004">
      <c r="A622" s="7">
        <v>2022</v>
      </c>
      <c r="B622" s="8" t="s">
        <v>1014</v>
      </c>
      <c r="C622" s="8" t="s">
        <v>1015</v>
      </c>
      <c r="D622" s="8" t="s">
        <v>1016</v>
      </c>
      <c r="E622" s="8" t="s">
        <v>1017</v>
      </c>
      <c r="F622" s="8" t="s">
        <v>16</v>
      </c>
      <c r="G622" s="8" t="s">
        <v>17</v>
      </c>
      <c r="H622" s="9">
        <v>317.70999999999998</v>
      </c>
    </row>
    <row r="623" spans="1:8" ht="15" customHeight="1" x14ac:dyDescent="0.55000000000000004">
      <c r="A623" s="7">
        <v>2022</v>
      </c>
      <c r="B623" s="8" t="s">
        <v>1014</v>
      </c>
      <c r="C623" s="8" t="s">
        <v>1015</v>
      </c>
      <c r="D623" s="8" t="s">
        <v>1016</v>
      </c>
      <c r="E623" s="8" t="s">
        <v>1017</v>
      </c>
      <c r="F623" s="8" t="s">
        <v>20</v>
      </c>
      <c r="G623" s="8" t="s">
        <v>21</v>
      </c>
      <c r="H623" s="9">
        <v>202.82</v>
      </c>
    </row>
    <row r="624" spans="1:8" ht="15" customHeight="1" x14ac:dyDescent="0.55000000000000004">
      <c r="A624" s="7">
        <v>2022</v>
      </c>
      <c r="B624" s="8" t="s">
        <v>1014</v>
      </c>
      <c r="C624" s="8" t="s">
        <v>1015</v>
      </c>
      <c r="D624" s="8" t="s">
        <v>1016</v>
      </c>
      <c r="E624" s="8" t="s">
        <v>1017</v>
      </c>
      <c r="F624" s="8" t="s">
        <v>8</v>
      </c>
      <c r="G624" s="8" t="s">
        <v>9</v>
      </c>
      <c r="H624" s="9">
        <v>1723.76</v>
      </c>
    </row>
    <row r="625" spans="1:8" ht="15" customHeight="1" x14ac:dyDescent="0.55000000000000004">
      <c r="A625" s="7">
        <v>2022</v>
      </c>
      <c r="B625" s="8" t="s">
        <v>1018</v>
      </c>
      <c r="C625" s="8" t="s">
        <v>1019</v>
      </c>
      <c r="D625" s="8" t="s">
        <v>106</v>
      </c>
      <c r="E625" s="8" t="s">
        <v>107</v>
      </c>
      <c r="F625" s="8" t="s">
        <v>112</v>
      </c>
      <c r="G625" s="8" t="s">
        <v>113</v>
      </c>
      <c r="H625" s="9">
        <v>26994.79</v>
      </c>
    </row>
    <row r="626" spans="1:8" ht="15" customHeight="1" x14ac:dyDescent="0.55000000000000004">
      <c r="A626" s="7">
        <v>2022</v>
      </c>
      <c r="B626" s="8" t="s">
        <v>1018</v>
      </c>
      <c r="C626" s="8" t="s">
        <v>1019</v>
      </c>
      <c r="D626" s="8" t="s">
        <v>566</v>
      </c>
      <c r="E626" s="8" t="s">
        <v>567</v>
      </c>
      <c r="F626" s="8" t="s">
        <v>1020</v>
      </c>
      <c r="G626" s="8" t="s">
        <v>1021</v>
      </c>
      <c r="H626" s="9">
        <v>20396.5</v>
      </c>
    </row>
    <row r="627" spans="1:8" ht="15" customHeight="1" x14ac:dyDescent="0.55000000000000004">
      <c r="A627" s="7">
        <v>2022</v>
      </c>
      <c r="B627" s="8" t="s">
        <v>1018</v>
      </c>
      <c r="C627" s="8" t="s">
        <v>1019</v>
      </c>
      <c r="D627" s="8" t="s">
        <v>566</v>
      </c>
      <c r="E627" s="8" t="s">
        <v>567</v>
      </c>
      <c r="F627" s="8" t="s">
        <v>403</v>
      </c>
      <c r="G627" s="8" t="s">
        <v>404</v>
      </c>
      <c r="H627" s="9">
        <v>7310</v>
      </c>
    </row>
    <row r="628" spans="1:8" ht="15" customHeight="1" x14ac:dyDescent="0.55000000000000004">
      <c r="A628" s="7">
        <v>2022</v>
      </c>
      <c r="B628" s="8" t="s">
        <v>1018</v>
      </c>
      <c r="C628" s="8" t="s">
        <v>1019</v>
      </c>
      <c r="D628" s="8" t="s">
        <v>566</v>
      </c>
      <c r="E628" s="8" t="s">
        <v>567</v>
      </c>
      <c r="F628" s="8" t="s">
        <v>1022</v>
      </c>
      <c r="G628" s="8" t="s">
        <v>1023</v>
      </c>
      <c r="H628" s="9">
        <v>133530</v>
      </c>
    </row>
    <row r="629" spans="1:8" ht="15" customHeight="1" x14ac:dyDescent="0.55000000000000004">
      <c r="A629" s="7">
        <v>2022</v>
      </c>
      <c r="B629" s="8" t="s">
        <v>1018</v>
      </c>
      <c r="C629" s="8" t="s">
        <v>1019</v>
      </c>
      <c r="D629" s="8" t="s">
        <v>566</v>
      </c>
      <c r="E629" s="8" t="s">
        <v>567</v>
      </c>
      <c r="F629" s="8" t="s">
        <v>1024</v>
      </c>
      <c r="G629" s="8" t="s">
        <v>1025</v>
      </c>
      <c r="H629" s="9">
        <v>843575</v>
      </c>
    </row>
    <row r="630" spans="1:8" ht="15" customHeight="1" x14ac:dyDescent="0.55000000000000004">
      <c r="A630" s="7">
        <v>2022</v>
      </c>
      <c r="B630" s="8" t="s">
        <v>1018</v>
      </c>
      <c r="C630" s="8" t="s">
        <v>1019</v>
      </c>
      <c r="D630" s="8" t="s">
        <v>566</v>
      </c>
      <c r="E630" s="8" t="s">
        <v>567</v>
      </c>
      <c r="F630" s="8" t="s">
        <v>1026</v>
      </c>
      <c r="G630" s="8" t="s">
        <v>1027</v>
      </c>
      <c r="H630" s="9">
        <v>2947638.77</v>
      </c>
    </row>
    <row r="631" spans="1:8" ht="15" customHeight="1" x14ac:dyDescent="0.55000000000000004">
      <c r="A631" s="7">
        <v>2022</v>
      </c>
      <c r="B631" s="8" t="s">
        <v>1018</v>
      </c>
      <c r="C631" s="8" t="s">
        <v>1019</v>
      </c>
      <c r="D631" s="8" t="s">
        <v>566</v>
      </c>
      <c r="E631" s="8" t="s">
        <v>567</v>
      </c>
      <c r="F631" s="8" t="s">
        <v>20</v>
      </c>
      <c r="G631" s="8" t="s">
        <v>21</v>
      </c>
      <c r="H631" s="9">
        <v>16.8</v>
      </c>
    </row>
    <row r="632" spans="1:8" ht="15" customHeight="1" x14ac:dyDescent="0.55000000000000004">
      <c r="A632" s="7">
        <v>2022</v>
      </c>
      <c r="B632" s="8" t="s">
        <v>1018</v>
      </c>
      <c r="C632" s="8" t="s">
        <v>1019</v>
      </c>
      <c r="D632" s="8" t="s">
        <v>566</v>
      </c>
      <c r="E632" s="8" t="s">
        <v>567</v>
      </c>
      <c r="F632" s="8" t="s">
        <v>1028</v>
      </c>
      <c r="G632" s="8" t="s">
        <v>1029</v>
      </c>
      <c r="H632" s="9">
        <v>6900</v>
      </c>
    </row>
    <row r="633" spans="1:8" ht="15" customHeight="1" x14ac:dyDescent="0.55000000000000004">
      <c r="A633" s="7">
        <v>2022</v>
      </c>
      <c r="B633" s="8" t="s">
        <v>1018</v>
      </c>
      <c r="C633" s="8" t="s">
        <v>1019</v>
      </c>
      <c r="D633" s="8" t="s">
        <v>566</v>
      </c>
      <c r="E633" s="8" t="s">
        <v>567</v>
      </c>
      <c r="F633" s="8" t="s">
        <v>1030</v>
      </c>
      <c r="G633" s="8" t="s">
        <v>1031</v>
      </c>
      <c r="H633" s="9">
        <v>245650.59</v>
      </c>
    </row>
    <row r="634" spans="1:8" ht="15" customHeight="1" x14ac:dyDescent="0.55000000000000004">
      <c r="A634" s="7">
        <v>2022</v>
      </c>
      <c r="B634" s="8" t="s">
        <v>1018</v>
      </c>
      <c r="C634" s="8" t="s">
        <v>1019</v>
      </c>
      <c r="D634" s="8" t="s">
        <v>566</v>
      </c>
      <c r="E634" s="8" t="s">
        <v>567</v>
      </c>
      <c r="F634" s="8" t="s">
        <v>1032</v>
      </c>
      <c r="G634" s="8" t="s">
        <v>1033</v>
      </c>
      <c r="H634" s="9">
        <v>431600</v>
      </c>
    </row>
    <row r="635" spans="1:8" ht="15" customHeight="1" x14ac:dyDescent="0.55000000000000004">
      <c r="A635" s="7">
        <v>2022</v>
      </c>
      <c r="B635" s="8" t="s">
        <v>1018</v>
      </c>
      <c r="C635" s="8" t="s">
        <v>1019</v>
      </c>
      <c r="D635" s="8" t="s">
        <v>566</v>
      </c>
      <c r="E635" s="8" t="s">
        <v>567</v>
      </c>
      <c r="F635" s="8" t="s">
        <v>1034</v>
      </c>
      <c r="G635" s="8" t="s">
        <v>1035</v>
      </c>
      <c r="H635" s="9">
        <v>2264882.27</v>
      </c>
    </row>
    <row r="636" spans="1:8" ht="15" customHeight="1" x14ac:dyDescent="0.55000000000000004">
      <c r="A636" s="7">
        <v>2022</v>
      </c>
      <c r="B636" s="8" t="s">
        <v>1018</v>
      </c>
      <c r="C636" s="8" t="s">
        <v>1019</v>
      </c>
      <c r="D636" s="8" t="s">
        <v>566</v>
      </c>
      <c r="E636" s="8" t="s">
        <v>567</v>
      </c>
      <c r="F636" s="8" t="s">
        <v>1036</v>
      </c>
      <c r="G636" s="8" t="s">
        <v>1037</v>
      </c>
      <c r="H636" s="9">
        <v>61100</v>
      </c>
    </row>
    <row r="637" spans="1:8" ht="15" customHeight="1" x14ac:dyDescent="0.55000000000000004">
      <c r="A637" s="7">
        <v>2022</v>
      </c>
      <c r="B637" s="8" t="s">
        <v>1018</v>
      </c>
      <c r="C637" s="8" t="s">
        <v>1019</v>
      </c>
      <c r="D637" s="8" t="s">
        <v>566</v>
      </c>
      <c r="E637" s="8" t="s">
        <v>567</v>
      </c>
      <c r="F637" s="8" t="s">
        <v>1038</v>
      </c>
      <c r="G637" s="8" t="s">
        <v>1039</v>
      </c>
      <c r="H637" s="9">
        <v>23600</v>
      </c>
    </row>
    <row r="638" spans="1:8" ht="15" customHeight="1" x14ac:dyDescent="0.55000000000000004">
      <c r="A638" s="7">
        <v>2022</v>
      </c>
      <c r="B638" s="8" t="s">
        <v>1018</v>
      </c>
      <c r="C638" s="8" t="s">
        <v>1019</v>
      </c>
      <c r="D638" s="8" t="s">
        <v>566</v>
      </c>
      <c r="E638" s="8" t="s">
        <v>567</v>
      </c>
      <c r="F638" s="8" t="s">
        <v>1040</v>
      </c>
      <c r="G638" s="8" t="s">
        <v>1041</v>
      </c>
      <c r="H638" s="9">
        <v>772900</v>
      </c>
    </row>
    <row r="639" spans="1:8" ht="15" customHeight="1" x14ac:dyDescent="0.55000000000000004">
      <c r="A639" s="7">
        <v>2022</v>
      </c>
      <c r="B639" s="8" t="s">
        <v>1018</v>
      </c>
      <c r="C639" s="8" t="s">
        <v>1019</v>
      </c>
      <c r="D639" s="8" t="s">
        <v>566</v>
      </c>
      <c r="E639" s="8" t="s">
        <v>567</v>
      </c>
      <c r="F639" s="8" t="s">
        <v>1042</v>
      </c>
      <c r="G639" s="8" t="s">
        <v>1043</v>
      </c>
      <c r="H639" s="9">
        <v>70510</v>
      </c>
    </row>
    <row r="640" spans="1:8" ht="15" customHeight="1" x14ac:dyDescent="0.55000000000000004">
      <c r="A640" s="7">
        <v>2022</v>
      </c>
      <c r="B640" s="8" t="s">
        <v>1018</v>
      </c>
      <c r="C640" s="8" t="s">
        <v>1019</v>
      </c>
      <c r="D640" s="8" t="s">
        <v>566</v>
      </c>
      <c r="E640" s="8" t="s">
        <v>567</v>
      </c>
      <c r="F640" s="8" t="s">
        <v>1012</v>
      </c>
      <c r="G640" s="8" t="s">
        <v>1013</v>
      </c>
      <c r="H640" s="9">
        <v>292104.73</v>
      </c>
    </row>
    <row r="641" spans="1:8" ht="15" customHeight="1" x14ac:dyDescent="0.55000000000000004">
      <c r="A641" s="7">
        <v>2022</v>
      </c>
      <c r="B641" s="8" t="s">
        <v>1018</v>
      </c>
      <c r="C641" s="8" t="s">
        <v>1019</v>
      </c>
      <c r="D641" s="8" t="s">
        <v>584</v>
      </c>
      <c r="E641" s="8" t="s">
        <v>585</v>
      </c>
      <c r="F641" s="8" t="s">
        <v>586</v>
      </c>
      <c r="G641" s="8" t="s">
        <v>587</v>
      </c>
      <c r="H641" s="9">
        <v>1038996.78</v>
      </c>
    </row>
    <row r="642" spans="1:8" ht="15" customHeight="1" x14ac:dyDescent="0.55000000000000004">
      <c r="A642" s="7">
        <v>2022</v>
      </c>
      <c r="B642" s="8" t="s">
        <v>1044</v>
      </c>
      <c r="C642" s="8" t="s">
        <v>1045</v>
      </c>
      <c r="D642" s="8" t="s">
        <v>106</v>
      </c>
      <c r="E642" s="8" t="s">
        <v>107</v>
      </c>
      <c r="F642" s="8" t="s">
        <v>112</v>
      </c>
      <c r="G642" s="8" t="s">
        <v>113</v>
      </c>
      <c r="H642" s="9">
        <v>18747.46</v>
      </c>
    </row>
    <row r="643" spans="1:8" ht="15" customHeight="1" x14ac:dyDescent="0.55000000000000004">
      <c r="A643" s="7">
        <v>2022</v>
      </c>
      <c r="B643" s="8" t="s">
        <v>1044</v>
      </c>
      <c r="C643" s="8" t="s">
        <v>1045</v>
      </c>
      <c r="D643" s="8" t="s">
        <v>427</v>
      </c>
      <c r="E643" s="8" t="s">
        <v>428</v>
      </c>
      <c r="F643" s="8" t="s">
        <v>1046</v>
      </c>
      <c r="G643" s="8" t="s">
        <v>1047</v>
      </c>
      <c r="H643" s="9">
        <v>1548910</v>
      </c>
    </row>
    <row r="644" spans="1:8" ht="15" customHeight="1" x14ac:dyDescent="0.55000000000000004">
      <c r="A644" s="7">
        <v>2022</v>
      </c>
      <c r="B644" s="8" t="s">
        <v>1044</v>
      </c>
      <c r="C644" s="8" t="s">
        <v>1045</v>
      </c>
      <c r="D644" s="8" t="s">
        <v>584</v>
      </c>
      <c r="E644" s="8" t="s">
        <v>585</v>
      </c>
      <c r="F644" s="8" t="s">
        <v>586</v>
      </c>
      <c r="G644" s="8" t="s">
        <v>587</v>
      </c>
      <c r="H644" s="9">
        <v>3030510.9</v>
      </c>
    </row>
    <row r="645" spans="1:8" ht="15" customHeight="1" x14ac:dyDescent="0.55000000000000004">
      <c r="A645" s="7">
        <v>2022</v>
      </c>
      <c r="B645" s="8" t="s">
        <v>1048</v>
      </c>
      <c r="C645" s="8" t="s">
        <v>1049</v>
      </c>
      <c r="D645" s="8" t="s">
        <v>106</v>
      </c>
      <c r="E645" s="8" t="s">
        <v>107</v>
      </c>
      <c r="F645" s="8" t="s">
        <v>124</v>
      </c>
      <c r="G645" s="8" t="s">
        <v>125</v>
      </c>
      <c r="H645" s="9">
        <v>692.18</v>
      </c>
    </row>
    <row r="646" spans="1:8" ht="15" customHeight="1" x14ac:dyDescent="0.55000000000000004">
      <c r="A646" s="7">
        <v>2022</v>
      </c>
      <c r="B646" s="8" t="s">
        <v>1048</v>
      </c>
      <c r="C646" s="8" t="s">
        <v>1049</v>
      </c>
      <c r="D646" s="8" t="s">
        <v>584</v>
      </c>
      <c r="E646" s="8" t="s">
        <v>585</v>
      </c>
      <c r="F646" s="8" t="s">
        <v>586</v>
      </c>
      <c r="G646" s="8" t="s">
        <v>587</v>
      </c>
      <c r="H646" s="9">
        <v>693.74</v>
      </c>
    </row>
    <row r="647" spans="1:8" ht="15" customHeight="1" x14ac:dyDescent="0.55000000000000004">
      <c r="A647" s="7">
        <v>2022</v>
      </c>
      <c r="B647" s="8" t="s">
        <v>1050</v>
      </c>
      <c r="C647" s="8" t="s">
        <v>891</v>
      </c>
      <c r="D647" s="8" t="s">
        <v>106</v>
      </c>
      <c r="E647" s="8" t="s">
        <v>107</v>
      </c>
      <c r="F647" s="8" t="s">
        <v>112</v>
      </c>
      <c r="G647" s="8" t="s">
        <v>113</v>
      </c>
      <c r="H647" s="9">
        <v>312232.28000000003</v>
      </c>
    </row>
    <row r="648" spans="1:8" ht="15" customHeight="1" x14ac:dyDescent="0.55000000000000004">
      <c r="A648" s="7">
        <v>2022</v>
      </c>
      <c r="B648" s="8" t="s">
        <v>1050</v>
      </c>
      <c r="C648" s="8" t="s">
        <v>891</v>
      </c>
      <c r="D648" s="8" t="s">
        <v>443</v>
      </c>
      <c r="E648" s="8" t="s">
        <v>444</v>
      </c>
      <c r="F648" s="8" t="s">
        <v>1051</v>
      </c>
      <c r="G648" s="8" t="s">
        <v>1052</v>
      </c>
      <c r="H648" s="9">
        <v>67659066.239999995</v>
      </c>
    </row>
    <row r="649" spans="1:8" ht="15" customHeight="1" x14ac:dyDescent="0.55000000000000004">
      <c r="A649" s="7">
        <v>2022</v>
      </c>
      <c r="B649" s="8" t="s">
        <v>1050</v>
      </c>
      <c r="C649" s="8" t="s">
        <v>891</v>
      </c>
      <c r="D649" s="8" t="s">
        <v>1016</v>
      </c>
      <c r="E649" s="8" t="s">
        <v>1017</v>
      </c>
      <c r="F649" s="8" t="s">
        <v>8</v>
      </c>
      <c r="G649" s="8" t="s">
        <v>9</v>
      </c>
      <c r="H649" s="9">
        <v>2638.5</v>
      </c>
    </row>
    <row r="650" spans="1:8" ht="15" customHeight="1" x14ac:dyDescent="0.55000000000000004">
      <c r="A650" s="7">
        <v>2022</v>
      </c>
      <c r="B650" s="8" t="s">
        <v>1050</v>
      </c>
      <c r="C650" s="8" t="s">
        <v>891</v>
      </c>
      <c r="D650" s="8" t="s">
        <v>570</v>
      </c>
      <c r="E650" s="8" t="s">
        <v>571</v>
      </c>
      <c r="F650" s="8" t="s">
        <v>1053</v>
      </c>
      <c r="G650" s="8" t="s">
        <v>891</v>
      </c>
      <c r="H650" s="9">
        <v>8705</v>
      </c>
    </row>
    <row r="651" spans="1:8" ht="15" customHeight="1" x14ac:dyDescent="0.55000000000000004">
      <c r="A651" s="7">
        <v>2022</v>
      </c>
      <c r="B651" s="8" t="s">
        <v>1050</v>
      </c>
      <c r="C651" s="8" t="s">
        <v>891</v>
      </c>
      <c r="D651" s="8" t="s">
        <v>570</v>
      </c>
      <c r="E651" s="8" t="s">
        <v>571</v>
      </c>
      <c r="F651" s="8" t="s">
        <v>232</v>
      </c>
      <c r="G651" s="8" t="s">
        <v>233</v>
      </c>
      <c r="H651" s="9">
        <v>29787.3</v>
      </c>
    </row>
    <row r="652" spans="1:8" ht="15" customHeight="1" x14ac:dyDescent="0.55000000000000004">
      <c r="A652" s="7">
        <v>2022</v>
      </c>
      <c r="B652" s="8" t="s">
        <v>1050</v>
      </c>
      <c r="C652" s="8" t="s">
        <v>891</v>
      </c>
      <c r="D652" s="8" t="s">
        <v>570</v>
      </c>
      <c r="E652" s="8" t="s">
        <v>571</v>
      </c>
      <c r="F652" s="8" t="s">
        <v>890</v>
      </c>
      <c r="G652" s="8" t="s">
        <v>891</v>
      </c>
      <c r="H652" s="9">
        <v>41152.19</v>
      </c>
    </row>
    <row r="653" spans="1:8" ht="15" customHeight="1" x14ac:dyDescent="0.55000000000000004">
      <c r="A653" s="7">
        <v>2022</v>
      </c>
      <c r="B653" s="8" t="s">
        <v>1050</v>
      </c>
      <c r="C653" s="8" t="s">
        <v>891</v>
      </c>
      <c r="D653" s="8" t="s">
        <v>570</v>
      </c>
      <c r="E653" s="8" t="s">
        <v>571</v>
      </c>
      <c r="F653" s="8" t="s">
        <v>20</v>
      </c>
      <c r="G653" s="8" t="s">
        <v>21</v>
      </c>
      <c r="H653" s="9">
        <v>25</v>
      </c>
    </row>
    <row r="654" spans="1:8" ht="15" customHeight="1" x14ac:dyDescent="0.55000000000000004">
      <c r="A654" s="7">
        <v>2022</v>
      </c>
      <c r="B654" s="8" t="s">
        <v>1050</v>
      </c>
      <c r="C654" s="8" t="s">
        <v>891</v>
      </c>
      <c r="D654" s="8" t="s">
        <v>570</v>
      </c>
      <c r="E654" s="8" t="s">
        <v>571</v>
      </c>
      <c r="F654" s="8" t="s">
        <v>8</v>
      </c>
      <c r="G654" s="8" t="s">
        <v>9</v>
      </c>
      <c r="H654" s="9">
        <v>7702.86</v>
      </c>
    </row>
    <row r="655" spans="1:8" ht="15" customHeight="1" x14ac:dyDescent="0.55000000000000004">
      <c r="A655" s="7">
        <v>2022</v>
      </c>
      <c r="B655" s="8" t="s">
        <v>1050</v>
      </c>
      <c r="C655" s="8" t="s">
        <v>891</v>
      </c>
      <c r="D655" s="8" t="s">
        <v>584</v>
      </c>
      <c r="E655" s="8" t="s">
        <v>585</v>
      </c>
      <c r="F655" s="8" t="s">
        <v>586</v>
      </c>
      <c r="G655" s="8" t="s">
        <v>587</v>
      </c>
      <c r="H655" s="9">
        <v>88010034.980000004</v>
      </c>
    </row>
    <row r="656" spans="1:8" ht="15" customHeight="1" x14ac:dyDescent="0.55000000000000004">
      <c r="A656" s="7">
        <v>2022</v>
      </c>
      <c r="B656" s="8" t="s">
        <v>1054</v>
      </c>
      <c r="C656" s="8" t="s">
        <v>1055</v>
      </c>
      <c r="D656" s="8" t="s">
        <v>106</v>
      </c>
      <c r="E656" s="8" t="s">
        <v>107</v>
      </c>
      <c r="F656" s="8" t="s">
        <v>112</v>
      </c>
      <c r="G656" s="8" t="s">
        <v>113</v>
      </c>
      <c r="H656" s="9">
        <v>1543.08</v>
      </c>
    </row>
    <row r="657" spans="1:8" ht="15" customHeight="1" x14ac:dyDescent="0.55000000000000004">
      <c r="A657" s="7">
        <v>2022</v>
      </c>
      <c r="B657" s="8" t="s">
        <v>1054</v>
      </c>
      <c r="C657" s="8" t="s">
        <v>1055</v>
      </c>
      <c r="D657" s="8" t="s">
        <v>709</v>
      </c>
      <c r="E657" s="8" t="s">
        <v>710</v>
      </c>
      <c r="F657" s="8" t="s">
        <v>1056</v>
      </c>
      <c r="G657" s="8" t="s">
        <v>1057</v>
      </c>
      <c r="H657" s="9">
        <v>999650</v>
      </c>
    </row>
    <row r="658" spans="1:8" ht="15" customHeight="1" x14ac:dyDescent="0.55000000000000004">
      <c r="A658" s="7">
        <v>2022</v>
      </c>
      <c r="B658" s="8" t="s">
        <v>1058</v>
      </c>
      <c r="C658" s="8" t="s">
        <v>1059</v>
      </c>
      <c r="D658" s="8" t="s">
        <v>1016</v>
      </c>
      <c r="E658" s="8" t="s">
        <v>1017</v>
      </c>
      <c r="F658" s="8" t="s">
        <v>1060</v>
      </c>
      <c r="G658" s="8" t="s">
        <v>1061</v>
      </c>
      <c r="H658" s="9">
        <v>450000</v>
      </c>
    </row>
    <row r="659" spans="1:8" ht="15" customHeight="1" x14ac:dyDescent="0.55000000000000004">
      <c r="A659" s="7">
        <v>2022</v>
      </c>
      <c r="B659" s="8" t="s">
        <v>1058</v>
      </c>
      <c r="C659" s="8" t="s">
        <v>1059</v>
      </c>
      <c r="D659" s="8" t="s">
        <v>1016</v>
      </c>
      <c r="E659" s="8" t="s">
        <v>1017</v>
      </c>
      <c r="F659" s="8" t="s">
        <v>1062</v>
      </c>
      <c r="G659" s="8" t="s">
        <v>1063</v>
      </c>
      <c r="H659" s="9">
        <v>295164</v>
      </c>
    </row>
    <row r="660" spans="1:8" ht="15" customHeight="1" x14ac:dyDescent="0.55000000000000004">
      <c r="A660" s="7">
        <v>2022</v>
      </c>
      <c r="B660" s="8" t="s">
        <v>1064</v>
      </c>
      <c r="C660" s="8" t="s">
        <v>1065</v>
      </c>
      <c r="D660" s="8" t="s">
        <v>106</v>
      </c>
      <c r="E660" s="8" t="s">
        <v>107</v>
      </c>
      <c r="F660" s="8" t="s">
        <v>112</v>
      </c>
      <c r="G660" s="8" t="s">
        <v>113</v>
      </c>
      <c r="H660" s="9">
        <v>208142.01</v>
      </c>
    </row>
    <row r="661" spans="1:8" ht="15" customHeight="1" x14ac:dyDescent="0.55000000000000004">
      <c r="A661" s="7">
        <v>2022</v>
      </c>
      <c r="B661" s="8" t="s">
        <v>1064</v>
      </c>
      <c r="C661" s="8" t="s">
        <v>1065</v>
      </c>
      <c r="D661" s="8" t="s">
        <v>208</v>
      </c>
      <c r="E661" s="8" t="s">
        <v>209</v>
      </c>
      <c r="F661" s="8" t="s">
        <v>1066</v>
      </c>
      <c r="G661" s="8" t="s">
        <v>1067</v>
      </c>
      <c r="H661" s="9">
        <v>3032050</v>
      </c>
    </row>
    <row r="662" spans="1:8" ht="15" customHeight="1" x14ac:dyDescent="0.55000000000000004">
      <c r="A662" s="7">
        <v>2022</v>
      </c>
      <c r="B662" s="8" t="s">
        <v>1064</v>
      </c>
      <c r="C662" s="8" t="s">
        <v>1065</v>
      </c>
      <c r="D662" s="8" t="s">
        <v>715</v>
      </c>
      <c r="E662" s="8" t="s">
        <v>716</v>
      </c>
      <c r="F662" s="8" t="s">
        <v>403</v>
      </c>
      <c r="G662" s="8" t="s">
        <v>404</v>
      </c>
      <c r="H662" s="9">
        <v>420770</v>
      </c>
    </row>
    <row r="663" spans="1:8" ht="15" customHeight="1" x14ac:dyDescent="0.55000000000000004">
      <c r="A663" s="7">
        <v>2022</v>
      </c>
      <c r="B663" s="8" t="s">
        <v>1064</v>
      </c>
      <c r="C663" s="8" t="s">
        <v>1065</v>
      </c>
      <c r="D663" s="8" t="s">
        <v>715</v>
      </c>
      <c r="E663" s="8" t="s">
        <v>716</v>
      </c>
      <c r="F663" s="8" t="s">
        <v>864</v>
      </c>
      <c r="G663" s="8" t="s">
        <v>865</v>
      </c>
      <c r="H663" s="9">
        <v>1735050</v>
      </c>
    </row>
    <row r="664" spans="1:8" ht="15" customHeight="1" x14ac:dyDescent="0.55000000000000004">
      <c r="A664" s="7">
        <v>2022</v>
      </c>
      <c r="B664" s="8" t="s">
        <v>1064</v>
      </c>
      <c r="C664" s="8" t="s">
        <v>1065</v>
      </c>
      <c r="D664" s="8" t="s">
        <v>427</v>
      </c>
      <c r="E664" s="8" t="s">
        <v>428</v>
      </c>
      <c r="F664" s="8" t="s">
        <v>1068</v>
      </c>
      <c r="G664" s="8" t="s">
        <v>1069</v>
      </c>
      <c r="H664" s="9">
        <v>6263160</v>
      </c>
    </row>
    <row r="665" spans="1:8" ht="15" customHeight="1" x14ac:dyDescent="0.55000000000000004">
      <c r="A665" s="7">
        <v>2022</v>
      </c>
      <c r="B665" s="8" t="s">
        <v>1064</v>
      </c>
      <c r="C665" s="8" t="s">
        <v>1065</v>
      </c>
      <c r="D665" s="8" t="s">
        <v>443</v>
      </c>
      <c r="E665" s="8" t="s">
        <v>444</v>
      </c>
      <c r="F665" s="8" t="s">
        <v>1070</v>
      </c>
      <c r="G665" s="8" t="s">
        <v>1071</v>
      </c>
      <c r="H665" s="9">
        <v>20867116.02</v>
      </c>
    </row>
    <row r="666" spans="1:8" ht="15" customHeight="1" x14ac:dyDescent="0.55000000000000004">
      <c r="A666" s="7">
        <v>2022</v>
      </c>
      <c r="B666" s="8" t="s">
        <v>1064</v>
      </c>
      <c r="C666" s="8" t="s">
        <v>1065</v>
      </c>
      <c r="D666" s="8" t="s">
        <v>487</v>
      </c>
      <c r="E666" s="8" t="s">
        <v>488</v>
      </c>
      <c r="F666" s="8" t="s">
        <v>8</v>
      </c>
      <c r="G666" s="8" t="s">
        <v>9</v>
      </c>
      <c r="H666" s="9">
        <v>630.85</v>
      </c>
    </row>
    <row r="667" spans="1:8" ht="15" customHeight="1" x14ac:dyDescent="0.55000000000000004">
      <c r="A667" s="7">
        <v>2022</v>
      </c>
      <c r="B667" s="8" t="s">
        <v>1064</v>
      </c>
      <c r="C667" s="8" t="s">
        <v>1065</v>
      </c>
      <c r="D667" s="8" t="s">
        <v>584</v>
      </c>
      <c r="E667" s="8" t="s">
        <v>585</v>
      </c>
      <c r="F667" s="8" t="s">
        <v>586</v>
      </c>
      <c r="G667" s="8" t="s">
        <v>587</v>
      </c>
      <c r="H667" s="9">
        <v>5622000.9199999999</v>
      </c>
    </row>
    <row r="668" spans="1:8" ht="15" customHeight="1" x14ac:dyDescent="0.55000000000000004">
      <c r="A668" s="7">
        <v>2022</v>
      </c>
      <c r="B668" s="8" t="s">
        <v>1072</v>
      </c>
      <c r="C668" s="8" t="s">
        <v>1073</v>
      </c>
      <c r="D668" s="8" t="s">
        <v>407</v>
      </c>
      <c r="E668" s="8" t="s">
        <v>408</v>
      </c>
      <c r="F668" s="8" t="s">
        <v>1074</v>
      </c>
      <c r="G668" s="8" t="s">
        <v>1075</v>
      </c>
      <c r="H668" s="9">
        <v>409105.24</v>
      </c>
    </row>
    <row r="669" spans="1:8" ht="15" customHeight="1" x14ac:dyDescent="0.55000000000000004">
      <c r="A669" s="7">
        <v>2022</v>
      </c>
      <c r="B669" s="8" t="s">
        <v>1076</v>
      </c>
      <c r="C669" s="8" t="s">
        <v>1077</v>
      </c>
      <c r="D669" s="8" t="s">
        <v>243</v>
      </c>
      <c r="E669" s="8" t="s">
        <v>244</v>
      </c>
      <c r="F669" s="8" t="s">
        <v>997</v>
      </c>
      <c r="G669" s="8" t="s">
        <v>998</v>
      </c>
      <c r="H669" s="9">
        <v>553970</v>
      </c>
    </row>
    <row r="670" spans="1:8" ht="15" customHeight="1" x14ac:dyDescent="0.55000000000000004">
      <c r="A670" s="7">
        <v>2022</v>
      </c>
      <c r="B670" s="8" t="s">
        <v>1078</v>
      </c>
      <c r="C670" s="8" t="s">
        <v>1079</v>
      </c>
      <c r="D670" s="8" t="s">
        <v>238</v>
      </c>
      <c r="E670" s="8" t="s">
        <v>239</v>
      </c>
      <c r="F670" s="8" t="s">
        <v>8</v>
      </c>
      <c r="G670" s="8" t="s">
        <v>9</v>
      </c>
      <c r="H670" s="9">
        <v>7200</v>
      </c>
    </row>
    <row r="671" spans="1:8" ht="15" customHeight="1" x14ac:dyDescent="0.55000000000000004">
      <c r="A671" s="7">
        <v>2022</v>
      </c>
      <c r="B671" s="8" t="s">
        <v>1078</v>
      </c>
      <c r="C671" s="8" t="s">
        <v>1079</v>
      </c>
      <c r="D671" s="8" t="s">
        <v>1016</v>
      </c>
      <c r="E671" s="8" t="s">
        <v>1017</v>
      </c>
      <c r="F671" s="8" t="s">
        <v>1080</v>
      </c>
      <c r="G671" s="8" t="s">
        <v>1081</v>
      </c>
      <c r="H671" s="9">
        <v>23169666.690000001</v>
      </c>
    </row>
    <row r="672" spans="1:8" ht="15" customHeight="1" x14ac:dyDescent="0.55000000000000004">
      <c r="A672" s="7">
        <v>2022</v>
      </c>
      <c r="B672" s="8" t="s">
        <v>1078</v>
      </c>
      <c r="C672" s="8" t="s">
        <v>1079</v>
      </c>
      <c r="D672" s="8" t="s">
        <v>1016</v>
      </c>
      <c r="E672" s="8" t="s">
        <v>1017</v>
      </c>
      <c r="F672" s="8" t="s">
        <v>1082</v>
      </c>
      <c r="G672" s="8" t="s">
        <v>1083</v>
      </c>
      <c r="H672" s="9">
        <v>460000</v>
      </c>
    </row>
    <row r="673" spans="1:8" ht="15" customHeight="1" x14ac:dyDescent="0.55000000000000004">
      <c r="A673" s="7">
        <v>2022</v>
      </c>
      <c r="B673" s="8" t="s">
        <v>1078</v>
      </c>
      <c r="C673" s="8" t="s">
        <v>1079</v>
      </c>
      <c r="D673" s="8" t="s">
        <v>1016</v>
      </c>
      <c r="E673" s="8" t="s">
        <v>1017</v>
      </c>
      <c r="F673" s="8" t="s">
        <v>1084</v>
      </c>
      <c r="G673" s="8" t="s">
        <v>1085</v>
      </c>
      <c r="H673" s="9">
        <v>27000</v>
      </c>
    </row>
    <row r="674" spans="1:8" ht="15" customHeight="1" x14ac:dyDescent="0.55000000000000004">
      <c r="A674" s="7">
        <v>2022</v>
      </c>
      <c r="B674" s="8" t="s">
        <v>1078</v>
      </c>
      <c r="C674" s="8" t="s">
        <v>1079</v>
      </c>
      <c r="D674" s="8" t="s">
        <v>584</v>
      </c>
      <c r="E674" s="8" t="s">
        <v>585</v>
      </c>
      <c r="F674" s="8" t="s">
        <v>586</v>
      </c>
      <c r="G674" s="8" t="s">
        <v>587</v>
      </c>
      <c r="H674" s="9">
        <v>10000045</v>
      </c>
    </row>
    <row r="675" spans="1:8" ht="15" customHeight="1" x14ac:dyDescent="0.55000000000000004">
      <c r="A675" s="7">
        <v>2022</v>
      </c>
      <c r="B675" s="8" t="s">
        <v>1086</v>
      </c>
      <c r="C675" s="8" t="s">
        <v>1087</v>
      </c>
      <c r="D675" s="8" t="s">
        <v>323</v>
      </c>
      <c r="E675" s="8" t="s">
        <v>324</v>
      </c>
      <c r="F675" s="8" t="s">
        <v>1088</v>
      </c>
      <c r="G675" s="8" t="s">
        <v>1089</v>
      </c>
      <c r="H675" s="9">
        <v>928</v>
      </c>
    </row>
    <row r="676" spans="1:8" ht="15" customHeight="1" x14ac:dyDescent="0.55000000000000004">
      <c r="A676" s="7">
        <v>2022</v>
      </c>
      <c r="B676" s="8" t="s">
        <v>1086</v>
      </c>
      <c r="C676" s="8" t="s">
        <v>1087</v>
      </c>
      <c r="D676" s="8" t="s">
        <v>323</v>
      </c>
      <c r="E676" s="8" t="s">
        <v>324</v>
      </c>
      <c r="F676" s="8" t="s">
        <v>1090</v>
      </c>
      <c r="G676" s="8" t="s">
        <v>1091</v>
      </c>
      <c r="H676" s="9">
        <v>132463394.76000001</v>
      </c>
    </row>
    <row r="677" spans="1:8" ht="15" customHeight="1" x14ac:dyDescent="0.55000000000000004">
      <c r="A677" s="7">
        <v>2022</v>
      </c>
      <c r="B677" s="8" t="s">
        <v>1086</v>
      </c>
      <c r="C677" s="8" t="s">
        <v>1087</v>
      </c>
      <c r="D677" s="8" t="s">
        <v>323</v>
      </c>
      <c r="E677" s="8" t="s">
        <v>324</v>
      </c>
      <c r="F677" s="8" t="s">
        <v>431</v>
      </c>
      <c r="G677" s="8" t="s">
        <v>432</v>
      </c>
      <c r="H677" s="9">
        <v>9678324.8100000005</v>
      </c>
    </row>
    <row r="678" spans="1:8" ht="15" customHeight="1" x14ac:dyDescent="0.55000000000000004">
      <c r="A678" s="7">
        <v>2022</v>
      </c>
      <c r="B678" s="8" t="s">
        <v>1086</v>
      </c>
      <c r="C678" s="8" t="s">
        <v>1087</v>
      </c>
      <c r="D678" s="8" t="s">
        <v>323</v>
      </c>
      <c r="E678" s="8" t="s">
        <v>324</v>
      </c>
      <c r="F678" s="8" t="s">
        <v>371</v>
      </c>
      <c r="G678" s="8" t="s">
        <v>372</v>
      </c>
      <c r="H678" s="9">
        <v>4253951</v>
      </c>
    </row>
    <row r="679" spans="1:8" ht="15" customHeight="1" x14ac:dyDescent="0.55000000000000004">
      <c r="A679" s="7">
        <v>2022</v>
      </c>
      <c r="B679" s="8" t="s">
        <v>1086</v>
      </c>
      <c r="C679" s="8" t="s">
        <v>1087</v>
      </c>
      <c r="D679" s="8" t="s">
        <v>323</v>
      </c>
      <c r="E679" s="8" t="s">
        <v>324</v>
      </c>
      <c r="F679" s="8" t="s">
        <v>20</v>
      </c>
      <c r="G679" s="8" t="s">
        <v>21</v>
      </c>
      <c r="H679" s="9">
        <v>70.599999999999994</v>
      </c>
    </row>
    <row r="680" spans="1:8" ht="15" customHeight="1" x14ac:dyDescent="0.55000000000000004">
      <c r="A680" s="7">
        <v>2022</v>
      </c>
      <c r="B680" s="8" t="s">
        <v>1086</v>
      </c>
      <c r="C680" s="8" t="s">
        <v>1087</v>
      </c>
      <c r="D680" s="8" t="s">
        <v>323</v>
      </c>
      <c r="E680" s="8" t="s">
        <v>324</v>
      </c>
      <c r="F680" s="8" t="s">
        <v>8</v>
      </c>
      <c r="G680" s="8" t="s">
        <v>9</v>
      </c>
      <c r="H680" s="9">
        <v>99297.95</v>
      </c>
    </row>
    <row r="681" spans="1:8" ht="15" customHeight="1" x14ac:dyDescent="0.55000000000000004">
      <c r="A681" s="7">
        <v>2022</v>
      </c>
      <c r="B681" s="8" t="s">
        <v>1086</v>
      </c>
      <c r="C681" s="8" t="s">
        <v>1087</v>
      </c>
      <c r="D681" s="8" t="s">
        <v>323</v>
      </c>
      <c r="E681" s="8" t="s">
        <v>324</v>
      </c>
      <c r="F681" s="8" t="s">
        <v>726</v>
      </c>
      <c r="G681" s="8" t="s">
        <v>727</v>
      </c>
      <c r="H681" s="9">
        <v>7993.7</v>
      </c>
    </row>
    <row r="682" spans="1:8" ht="15" customHeight="1" x14ac:dyDescent="0.55000000000000004">
      <c r="A682" s="7">
        <v>2022</v>
      </c>
      <c r="B682" s="8" t="s">
        <v>1092</v>
      </c>
      <c r="C682" s="8" t="s">
        <v>1093</v>
      </c>
      <c r="D682" s="8" t="s">
        <v>574</v>
      </c>
      <c r="E682" s="8" t="s">
        <v>575</v>
      </c>
      <c r="F682" s="8" t="s">
        <v>1094</v>
      </c>
      <c r="G682" s="8" t="s">
        <v>1095</v>
      </c>
      <c r="H682" s="9">
        <v>126750</v>
      </c>
    </row>
    <row r="683" spans="1:8" ht="15" customHeight="1" x14ac:dyDescent="0.55000000000000004">
      <c r="A683" s="7">
        <v>2022</v>
      </c>
      <c r="B683" s="8" t="s">
        <v>1092</v>
      </c>
      <c r="C683" s="8" t="s">
        <v>1093</v>
      </c>
      <c r="D683" s="8" t="s">
        <v>584</v>
      </c>
      <c r="E683" s="8" t="s">
        <v>585</v>
      </c>
      <c r="F683" s="8" t="s">
        <v>586</v>
      </c>
      <c r="G683" s="8" t="s">
        <v>587</v>
      </c>
      <c r="H683" s="9">
        <v>100000</v>
      </c>
    </row>
    <row r="684" spans="1:8" ht="15" customHeight="1" x14ac:dyDescent="0.55000000000000004">
      <c r="A684" s="7">
        <v>2022</v>
      </c>
      <c r="B684" s="8" t="s">
        <v>1096</v>
      </c>
      <c r="C684" s="8" t="s">
        <v>1097</v>
      </c>
      <c r="D684" s="8" t="s">
        <v>443</v>
      </c>
      <c r="E684" s="8" t="s">
        <v>444</v>
      </c>
      <c r="F684" s="8" t="s">
        <v>777</v>
      </c>
      <c r="G684" s="8" t="s">
        <v>1098</v>
      </c>
      <c r="H684" s="9">
        <v>76800</v>
      </c>
    </row>
    <row r="685" spans="1:8" ht="15" customHeight="1" x14ac:dyDescent="0.55000000000000004">
      <c r="A685" s="7">
        <v>2022</v>
      </c>
      <c r="B685" s="8" t="s">
        <v>1096</v>
      </c>
      <c r="C685" s="8" t="s">
        <v>1097</v>
      </c>
      <c r="D685" s="8" t="s">
        <v>443</v>
      </c>
      <c r="E685" s="8" t="s">
        <v>444</v>
      </c>
      <c r="F685" s="8" t="s">
        <v>855</v>
      </c>
      <c r="G685" s="8" t="s">
        <v>1099</v>
      </c>
      <c r="H685" s="9">
        <v>287635.58</v>
      </c>
    </row>
    <row r="686" spans="1:8" ht="15" customHeight="1" x14ac:dyDescent="0.55000000000000004">
      <c r="A686" s="7">
        <v>2022</v>
      </c>
      <c r="B686" s="8" t="s">
        <v>1096</v>
      </c>
      <c r="C686" s="8" t="s">
        <v>1097</v>
      </c>
      <c r="D686" s="8" t="s">
        <v>443</v>
      </c>
      <c r="E686" s="8" t="s">
        <v>444</v>
      </c>
      <c r="F686" s="8" t="s">
        <v>1100</v>
      </c>
      <c r="G686" s="8" t="s">
        <v>1101</v>
      </c>
      <c r="H686" s="9">
        <v>146362.5</v>
      </c>
    </row>
    <row r="687" spans="1:8" ht="15" customHeight="1" x14ac:dyDescent="0.55000000000000004">
      <c r="A687" s="7">
        <v>2022</v>
      </c>
      <c r="B687" s="8" t="s">
        <v>1096</v>
      </c>
      <c r="C687" s="8" t="s">
        <v>1097</v>
      </c>
      <c r="D687" s="8" t="s">
        <v>443</v>
      </c>
      <c r="E687" s="8" t="s">
        <v>444</v>
      </c>
      <c r="F687" s="8" t="s">
        <v>1102</v>
      </c>
      <c r="G687" s="8" t="s">
        <v>1103</v>
      </c>
      <c r="H687" s="9">
        <v>1181950.43</v>
      </c>
    </row>
    <row r="688" spans="1:8" ht="15" customHeight="1" x14ac:dyDescent="0.55000000000000004">
      <c r="A688" s="7">
        <v>2022</v>
      </c>
      <c r="B688" s="8" t="s">
        <v>1096</v>
      </c>
      <c r="C688" s="8" t="s">
        <v>1097</v>
      </c>
      <c r="D688" s="8" t="s">
        <v>584</v>
      </c>
      <c r="E688" s="8" t="s">
        <v>585</v>
      </c>
      <c r="F688" s="8" t="s">
        <v>586</v>
      </c>
      <c r="G688" s="8" t="s">
        <v>587</v>
      </c>
      <c r="H688" s="9">
        <v>119</v>
      </c>
    </row>
    <row r="689" spans="1:8" ht="15" customHeight="1" x14ac:dyDescent="0.55000000000000004">
      <c r="A689" s="7">
        <v>2022</v>
      </c>
      <c r="B689" s="8" t="s">
        <v>1104</v>
      </c>
      <c r="C689" s="8" t="s">
        <v>1105</v>
      </c>
      <c r="D689" s="8" t="s">
        <v>243</v>
      </c>
      <c r="E689" s="8" t="s">
        <v>244</v>
      </c>
      <c r="F689" s="8" t="s">
        <v>803</v>
      </c>
      <c r="G689" s="8" t="s">
        <v>804</v>
      </c>
      <c r="H689" s="9">
        <v>216885.97</v>
      </c>
    </row>
    <row r="690" spans="1:8" ht="15" customHeight="1" x14ac:dyDescent="0.55000000000000004">
      <c r="A690" s="7">
        <v>2022</v>
      </c>
      <c r="B690" s="8" t="s">
        <v>868</v>
      </c>
      <c r="C690" s="8" t="s">
        <v>1106</v>
      </c>
      <c r="D690" s="8" t="s">
        <v>106</v>
      </c>
      <c r="E690" s="8" t="s">
        <v>107</v>
      </c>
      <c r="F690" s="8" t="s">
        <v>112</v>
      </c>
      <c r="G690" s="8" t="s">
        <v>113</v>
      </c>
      <c r="H690" s="9">
        <v>114619.18</v>
      </c>
    </row>
    <row r="691" spans="1:8" ht="15" customHeight="1" x14ac:dyDescent="0.55000000000000004">
      <c r="A691" s="7">
        <v>2022</v>
      </c>
      <c r="B691" s="8" t="s">
        <v>868</v>
      </c>
      <c r="C691" s="8" t="s">
        <v>1106</v>
      </c>
      <c r="D691" s="8" t="s">
        <v>443</v>
      </c>
      <c r="E691" s="8" t="s">
        <v>444</v>
      </c>
      <c r="F691" s="8" t="s">
        <v>1107</v>
      </c>
      <c r="G691" s="8" t="s">
        <v>1108</v>
      </c>
      <c r="H691" s="9">
        <v>211327745.50999999</v>
      </c>
    </row>
    <row r="692" spans="1:8" ht="15" customHeight="1" x14ac:dyDescent="0.55000000000000004">
      <c r="A692" s="7">
        <v>2022</v>
      </c>
      <c r="B692" s="8" t="s">
        <v>1109</v>
      </c>
      <c r="C692" s="8" t="s">
        <v>1110</v>
      </c>
      <c r="D692" s="8" t="s">
        <v>1016</v>
      </c>
      <c r="E692" s="8" t="s">
        <v>1017</v>
      </c>
      <c r="F692" s="8" t="s">
        <v>1111</v>
      </c>
      <c r="G692" s="8" t="s">
        <v>1081</v>
      </c>
      <c r="H692" s="9">
        <v>2552645.15</v>
      </c>
    </row>
    <row r="693" spans="1:8" ht="15" customHeight="1" x14ac:dyDescent="0.55000000000000004">
      <c r="A693" s="7">
        <v>2022</v>
      </c>
      <c r="B693" s="8" t="s">
        <v>1109</v>
      </c>
      <c r="C693" s="8" t="s">
        <v>1110</v>
      </c>
      <c r="D693" s="8" t="s">
        <v>584</v>
      </c>
      <c r="E693" s="8" t="s">
        <v>585</v>
      </c>
      <c r="F693" s="8" t="s">
        <v>586</v>
      </c>
      <c r="G693" s="8" t="s">
        <v>587</v>
      </c>
      <c r="H693" s="9">
        <v>2000007</v>
      </c>
    </row>
    <row r="694" spans="1:8" ht="15" customHeight="1" x14ac:dyDescent="0.55000000000000004">
      <c r="A694" s="7">
        <v>2022</v>
      </c>
      <c r="B694" s="8" t="s">
        <v>1112</v>
      </c>
      <c r="C694" s="8" t="s">
        <v>1113</v>
      </c>
      <c r="D694" s="8" t="s">
        <v>106</v>
      </c>
      <c r="E694" s="8" t="s">
        <v>107</v>
      </c>
      <c r="F694" s="8" t="s">
        <v>112</v>
      </c>
      <c r="G694" s="8" t="s">
        <v>113</v>
      </c>
      <c r="H694" s="9">
        <v>26351.29</v>
      </c>
    </row>
    <row r="695" spans="1:8" ht="15" customHeight="1" x14ac:dyDescent="0.55000000000000004">
      <c r="A695" s="7">
        <v>2022</v>
      </c>
      <c r="B695" s="8" t="s">
        <v>1112</v>
      </c>
      <c r="C695" s="8" t="s">
        <v>1113</v>
      </c>
      <c r="D695" s="8" t="s">
        <v>443</v>
      </c>
      <c r="E695" s="8" t="s">
        <v>444</v>
      </c>
      <c r="F695" s="8" t="s">
        <v>1114</v>
      </c>
      <c r="G695" s="8" t="s">
        <v>1115</v>
      </c>
      <c r="H695" s="9">
        <v>241638.05</v>
      </c>
    </row>
    <row r="696" spans="1:8" ht="15" customHeight="1" x14ac:dyDescent="0.55000000000000004">
      <c r="A696" s="7">
        <v>2022</v>
      </c>
      <c r="B696" s="8" t="s">
        <v>1112</v>
      </c>
      <c r="C696" s="8" t="s">
        <v>1113</v>
      </c>
      <c r="D696" s="8" t="s">
        <v>1016</v>
      </c>
      <c r="E696" s="8" t="s">
        <v>1017</v>
      </c>
      <c r="F696" s="8" t="s">
        <v>1116</v>
      </c>
      <c r="G696" s="8" t="s">
        <v>1117</v>
      </c>
      <c r="H696" s="9">
        <v>10703618.189999999</v>
      </c>
    </row>
    <row r="697" spans="1:8" ht="15" customHeight="1" x14ac:dyDescent="0.55000000000000004">
      <c r="A697" s="7">
        <v>2022</v>
      </c>
      <c r="B697" s="8" t="s">
        <v>1112</v>
      </c>
      <c r="C697" s="8" t="s">
        <v>1113</v>
      </c>
      <c r="D697" s="8" t="s">
        <v>1016</v>
      </c>
      <c r="E697" s="8" t="s">
        <v>1017</v>
      </c>
      <c r="F697" s="8" t="s">
        <v>20</v>
      </c>
      <c r="G697" s="8" t="s">
        <v>21</v>
      </c>
      <c r="H697" s="9">
        <v>271.26</v>
      </c>
    </row>
    <row r="698" spans="1:8" ht="15" customHeight="1" x14ac:dyDescent="0.55000000000000004">
      <c r="A698" s="7">
        <v>2022</v>
      </c>
      <c r="B698" s="8" t="s">
        <v>1112</v>
      </c>
      <c r="C698" s="8" t="s">
        <v>1113</v>
      </c>
      <c r="D698" s="8" t="s">
        <v>1016</v>
      </c>
      <c r="E698" s="8" t="s">
        <v>1017</v>
      </c>
      <c r="F698" s="8" t="s">
        <v>8</v>
      </c>
      <c r="G698" s="8" t="s">
        <v>9</v>
      </c>
      <c r="H698" s="9">
        <v>1525.47</v>
      </c>
    </row>
    <row r="699" spans="1:8" ht="15" customHeight="1" x14ac:dyDescent="0.55000000000000004">
      <c r="A699" s="7">
        <v>2022</v>
      </c>
      <c r="B699" s="8" t="s">
        <v>1112</v>
      </c>
      <c r="C699" s="8" t="s">
        <v>1113</v>
      </c>
      <c r="D699" s="8" t="s">
        <v>1016</v>
      </c>
      <c r="E699" s="8" t="s">
        <v>1017</v>
      </c>
      <c r="F699" s="8" t="s">
        <v>550</v>
      </c>
      <c r="G699" s="8" t="s">
        <v>551</v>
      </c>
      <c r="H699" s="9">
        <v>4765</v>
      </c>
    </row>
    <row r="700" spans="1:8" ht="15" customHeight="1" x14ac:dyDescent="0.55000000000000004">
      <c r="A700" s="7">
        <v>2022</v>
      </c>
      <c r="B700" s="8" t="s">
        <v>1112</v>
      </c>
      <c r="C700" s="8" t="s">
        <v>1113</v>
      </c>
      <c r="D700" s="8" t="s">
        <v>584</v>
      </c>
      <c r="E700" s="8" t="s">
        <v>585</v>
      </c>
      <c r="F700" s="8" t="s">
        <v>586</v>
      </c>
      <c r="G700" s="8" t="s">
        <v>587</v>
      </c>
      <c r="H700" s="9">
        <v>41</v>
      </c>
    </row>
    <row r="701" spans="1:8" ht="15" customHeight="1" x14ac:dyDescent="0.55000000000000004">
      <c r="A701" s="7">
        <v>2022</v>
      </c>
      <c r="B701" s="8" t="s">
        <v>1118</v>
      </c>
      <c r="C701" s="8" t="s">
        <v>1119</v>
      </c>
      <c r="D701" s="8" t="s">
        <v>578</v>
      </c>
      <c r="E701" s="8" t="s">
        <v>579</v>
      </c>
      <c r="F701" s="8" t="s">
        <v>580</v>
      </c>
      <c r="G701" s="8" t="s">
        <v>581</v>
      </c>
      <c r="H701" s="9">
        <v>240</v>
      </c>
    </row>
    <row r="702" spans="1:8" ht="15" customHeight="1" x14ac:dyDescent="0.55000000000000004">
      <c r="A702" s="7">
        <v>2022</v>
      </c>
      <c r="B702" s="8" t="s">
        <v>870</v>
      </c>
      <c r="C702" s="8" t="s">
        <v>1120</v>
      </c>
      <c r="D702" s="8" t="s">
        <v>106</v>
      </c>
      <c r="E702" s="8" t="s">
        <v>107</v>
      </c>
      <c r="F702" s="8" t="s">
        <v>112</v>
      </c>
      <c r="G702" s="8" t="s">
        <v>113</v>
      </c>
      <c r="H702" s="9">
        <v>132132.76999999999</v>
      </c>
    </row>
    <row r="703" spans="1:8" ht="15" customHeight="1" x14ac:dyDescent="0.55000000000000004">
      <c r="A703" s="7">
        <v>2022</v>
      </c>
      <c r="B703" s="8" t="s">
        <v>870</v>
      </c>
      <c r="C703" s="8" t="s">
        <v>1120</v>
      </c>
      <c r="D703" s="8" t="s">
        <v>715</v>
      </c>
      <c r="E703" s="8" t="s">
        <v>716</v>
      </c>
      <c r="F703" s="8" t="s">
        <v>403</v>
      </c>
      <c r="G703" s="8" t="s">
        <v>404</v>
      </c>
      <c r="H703" s="9">
        <v>331848.49</v>
      </c>
    </row>
    <row r="704" spans="1:8" ht="15" customHeight="1" x14ac:dyDescent="0.55000000000000004">
      <c r="A704" s="7">
        <v>2022</v>
      </c>
      <c r="B704" s="8" t="s">
        <v>870</v>
      </c>
      <c r="C704" s="8" t="s">
        <v>1120</v>
      </c>
      <c r="D704" s="8" t="s">
        <v>715</v>
      </c>
      <c r="E704" s="8" t="s">
        <v>716</v>
      </c>
      <c r="F704" s="8" t="s">
        <v>1121</v>
      </c>
      <c r="G704" s="8" t="s">
        <v>1122</v>
      </c>
      <c r="H704" s="9">
        <v>3880444.05</v>
      </c>
    </row>
    <row r="705" spans="1:8" ht="15" customHeight="1" x14ac:dyDescent="0.55000000000000004">
      <c r="A705" s="7">
        <v>2022</v>
      </c>
      <c r="B705" s="8" t="s">
        <v>870</v>
      </c>
      <c r="C705" s="8" t="s">
        <v>1120</v>
      </c>
      <c r="D705" s="8" t="s">
        <v>715</v>
      </c>
      <c r="E705" s="8" t="s">
        <v>716</v>
      </c>
      <c r="F705" s="8" t="s">
        <v>20</v>
      </c>
      <c r="G705" s="8" t="s">
        <v>21</v>
      </c>
      <c r="H705" s="9">
        <v>981</v>
      </c>
    </row>
    <row r="706" spans="1:8" ht="15" customHeight="1" x14ac:dyDescent="0.55000000000000004">
      <c r="A706" s="7">
        <v>2022</v>
      </c>
      <c r="B706" s="8" t="s">
        <v>870</v>
      </c>
      <c r="C706" s="8" t="s">
        <v>1120</v>
      </c>
      <c r="D706" s="8" t="s">
        <v>584</v>
      </c>
      <c r="E706" s="8" t="s">
        <v>585</v>
      </c>
      <c r="F706" s="8" t="s">
        <v>586</v>
      </c>
      <c r="G706" s="8" t="s">
        <v>587</v>
      </c>
      <c r="H706" s="9">
        <v>26410280.460000001</v>
      </c>
    </row>
    <row r="707" spans="1:8" ht="15" customHeight="1" x14ac:dyDescent="0.55000000000000004">
      <c r="A707" s="7">
        <v>2022</v>
      </c>
      <c r="B707" s="8" t="s">
        <v>1123</v>
      </c>
      <c r="C707" s="8" t="s">
        <v>1124</v>
      </c>
      <c r="D707" s="8" t="s">
        <v>629</v>
      </c>
      <c r="E707" s="8" t="s">
        <v>630</v>
      </c>
      <c r="F707" s="8" t="s">
        <v>637</v>
      </c>
      <c r="G707" s="8" t="s">
        <v>638</v>
      </c>
      <c r="H707" s="9">
        <v>95432783.219999999</v>
      </c>
    </row>
    <row r="708" spans="1:8" ht="15" customHeight="1" x14ac:dyDescent="0.55000000000000004">
      <c r="A708" s="7">
        <v>2022</v>
      </c>
      <c r="B708" s="8" t="s">
        <v>1123</v>
      </c>
      <c r="C708" s="8" t="s">
        <v>1124</v>
      </c>
      <c r="D708" s="8" t="s">
        <v>629</v>
      </c>
      <c r="E708" s="8" t="s">
        <v>630</v>
      </c>
      <c r="F708" s="8" t="s">
        <v>1125</v>
      </c>
      <c r="G708" s="8" t="s">
        <v>1126</v>
      </c>
      <c r="H708" s="9">
        <v>938509.51</v>
      </c>
    </row>
    <row r="709" spans="1:8" ht="15" customHeight="1" x14ac:dyDescent="0.55000000000000004">
      <c r="A709" s="7">
        <v>2022</v>
      </c>
      <c r="B709" s="8" t="s">
        <v>1127</v>
      </c>
      <c r="C709" s="8" t="s">
        <v>1128</v>
      </c>
      <c r="D709" s="8" t="s">
        <v>102</v>
      </c>
      <c r="E709" s="8" t="s">
        <v>103</v>
      </c>
      <c r="F709" s="8" t="s">
        <v>882</v>
      </c>
      <c r="G709" s="8" t="s">
        <v>1129</v>
      </c>
      <c r="H709" s="9">
        <v>65195</v>
      </c>
    </row>
    <row r="710" spans="1:8" ht="15" customHeight="1" x14ac:dyDescent="0.55000000000000004">
      <c r="A710" s="7">
        <v>2022</v>
      </c>
      <c r="B710" s="8" t="s">
        <v>1127</v>
      </c>
      <c r="C710" s="8" t="s">
        <v>1128</v>
      </c>
      <c r="D710" s="8" t="s">
        <v>106</v>
      </c>
      <c r="E710" s="8" t="s">
        <v>107</v>
      </c>
      <c r="F710" s="8" t="s">
        <v>112</v>
      </c>
      <c r="G710" s="8" t="s">
        <v>113</v>
      </c>
      <c r="H710" s="9">
        <v>349.84</v>
      </c>
    </row>
    <row r="711" spans="1:8" ht="15" customHeight="1" x14ac:dyDescent="0.55000000000000004">
      <c r="A711" s="7">
        <v>2022</v>
      </c>
      <c r="B711" s="8" t="s">
        <v>1130</v>
      </c>
      <c r="C711" s="8" t="s">
        <v>1131</v>
      </c>
      <c r="D711" s="8" t="s">
        <v>443</v>
      </c>
      <c r="E711" s="8" t="s">
        <v>444</v>
      </c>
      <c r="F711" s="8" t="s">
        <v>1132</v>
      </c>
      <c r="G711" s="8" t="s">
        <v>1133</v>
      </c>
      <c r="H711" s="9">
        <v>10474007.109999999</v>
      </c>
    </row>
    <row r="712" spans="1:8" ht="15" customHeight="1" x14ac:dyDescent="0.55000000000000004">
      <c r="A712" s="7">
        <v>2022</v>
      </c>
      <c r="B712" s="8" t="s">
        <v>1134</v>
      </c>
      <c r="C712" s="8" t="s">
        <v>1135</v>
      </c>
      <c r="D712" s="8" t="s">
        <v>323</v>
      </c>
      <c r="E712" s="8" t="s">
        <v>324</v>
      </c>
      <c r="F712" s="8" t="s">
        <v>8</v>
      </c>
      <c r="G712" s="8" t="s">
        <v>9</v>
      </c>
      <c r="H712" s="9">
        <v>15248.27</v>
      </c>
    </row>
    <row r="713" spans="1:8" ht="15" customHeight="1" x14ac:dyDescent="0.55000000000000004">
      <c r="A713" s="7">
        <v>2022</v>
      </c>
      <c r="B713" s="8" t="s">
        <v>1134</v>
      </c>
      <c r="C713" s="8" t="s">
        <v>1135</v>
      </c>
      <c r="D713" s="8" t="s">
        <v>584</v>
      </c>
      <c r="E713" s="8" t="s">
        <v>585</v>
      </c>
      <c r="F713" s="8" t="s">
        <v>586</v>
      </c>
      <c r="G713" s="8" t="s">
        <v>587</v>
      </c>
      <c r="H713" s="9">
        <v>313448.05</v>
      </c>
    </row>
    <row r="714" spans="1:8" ht="15" customHeight="1" x14ac:dyDescent="0.55000000000000004">
      <c r="A714" s="7">
        <v>2022</v>
      </c>
      <c r="B714" s="8" t="s">
        <v>1136</v>
      </c>
      <c r="C714" s="8" t="s">
        <v>1137</v>
      </c>
      <c r="D714" s="8" t="s">
        <v>106</v>
      </c>
      <c r="E714" s="8" t="s">
        <v>107</v>
      </c>
      <c r="F714" s="8" t="s">
        <v>1138</v>
      </c>
      <c r="G714" s="8" t="s">
        <v>1139</v>
      </c>
      <c r="H714" s="9">
        <v>42670.91</v>
      </c>
    </row>
    <row r="715" spans="1:8" ht="15" customHeight="1" x14ac:dyDescent="0.55000000000000004">
      <c r="A715" s="7">
        <v>2022</v>
      </c>
      <c r="B715" s="8" t="s">
        <v>1136</v>
      </c>
      <c r="C715" s="8" t="s">
        <v>1137</v>
      </c>
      <c r="D715" s="8" t="s">
        <v>106</v>
      </c>
      <c r="E715" s="8" t="s">
        <v>107</v>
      </c>
      <c r="F715" s="8" t="s">
        <v>1140</v>
      </c>
      <c r="G715" s="8" t="s">
        <v>1141</v>
      </c>
      <c r="H715" s="9">
        <v>739197725.08000004</v>
      </c>
    </row>
    <row r="716" spans="1:8" ht="15" customHeight="1" x14ac:dyDescent="0.55000000000000004">
      <c r="A716" s="7">
        <v>2022</v>
      </c>
      <c r="B716" s="8" t="s">
        <v>1136</v>
      </c>
      <c r="C716" s="8" t="s">
        <v>1137</v>
      </c>
      <c r="D716" s="8" t="s">
        <v>106</v>
      </c>
      <c r="E716" s="8" t="s">
        <v>107</v>
      </c>
      <c r="F716" s="8" t="s">
        <v>1142</v>
      </c>
      <c r="G716" s="8" t="s">
        <v>1143</v>
      </c>
      <c r="H716" s="9">
        <v>5366771</v>
      </c>
    </row>
    <row r="717" spans="1:8" ht="15" customHeight="1" x14ac:dyDescent="0.55000000000000004">
      <c r="A717" s="7">
        <v>2022</v>
      </c>
      <c r="B717" s="8" t="s">
        <v>1136</v>
      </c>
      <c r="C717" s="8" t="s">
        <v>1137</v>
      </c>
      <c r="D717" s="8" t="s">
        <v>106</v>
      </c>
      <c r="E717" s="8" t="s">
        <v>107</v>
      </c>
      <c r="F717" s="8" t="s">
        <v>1144</v>
      </c>
      <c r="G717" s="8" t="s">
        <v>1145</v>
      </c>
      <c r="H717" s="9">
        <v>35764951.579999998</v>
      </c>
    </row>
    <row r="718" spans="1:8" ht="15" customHeight="1" x14ac:dyDescent="0.55000000000000004">
      <c r="A718" s="7">
        <v>2022</v>
      </c>
      <c r="B718" s="8" t="s">
        <v>1136</v>
      </c>
      <c r="C718" s="8" t="s">
        <v>1137</v>
      </c>
      <c r="D718" s="8" t="s">
        <v>629</v>
      </c>
      <c r="E718" s="8" t="s">
        <v>630</v>
      </c>
      <c r="F718" s="8" t="s">
        <v>1146</v>
      </c>
      <c r="G718" s="8" t="s">
        <v>1147</v>
      </c>
      <c r="H718" s="9">
        <v>500</v>
      </c>
    </row>
    <row r="719" spans="1:8" ht="15" customHeight="1" x14ac:dyDescent="0.55000000000000004">
      <c r="A719" s="7">
        <v>2022</v>
      </c>
      <c r="B719" s="8" t="s">
        <v>1136</v>
      </c>
      <c r="C719" s="8" t="s">
        <v>1137</v>
      </c>
      <c r="D719" s="8" t="s">
        <v>505</v>
      </c>
      <c r="E719" s="8" t="s">
        <v>506</v>
      </c>
      <c r="F719" s="8" t="s">
        <v>1148</v>
      </c>
      <c r="G719" s="8" t="s">
        <v>1149</v>
      </c>
      <c r="H719" s="9">
        <v>48535520.130000003</v>
      </c>
    </row>
    <row r="720" spans="1:8" ht="15" customHeight="1" x14ac:dyDescent="0.55000000000000004">
      <c r="A720" s="7">
        <v>2022</v>
      </c>
      <c r="B720" s="8" t="s">
        <v>1136</v>
      </c>
      <c r="C720" s="8" t="s">
        <v>1137</v>
      </c>
      <c r="D720" s="8" t="s">
        <v>519</v>
      </c>
      <c r="E720" s="8" t="s">
        <v>520</v>
      </c>
      <c r="F720" s="8" t="s">
        <v>1150</v>
      </c>
      <c r="G720" s="8" t="s">
        <v>1151</v>
      </c>
      <c r="H720" s="9">
        <v>90582.98</v>
      </c>
    </row>
    <row r="721" spans="1:8" ht="15" customHeight="1" x14ac:dyDescent="0.55000000000000004">
      <c r="A721" s="7">
        <v>2022</v>
      </c>
      <c r="B721" s="8" t="s">
        <v>1136</v>
      </c>
      <c r="C721" s="8" t="s">
        <v>1137</v>
      </c>
      <c r="D721" s="8" t="s">
        <v>584</v>
      </c>
      <c r="E721" s="8" t="s">
        <v>585</v>
      </c>
      <c r="F721" s="8" t="s">
        <v>586</v>
      </c>
      <c r="G721" s="8" t="s">
        <v>587</v>
      </c>
      <c r="H721" s="9">
        <v>3685327198.3699999</v>
      </c>
    </row>
    <row r="722" spans="1:8" ht="15" customHeight="1" x14ac:dyDescent="0.55000000000000004">
      <c r="A722" s="7">
        <v>2022</v>
      </c>
      <c r="B722" s="8" t="s">
        <v>1152</v>
      </c>
      <c r="C722" s="8" t="s">
        <v>1153</v>
      </c>
      <c r="D722" s="8" t="s">
        <v>46</v>
      </c>
      <c r="E722" s="8" t="s">
        <v>47</v>
      </c>
      <c r="F722" s="8" t="s">
        <v>1154</v>
      </c>
      <c r="G722" s="8" t="s">
        <v>1155</v>
      </c>
      <c r="H722" s="9">
        <v>1869</v>
      </c>
    </row>
    <row r="723" spans="1:8" ht="15" customHeight="1" x14ac:dyDescent="0.55000000000000004">
      <c r="A723" s="7">
        <v>2022</v>
      </c>
      <c r="B723" s="8" t="s">
        <v>1152</v>
      </c>
      <c r="C723" s="8" t="s">
        <v>1153</v>
      </c>
      <c r="D723" s="8" t="s">
        <v>493</v>
      </c>
      <c r="E723" s="8" t="s">
        <v>494</v>
      </c>
      <c r="F723" s="8" t="s">
        <v>1156</v>
      </c>
      <c r="G723" s="8" t="s">
        <v>1157</v>
      </c>
      <c r="H723" s="9">
        <v>113286.34</v>
      </c>
    </row>
    <row r="724" spans="1:8" ht="15" customHeight="1" x14ac:dyDescent="0.55000000000000004">
      <c r="A724" s="7">
        <v>2022</v>
      </c>
      <c r="B724" s="8" t="s">
        <v>1152</v>
      </c>
      <c r="C724" s="8" t="s">
        <v>1153</v>
      </c>
      <c r="D724" s="8" t="s">
        <v>493</v>
      </c>
      <c r="E724" s="8" t="s">
        <v>494</v>
      </c>
      <c r="F724" s="8" t="s">
        <v>810</v>
      </c>
      <c r="G724" s="8" t="s">
        <v>811</v>
      </c>
      <c r="H724" s="9">
        <v>6625</v>
      </c>
    </row>
    <row r="725" spans="1:8" ht="15" customHeight="1" x14ac:dyDescent="0.55000000000000004">
      <c r="A725" s="7">
        <v>2022</v>
      </c>
      <c r="B725" s="8" t="s">
        <v>1158</v>
      </c>
      <c r="C725" s="8" t="s">
        <v>1159</v>
      </c>
      <c r="D725" s="8" t="s">
        <v>106</v>
      </c>
      <c r="E725" s="8" t="s">
        <v>107</v>
      </c>
      <c r="F725" s="8" t="s">
        <v>467</v>
      </c>
      <c r="G725" s="8" t="s">
        <v>468</v>
      </c>
      <c r="H725" s="9">
        <v>1954.63</v>
      </c>
    </row>
    <row r="726" spans="1:8" ht="15" customHeight="1" x14ac:dyDescent="0.55000000000000004">
      <c r="A726" s="7">
        <v>2022</v>
      </c>
      <c r="B726" s="8" t="s">
        <v>1158</v>
      </c>
      <c r="C726" s="8" t="s">
        <v>1159</v>
      </c>
      <c r="D726" s="8" t="s">
        <v>106</v>
      </c>
      <c r="E726" s="8" t="s">
        <v>107</v>
      </c>
      <c r="F726" s="8" t="s">
        <v>112</v>
      </c>
      <c r="G726" s="8" t="s">
        <v>113</v>
      </c>
      <c r="H726" s="9">
        <v>12927913.810000001</v>
      </c>
    </row>
    <row r="727" spans="1:8" ht="15" customHeight="1" x14ac:dyDescent="0.55000000000000004">
      <c r="A727" s="7">
        <v>2022</v>
      </c>
      <c r="B727" s="8" t="s">
        <v>1158</v>
      </c>
      <c r="C727" s="8" t="s">
        <v>1159</v>
      </c>
      <c r="D727" s="8" t="s">
        <v>106</v>
      </c>
      <c r="E727" s="8" t="s">
        <v>107</v>
      </c>
      <c r="F727" s="8" t="s">
        <v>20</v>
      </c>
      <c r="G727" s="8" t="s">
        <v>21</v>
      </c>
      <c r="H727" s="9">
        <v>19.72</v>
      </c>
    </row>
    <row r="728" spans="1:8" ht="15" customHeight="1" x14ac:dyDescent="0.55000000000000004">
      <c r="A728" s="7">
        <v>2022</v>
      </c>
      <c r="B728" s="8" t="s">
        <v>1158</v>
      </c>
      <c r="C728" s="8" t="s">
        <v>1159</v>
      </c>
      <c r="D728" s="8" t="s">
        <v>106</v>
      </c>
      <c r="E728" s="8" t="s">
        <v>107</v>
      </c>
      <c r="F728" s="8" t="s">
        <v>1160</v>
      </c>
      <c r="G728" s="8" t="s">
        <v>1161</v>
      </c>
      <c r="H728" s="9">
        <v>286584.2</v>
      </c>
    </row>
    <row r="729" spans="1:8" ht="15" customHeight="1" x14ac:dyDescent="0.55000000000000004">
      <c r="A729" s="7">
        <v>2022</v>
      </c>
      <c r="B729" s="8" t="s">
        <v>1162</v>
      </c>
      <c r="C729" s="8" t="s">
        <v>1163</v>
      </c>
      <c r="D729" s="8" t="s">
        <v>427</v>
      </c>
      <c r="E729" s="8" t="s">
        <v>428</v>
      </c>
      <c r="F729" s="8" t="s">
        <v>1164</v>
      </c>
      <c r="G729" s="8" t="s">
        <v>1165</v>
      </c>
      <c r="H729" s="9">
        <v>64758</v>
      </c>
    </row>
    <row r="730" spans="1:8" ht="15" customHeight="1" x14ac:dyDescent="0.55000000000000004">
      <c r="A730" s="7">
        <v>2022</v>
      </c>
      <c r="B730" s="8" t="s">
        <v>1162</v>
      </c>
      <c r="C730" s="8" t="s">
        <v>1163</v>
      </c>
      <c r="D730" s="8" t="s">
        <v>584</v>
      </c>
      <c r="E730" s="8" t="s">
        <v>585</v>
      </c>
      <c r="F730" s="8" t="s">
        <v>586</v>
      </c>
      <c r="G730" s="8" t="s">
        <v>587</v>
      </c>
      <c r="H730" s="9">
        <v>150000</v>
      </c>
    </row>
    <row r="731" spans="1:8" ht="15" customHeight="1" x14ac:dyDescent="0.55000000000000004">
      <c r="A731" s="7">
        <v>2022</v>
      </c>
      <c r="B731" s="8" t="s">
        <v>1166</v>
      </c>
      <c r="C731" s="8" t="s">
        <v>1167</v>
      </c>
      <c r="D731" s="8" t="s">
        <v>46</v>
      </c>
      <c r="E731" s="8" t="s">
        <v>47</v>
      </c>
      <c r="F731" s="8" t="s">
        <v>599</v>
      </c>
      <c r="G731" s="8" t="s">
        <v>600</v>
      </c>
      <c r="H731" s="9">
        <v>751548</v>
      </c>
    </row>
    <row r="732" spans="1:8" ht="15" customHeight="1" x14ac:dyDescent="0.55000000000000004">
      <c r="A732" s="7">
        <v>2022</v>
      </c>
      <c r="B732" s="8" t="s">
        <v>1166</v>
      </c>
      <c r="C732" s="8" t="s">
        <v>1167</v>
      </c>
      <c r="D732" s="8" t="s">
        <v>46</v>
      </c>
      <c r="E732" s="8" t="s">
        <v>47</v>
      </c>
      <c r="F732" s="8" t="s">
        <v>1168</v>
      </c>
      <c r="G732" s="8" t="s">
        <v>1169</v>
      </c>
      <c r="H732" s="9">
        <v>5696560</v>
      </c>
    </row>
    <row r="733" spans="1:8" ht="15" customHeight="1" x14ac:dyDescent="0.55000000000000004">
      <c r="A733" s="7">
        <v>2022</v>
      </c>
      <c r="B733" s="8" t="s">
        <v>1166</v>
      </c>
      <c r="C733" s="8" t="s">
        <v>1167</v>
      </c>
      <c r="D733" s="8" t="s">
        <v>46</v>
      </c>
      <c r="E733" s="8" t="s">
        <v>47</v>
      </c>
      <c r="F733" s="8" t="s">
        <v>1170</v>
      </c>
      <c r="G733" s="8" t="s">
        <v>1171</v>
      </c>
      <c r="H733" s="9">
        <v>250</v>
      </c>
    </row>
    <row r="734" spans="1:8" ht="15" customHeight="1" x14ac:dyDescent="0.55000000000000004">
      <c r="A734" s="7">
        <v>2022</v>
      </c>
      <c r="B734" s="8" t="s">
        <v>1172</v>
      </c>
      <c r="C734" s="8" t="s">
        <v>1173</v>
      </c>
      <c r="D734" s="8" t="s">
        <v>427</v>
      </c>
      <c r="E734" s="8" t="s">
        <v>428</v>
      </c>
      <c r="F734" s="8" t="s">
        <v>1174</v>
      </c>
      <c r="G734" s="8" t="s">
        <v>1175</v>
      </c>
      <c r="H734" s="9">
        <v>77283.759999999995</v>
      </c>
    </row>
    <row r="735" spans="1:8" ht="15" customHeight="1" x14ac:dyDescent="0.55000000000000004">
      <c r="A735" s="7">
        <v>2022</v>
      </c>
      <c r="B735" s="8" t="s">
        <v>325</v>
      </c>
      <c r="C735" s="8" t="s">
        <v>1176</v>
      </c>
      <c r="D735" s="8" t="s">
        <v>427</v>
      </c>
      <c r="E735" s="8" t="s">
        <v>428</v>
      </c>
      <c r="F735" s="8" t="s">
        <v>1177</v>
      </c>
      <c r="G735" s="8" t="s">
        <v>1178</v>
      </c>
      <c r="H735" s="9">
        <v>33900</v>
      </c>
    </row>
    <row r="736" spans="1:8" ht="15" customHeight="1" x14ac:dyDescent="0.55000000000000004">
      <c r="A736" s="7">
        <v>2022</v>
      </c>
      <c r="B736" s="8" t="s">
        <v>325</v>
      </c>
      <c r="C736" s="8" t="s">
        <v>1176</v>
      </c>
      <c r="D736" s="8" t="s">
        <v>584</v>
      </c>
      <c r="E736" s="8" t="s">
        <v>585</v>
      </c>
      <c r="F736" s="8" t="s">
        <v>586</v>
      </c>
      <c r="G736" s="8" t="s">
        <v>587</v>
      </c>
      <c r="H736" s="9">
        <v>150000</v>
      </c>
    </row>
    <row r="737" spans="1:8" ht="15" customHeight="1" x14ac:dyDescent="0.55000000000000004">
      <c r="A737" s="7">
        <v>2022</v>
      </c>
      <c r="B737" s="8" t="s">
        <v>1179</v>
      </c>
      <c r="C737" s="8" t="s">
        <v>1180</v>
      </c>
      <c r="D737" s="8" t="s">
        <v>427</v>
      </c>
      <c r="E737" s="8" t="s">
        <v>428</v>
      </c>
      <c r="F737" s="8" t="s">
        <v>373</v>
      </c>
      <c r="G737" s="8" t="s">
        <v>374</v>
      </c>
      <c r="H737" s="9">
        <v>3105</v>
      </c>
    </row>
    <row r="738" spans="1:8" ht="15" customHeight="1" x14ac:dyDescent="0.55000000000000004">
      <c r="A738" s="7">
        <v>2022</v>
      </c>
      <c r="B738" s="8" t="s">
        <v>1179</v>
      </c>
      <c r="C738" s="8" t="s">
        <v>1180</v>
      </c>
      <c r="D738" s="8" t="s">
        <v>427</v>
      </c>
      <c r="E738" s="8" t="s">
        <v>428</v>
      </c>
      <c r="F738" s="8" t="s">
        <v>1181</v>
      </c>
      <c r="G738" s="8" t="s">
        <v>1182</v>
      </c>
      <c r="H738" s="9">
        <v>1515429.5</v>
      </c>
    </row>
    <row r="739" spans="1:8" ht="15" customHeight="1" x14ac:dyDescent="0.55000000000000004">
      <c r="A739" s="7">
        <v>2022</v>
      </c>
      <c r="B739" s="8" t="s">
        <v>1179</v>
      </c>
      <c r="C739" s="8" t="s">
        <v>1180</v>
      </c>
      <c r="D739" s="8" t="s">
        <v>427</v>
      </c>
      <c r="E739" s="8" t="s">
        <v>428</v>
      </c>
      <c r="F739" s="8" t="s">
        <v>1183</v>
      </c>
      <c r="G739" s="8" t="s">
        <v>1182</v>
      </c>
      <c r="H739" s="9">
        <v>12865.05</v>
      </c>
    </row>
    <row r="740" spans="1:8" ht="15" customHeight="1" x14ac:dyDescent="0.55000000000000004">
      <c r="A740" s="7">
        <v>2022</v>
      </c>
      <c r="B740" s="8" t="s">
        <v>1179</v>
      </c>
      <c r="C740" s="8" t="s">
        <v>1180</v>
      </c>
      <c r="D740" s="8" t="s">
        <v>427</v>
      </c>
      <c r="E740" s="8" t="s">
        <v>428</v>
      </c>
      <c r="F740" s="8" t="s">
        <v>1184</v>
      </c>
      <c r="G740" s="8" t="s">
        <v>1185</v>
      </c>
      <c r="H740" s="9">
        <v>56200.01</v>
      </c>
    </row>
    <row r="741" spans="1:8" ht="15" customHeight="1" x14ac:dyDescent="0.55000000000000004">
      <c r="A741" s="7">
        <v>2022</v>
      </c>
      <c r="B741" s="8" t="s">
        <v>1179</v>
      </c>
      <c r="C741" s="8" t="s">
        <v>1180</v>
      </c>
      <c r="D741" s="8" t="s">
        <v>427</v>
      </c>
      <c r="E741" s="8" t="s">
        <v>428</v>
      </c>
      <c r="F741" s="8" t="s">
        <v>688</v>
      </c>
      <c r="G741" s="8" t="s">
        <v>689</v>
      </c>
      <c r="H741" s="9">
        <v>618.70000000000005</v>
      </c>
    </row>
    <row r="742" spans="1:8" ht="15" customHeight="1" x14ac:dyDescent="0.55000000000000004">
      <c r="A742" s="7">
        <v>2022</v>
      </c>
      <c r="B742" s="8" t="s">
        <v>1179</v>
      </c>
      <c r="C742" s="8" t="s">
        <v>1180</v>
      </c>
      <c r="D742" s="8" t="s">
        <v>427</v>
      </c>
      <c r="E742" s="8" t="s">
        <v>428</v>
      </c>
      <c r="F742" s="8" t="s">
        <v>1186</v>
      </c>
      <c r="G742" s="8" t="s">
        <v>1187</v>
      </c>
      <c r="H742" s="9">
        <v>457443</v>
      </c>
    </row>
    <row r="743" spans="1:8" ht="15" customHeight="1" x14ac:dyDescent="0.55000000000000004">
      <c r="A743" s="7">
        <v>2022</v>
      </c>
      <c r="B743" s="8" t="s">
        <v>1179</v>
      </c>
      <c r="C743" s="8" t="s">
        <v>1180</v>
      </c>
      <c r="D743" s="8" t="s">
        <v>427</v>
      </c>
      <c r="E743" s="8" t="s">
        <v>428</v>
      </c>
      <c r="F743" s="8" t="s">
        <v>1188</v>
      </c>
      <c r="G743" s="8" t="s">
        <v>1189</v>
      </c>
      <c r="H743" s="9">
        <v>20300</v>
      </c>
    </row>
    <row r="744" spans="1:8" ht="15" customHeight="1" x14ac:dyDescent="0.55000000000000004">
      <c r="A744" s="7">
        <v>2022</v>
      </c>
      <c r="B744" s="8" t="s">
        <v>1179</v>
      </c>
      <c r="C744" s="8" t="s">
        <v>1180</v>
      </c>
      <c r="D744" s="8" t="s">
        <v>584</v>
      </c>
      <c r="E744" s="8" t="s">
        <v>585</v>
      </c>
      <c r="F744" s="8" t="s">
        <v>586</v>
      </c>
      <c r="G744" s="8" t="s">
        <v>587</v>
      </c>
      <c r="H744" s="9">
        <v>1500000</v>
      </c>
    </row>
    <row r="745" spans="1:8" ht="15" customHeight="1" x14ac:dyDescent="0.55000000000000004">
      <c r="A745" s="7">
        <v>2022</v>
      </c>
      <c r="B745" s="8" t="s">
        <v>1190</v>
      </c>
      <c r="C745" s="8" t="s">
        <v>1191</v>
      </c>
      <c r="D745" s="8" t="s">
        <v>106</v>
      </c>
      <c r="E745" s="8" t="s">
        <v>107</v>
      </c>
      <c r="F745" s="8" t="s">
        <v>142</v>
      </c>
      <c r="G745" s="8" t="s">
        <v>143</v>
      </c>
      <c r="H745" s="9">
        <v>64161.39</v>
      </c>
    </row>
    <row r="746" spans="1:8" ht="15" customHeight="1" x14ac:dyDescent="0.55000000000000004">
      <c r="A746" s="7">
        <v>2022</v>
      </c>
      <c r="B746" s="8" t="s">
        <v>1192</v>
      </c>
      <c r="C746" s="8" t="s">
        <v>1193</v>
      </c>
      <c r="D746" s="8" t="s">
        <v>106</v>
      </c>
      <c r="E746" s="8" t="s">
        <v>107</v>
      </c>
      <c r="F746" s="8" t="s">
        <v>112</v>
      </c>
      <c r="G746" s="8" t="s">
        <v>113</v>
      </c>
      <c r="H746" s="9">
        <v>208421.79</v>
      </c>
    </row>
    <row r="747" spans="1:8" ht="15" customHeight="1" x14ac:dyDescent="0.55000000000000004">
      <c r="A747" s="7">
        <v>2022</v>
      </c>
      <c r="B747" s="8" t="s">
        <v>1192</v>
      </c>
      <c r="C747" s="8" t="s">
        <v>1193</v>
      </c>
      <c r="D747" s="8" t="s">
        <v>323</v>
      </c>
      <c r="E747" s="8" t="s">
        <v>324</v>
      </c>
      <c r="F747" s="8" t="s">
        <v>363</v>
      </c>
      <c r="G747" s="8" t="s">
        <v>364</v>
      </c>
      <c r="H747" s="9">
        <v>4060.38</v>
      </c>
    </row>
    <row r="748" spans="1:8" ht="15" customHeight="1" x14ac:dyDescent="0.55000000000000004">
      <c r="A748" s="7">
        <v>2022</v>
      </c>
      <c r="B748" s="8" t="s">
        <v>1192</v>
      </c>
      <c r="C748" s="8" t="s">
        <v>1193</v>
      </c>
      <c r="D748" s="8" t="s">
        <v>323</v>
      </c>
      <c r="E748" s="8" t="s">
        <v>324</v>
      </c>
      <c r="F748" s="8" t="s">
        <v>8</v>
      </c>
      <c r="G748" s="8" t="s">
        <v>9</v>
      </c>
      <c r="H748" s="9">
        <v>45890.09</v>
      </c>
    </row>
    <row r="749" spans="1:8" ht="15" customHeight="1" x14ac:dyDescent="0.55000000000000004">
      <c r="A749" s="7">
        <v>2022</v>
      </c>
      <c r="B749" s="8" t="s">
        <v>1192</v>
      </c>
      <c r="C749" s="8" t="s">
        <v>1193</v>
      </c>
      <c r="D749" s="8" t="s">
        <v>411</v>
      </c>
      <c r="E749" s="8" t="s">
        <v>412</v>
      </c>
      <c r="F749" s="8" t="s">
        <v>431</v>
      </c>
      <c r="G749" s="8" t="s">
        <v>432</v>
      </c>
      <c r="H749" s="9">
        <v>234000000</v>
      </c>
    </row>
    <row r="750" spans="1:8" ht="15" customHeight="1" x14ac:dyDescent="0.55000000000000004">
      <c r="A750" s="7">
        <v>2022</v>
      </c>
      <c r="B750" s="8" t="s">
        <v>1194</v>
      </c>
      <c r="C750" s="8" t="s">
        <v>1195</v>
      </c>
      <c r="D750" s="8" t="s">
        <v>106</v>
      </c>
      <c r="E750" s="8" t="s">
        <v>107</v>
      </c>
      <c r="F750" s="8" t="s">
        <v>166</v>
      </c>
      <c r="G750" s="8" t="s">
        <v>167</v>
      </c>
      <c r="H750" s="9">
        <v>38508891.380000003</v>
      </c>
    </row>
    <row r="751" spans="1:8" ht="15" customHeight="1" x14ac:dyDescent="0.55000000000000004">
      <c r="A751" s="7">
        <v>2022</v>
      </c>
      <c r="B751" s="8" t="s">
        <v>1194</v>
      </c>
      <c r="C751" s="8" t="s">
        <v>1195</v>
      </c>
      <c r="D751" s="8" t="s">
        <v>584</v>
      </c>
      <c r="E751" s="8" t="s">
        <v>585</v>
      </c>
      <c r="F751" s="8" t="s">
        <v>586</v>
      </c>
      <c r="G751" s="8" t="s">
        <v>587</v>
      </c>
      <c r="H751" s="9">
        <v>7</v>
      </c>
    </row>
    <row r="752" spans="1:8" ht="15" customHeight="1" x14ac:dyDescent="0.55000000000000004">
      <c r="A752" s="7">
        <v>2022</v>
      </c>
      <c r="B752" s="8" t="s">
        <v>1196</v>
      </c>
      <c r="C752" s="8" t="s">
        <v>1197</v>
      </c>
      <c r="D752" s="8" t="s">
        <v>106</v>
      </c>
      <c r="E752" s="8" t="s">
        <v>107</v>
      </c>
      <c r="F752" s="8" t="s">
        <v>112</v>
      </c>
      <c r="G752" s="8" t="s">
        <v>113</v>
      </c>
      <c r="H752" s="9">
        <v>2032.3</v>
      </c>
    </row>
    <row r="753" spans="1:8" ht="15" customHeight="1" x14ac:dyDescent="0.55000000000000004">
      <c r="A753" s="7">
        <v>2022</v>
      </c>
      <c r="B753" s="8" t="s">
        <v>1196</v>
      </c>
      <c r="C753" s="8" t="s">
        <v>1197</v>
      </c>
      <c r="D753" s="8" t="s">
        <v>443</v>
      </c>
      <c r="E753" s="8" t="s">
        <v>444</v>
      </c>
      <c r="F753" s="8" t="s">
        <v>1198</v>
      </c>
      <c r="G753" s="8" t="s">
        <v>1199</v>
      </c>
      <c r="H753" s="9">
        <v>4500212.57</v>
      </c>
    </row>
    <row r="754" spans="1:8" ht="15" customHeight="1" x14ac:dyDescent="0.55000000000000004">
      <c r="A754" s="7">
        <v>2022</v>
      </c>
      <c r="B754" s="8" t="s">
        <v>1200</v>
      </c>
      <c r="C754" s="8" t="s">
        <v>1201</v>
      </c>
      <c r="D754" s="8" t="s">
        <v>521</v>
      </c>
      <c r="E754" s="8" t="s">
        <v>522</v>
      </c>
      <c r="F754" s="8" t="s">
        <v>403</v>
      </c>
      <c r="G754" s="8" t="s">
        <v>404</v>
      </c>
      <c r="H754" s="9">
        <v>174150.5</v>
      </c>
    </row>
    <row r="755" spans="1:8" ht="15" customHeight="1" x14ac:dyDescent="0.55000000000000004">
      <c r="A755" s="7">
        <v>2022</v>
      </c>
      <c r="B755" s="8" t="s">
        <v>1202</v>
      </c>
      <c r="C755" s="8" t="s">
        <v>1203</v>
      </c>
      <c r="D755" s="8" t="s">
        <v>584</v>
      </c>
      <c r="E755" s="8" t="s">
        <v>585</v>
      </c>
      <c r="F755" s="8" t="s">
        <v>586</v>
      </c>
      <c r="G755" s="8" t="s">
        <v>587</v>
      </c>
      <c r="H755" s="9">
        <v>1161110</v>
      </c>
    </row>
    <row r="756" spans="1:8" ht="15" customHeight="1" x14ac:dyDescent="0.55000000000000004">
      <c r="A756" s="7">
        <v>2022</v>
      </c>
      <c r="B756" s="8" t="s">
        <v>1204</v>
      </c>
      <c r="C756" s="8" t="s">
        <v>1205</v>
      </c>
      <c r="D756" s="8" t="s">
        <v>538</v>
      </c>
      <c r="E756" s="8" t="s">
        <v>539</v>
      </c>
      <c r="F756" s="8" t="s">
        <v>1206</v>
      </c>
      <c r="G756" s="8" t="s">
        <v>1207</v>
      </c>
      <c r="H756" s="9">
        <v>25461609</v>
      </c>
    </row>
    <row r="757" spans="1:8" ht="15" customHeight="1" x14ac:dyDescent="0.55000000000000004">
      <c r="A757" s="7">
        <v>2022</v>
      </c>
      <c r="B757" s="8" t="s">
        <v>1204</v>
      </c>
      <c r="C757" s="8" t="s">
        <v>1205</v>
      </c>
      <c r="D757" s="8" t="s">
        <v>538</v>
      </c>
      <c r="E757" s="8" t="s">
        <v>539</v>
      </c>
      <c r="F757" s="8" t="s">
        <v>1208</v>
      </c>
      <c r="G757" s="8" t="s">
        <v>1209</v>
      </c>
      <c r="H757" s="9">
        <v>319564488.11000001</v>
      </c>
    </row>
    <row r="758" spans="1:8" ht="15" customHeight="1" x14ac:dyDescent="0.55000000000000004">
      <c r="A758" s="7">
        <v>2022</v>
      </c>
      <c r="B758" s="8" t="s">
        <v>1204</v>
      </c>
      <c r="C758" s="8" t="s">
        <v>1205</v>
      </c>
      <c r="D758" s="8" t="s">
        <v>538</v>
      </c>
      <c r="E758" s="8" t="s">
        <v>539</v>
      </c>
      <c r="F758" s="8" t="s">
        <v>1210</v>
      </c>
      <c r="G758" s="8" t="s">
        <v>1211</v>
      </c>
      <c r="H758" s="9">
        <v>425525</v>
      </c>
    </row>
    <row r="759" spans="1:8" ht="15" customHeight="1" x14ac:dyDescent="0.55000000000000004">
      <c r="A759" s="7">
        <v>2022</v>
      </c>
      <c r="B759" s="8" t="s">
        <v>1204</v>
      </c>
      <c r="C759" s="8" t="s">
        <v>1205</v>
      </c>
      <c r="D759" s="8" t="s">
        <v>538</v>
      </c>
      <c r="E759" s="8" t="s">
        <v>539</v>
      </c>
      <c r="F759" s="8" t="s">
        <v>540</v>
      </c>
      <c r="G759" s="8" t="s">
        <v>541</v>
      </c>
      <c r="H759" s="9">
        <v>250000</v>
      </c>
    </row>
    <row r="760" spans="1:8" ht="15" customHeight="1" x14ac:dyDescent="0.55000000000000004">
      <c r="A760" s="7">
        <v>2022</v>
      </c>
      <c r="B760" s="8" t="s">
        <v>1204</v>
      </c>
      <c r="C760" s="8" t="s">
        <v>1205</v>
      </c>
      <c r="D760" s="8" t="s">
        <v>538</v>
      </c>
      <c r="E760" s="8" t="s">
        <v>539</v>
      </c>
      <c r="F760" s="8" t="s">
        <v>20</v>
      </c>
      <c r="G760" s="8" t="s">
        <v>21</v>
      </c>
      <c r="H760" s="9">
        <v>310.31</v>
      </c>
    </row>
    <row r="761" spans="1:8" ht="15" customHeight="1" x14ac:dyDescent="0.55000000000000004">
      <c r="A761" s="7">
        <v>2022</v>
      </c>
      <c r="B761" s="8" t="s">
        <v>1204</v>
      </c>
      <c r="C761" s="8" t="s">
        <v>1205</v>
      </c>
      <c r="D761" s="8" t="s">
        <v>538</v>
      </c>
      <c r="E761" s="8" t="s">
        <v>539</v>
      </c>
      <c r="F761" s="8" t="s">
        <v>1212</v>
      </c>
      <c r="G761" s="8" t="s">
        <v>1213</v>
      </c>
      <c r="H761" s="9">
        <v>80000</v>
      </c>
    </row>
    <row r="762" spans="1:8" ht="15" customHeight="1" x14ac:dyDescent="0.55000000000000004">
      <c r="A762" s="7">
        <v>2022</v>
      </c>
      <c r="B762" s="8" t="s">
        <v>1204</v>
      </c>
      <c r="C762" s="8" t="s">
        <v>1205</v>
      </c>
      <c r="D762" s="8" t="s">
        <v>538</v>
      </c>
      <c r="E762" s="8" t="s">
        <v>539</v>
      </c>
      <c r="F762" s="8" t="s">
        <v>1214</v>
      </c>
      <c r="G762" s="8" t="s">
        <v>1215</v>
      </c>
      <c r="H762" s="9">
        <v>120000</v>
      </c>
    </row>
    <row r="763" spans="1:8" ht="15" customHeight="1" x14ac:dyDescent="0.55000000000000004">
      <c r="A763" s="7">
        <v>2022</v>
      </c>
      <c r="B763" s="8" t="s">
        <v>1204</v>
      </c>
      <c r="C763" s="8" t="s">
        <v>1205</v>
      </c>
      <c r="D763" s="8" t="s">
        <v>538</v>
      </c>
      <c r="E763" s="8" t="s">
        <v>539</v>
      </c>
      <c r="F763" s="8" t="s">
        <v>1216</v>
      </c>
      <c r="G763" s="8" t="s">
        <v>1217</v>
      </c>
      <c r="H763" s="9">
        <v>395000</v>
      </c>
    </row>
    <row r="764" spans="1:8" ht="15" customHeight="1" x14ac:dyDescent="0.55000000000000004">
      <c r="A764" s="7">
        <v>2022</v>
      </c>
      <c r="B764" s="8" t="s">
        <v>1204</v>
      </c>
      <c r="C764" s="8" t="s">
        <v>1205</v>
      </c>
      <c r="D764" s="8" t="s">
        <v>538</v>
      </c>
      <c r="E764" s="8" t="s">
        <v>539</v>
      </c>
      <c r="F764" s="8" t="s">
        <v>1218</v>
      </c>
      <c r="G764" s="8" t="s">
        <v>1219</v>
      </c>
      <c r="H764" s="9">
        <v>22000</v>
      </c>
    </row>
    <row r="765" spans="1:8" ht="15" customHeight="1" x14ac:dyDescent="0.55000000000000004">
      <c r="A765" s="7">
        <v>2022</v>
      </c>
      <c r="B765" s="8" t="s">
        <v>1204</v>
      </c>
      <c r="C765" s="8" t="s">
        <v>1205</v>
      </c>
      <c r="D765" s="8" t="s">
        <v>538</v>
      </c>
      <c r="E765" s="8" t="s">
        <v>539</v>
      </c>
      <c r="F765" s="8" t="s">
        <v>1220</v>
      </c>
      <c r="G765" s="8" t="s">
        <v>1221</v>
      </c>
      <c r="H765" s="9">
        <v>3900</v>
      </c>
    </row>
    <row r="766" spans="1:8" ht="15" customHeight="1" x14ac:dyDescent="0.55000000000000004">
      <c r="A766" s="7">
        <v>2022</v>
      </c>
      <c r="B766" s="8" t="s">
        <v>1204</v>
      </c>
      <c r="C766" s="8" t="s">
        <v>1205</v>
      </c>
      <c r="D766" s="8" t="s">
        <v>538</v>
      </c>
      <c r="E766" s="8" t="s">
        <v>539</v>
      </c>
      <c r="F766" s="8" t="s">
        <v>1222</v>
      </c>
      <c r="G766" s="8" t="s">
        <v>1223</v>
      </c>
      <c r="H766" s="9">
        <v>843825</v>
      </c>
    </row>
    <row r="767" spans="1:8" ht="15" customHeight="1" x14ac:dyDescent="0.55000000000000004">
      <c r="A767" s="7">
        <v>2022</v>
      </c>
      <c r="B767" s="8" t="s">
        <v>1204</v>
      </c>
      <c r="C767" s="8" t="s">
        <v>1205</v>
      </c>
      <c r="D767" s="8" t="s">
        <v>538</v>
      </c>
      <c r="E767" s="8" t="s">
        <v>539</v>
      </c>
      <c r="F767" s="8" t="s">
        <v>1224</v>
      </c>
      <c r="G767" s="8" t="s">
        <v>1225</v>
      </c>
      <c r="H767" s="9">
        <v>4976500</v>
      </c>
    </row>
    <row r="768" spans="1:8" ht="15" customHeight="1" x14ac:dyDescent="0.55000000000000004">
      <c r="A768" s="7">
        <v>2022</v>
      </c>
      <c r="B768" s="8" t="s">
        <v>1204</v>
      </c>
      <c r="C768" s="8" t="s">
        <v>1205</v>
      </c>
      <c r="D768" s="8" t="s">
        <v>538</v>
      </c>
      <c r="E768" s="8" t="s">
        <v>539</v>
      </c>
      <c r="F768" s="8" t="s">
        <v>1226</v>
      </c>
      <c r="G768" s="8" t="s">
        <v>1227</v>
      </c>
      <c r="H768" s="9">
        <v>207200</v>
      </c>
    </row>
    <row r="769" spans="1:8" ht="15" customHeight="1" x14ac:dyDescent="0.55000000000000004">
      <c r="A769" s="7">
        <v>2022</v>
      </c>
      <c r="B769" s="8" t="s">
        <v>1204</v>
      </c>
      <c r="C769" s="8" t="s">
        <v>1205</v>
      </c>
      <c r="D769" s="8" t="s">
        <v>538</v>
      </c>
      <c r="E769" s="8" t="s">
        <v>539</v>
      </c>
      <c r="F769" s="8" t="s">
        <v>1228</v>
      </c>
      <c r="G769" s="8" t="s">
        <v>1229</v>
      </c>
      <c r="H769" s="9">
        <v>10000</v>
      </c>
    </row>
    <row r="770" spans="1:8" ht="15" customHeight="1" x14ac:dyDescent="0.55000000000000004">
      <c r="A770" s="7">
        <v>2022</v>
      </c>
      <c r="B770" s="8" t="s">
        <v>1204</v>
      </c>
      <c r="C770" s="8" t="s">
        <v>1205</v>
      </c>
      <c r="D770" s="8" t="s">
        <v>538</v>
      </c>
      <c r="E770" s="8" t="s">
        <v>539</v>
      </c>
      <c r="F770" s="8" t="s">
        <v>1230</v>
      </c>
      <c r="G770" s="8" t="s">
        <v>1231</v>
      </c>
      <c r="H770" s="9">
        <v>55000</v>
      </c>
    </row>
    <row r="771" spans="1:8" ht="15" customHeight="1" x14ac:dyDescent="0.55000000000000004">
      <c r="A771" s="7">
        <v>2022</v>
      </c>
      <c r="B771" s="8" t="s">
        <v>1204</v>
      </c>
      <c r="C771" s="8" t="s">
        <v>1205</v>
      </c>
      <c r="D771" s="8" t="s">
        <v>538</v>
      </c>
      <c r="E771" s="8" t="s">
        <v>539</v>
      </c>
      <c r="F771" s="8" t="s">
        <v>1232</v>
      </c>
      <c r="G771" s="8" t="s">
        <v>1233</v>
      </c>
      <c r="H771" s="9">
        <v>5000</v>
      </c>
    </row>
    <row r="772" spans="1:8" ht="15" customHeight="1" x14ac:dyDescent="0.55000000000000004">
      <c r="A772" s="7">
        <v>2022</v>
      </c>
      <c r="B772" s="8" t="s">
        <v>1204</v>
      </c>
      <c r="C772" s="8" t="s">
        <v>1205</v>
      </c>
      <c r="D772" s="8" t="s">
        <v>538</v>
      </c>
      <c r="E772" s="8" t="s">
        <v>539</v>
      </c>
      <c r="F772" s="8" t="s">
        <v>1234</v>
      </c>
      <c r="G772" s="8" t="s">
        <v>1235</v>
      </c>
      <c r="H772" s="9">
        <v>1100</v>
      </c>
    </row>
    <row r="773" spans="1:8" ht="15" customHeight="1" x14ac:dyDescent="0.55000000000000004">
      <c r="A773" s="7">
        <v>2022</v>
      </c>
      <c r="B773" s="8" t="s">
        <v>1204</v>
      </c>
      <c r="C773" s="8" t="s">
        <v>1205</v>
      </c>
      <c r="D773" s="8" t="s">
        <v>538</v>
      </c>
      <c r="E773" s="8" t="s">
        <v>539</v>
      </c>
      <c r="F773" s="8" t="s">
        <v>1236</v>
      </c>
      <c r="G773" s="8" t="s">
        <v>1237</v>
      </c>
      <c r="H773" s="9">
        <v>56725</v>
      </c>
    </row>
    <row r="774" spans="1:8" ht="15" customHeight="1" x14ac:dyDescent="0.55000000000000004">
      <c r="A774" s="7">
        <v>2022</v>
      </c>
      <c r="B774" s="8" t="s">
        <v>1204</v>
      </c>
      <c r="C774" s="8" t="s">
        <v>1205</v>
      </c>
      <c r="D774" s="8" t="s">
        <v>538</v>
      </c>
      <c r="E774" s="8" t="s">
        <v>539</v>
      </c>
      <c r="F774" s="8" t="s">
        <v>1238</v>
      </c>
      <c r="G774" s="8" t="s">
        <v>1239</v>
      </c>
      <c r="H774" s="9">
        <v>181750</v>
      </c>
    </row>
    <row r="775" spans="1:8" ht="15" customHeight="1" x14ac:dyDescent="0.55000000000000004">
      <c r="A775" s="7">
        <v>2022</v>
      </c>
      <c r="B775" s="8" t="s">
        <v>1204</v>
      </c>
      <c r="C775" s="8" t="s">
        <v>1205</v>
      </c>
      <c r="D775" s="8" t="s">
        <v>538</v>
      </c>
      <c r="E775" s="8" t="s">
        <v>539</v>
      </c>
      <c r="F775" s="8" t="s">
        <v>1240</v>
      </c>
      <c r="G775" s="8" t="s">
        <v>1241</v>
      </c>
      <c r="H775" s="9">
        <v>60000</v>
      </c>
    </row>
    <row r="776" spans="1:8" ht="15" customHeight="1" x14ac:dyDescent="0.55000000000000004">
      <c r="A776" s="7">
        <v>2022</v>
      </c>
      <c r="B776" s="8" t="s">
        <v>1204</v>
      </c>
      <c r="C776" s="8" t="s">
        <v>1205</v>
      </c>
      <c r="D776" s="8" t="s">
        <v>538</v>
      </c>
      <c r="E776" s="8" t="s">
        <v>539</v>
      </c>
      <c r="F776" s="8" t="s">
        <v>1242</v>
      </c>
      <c r="G776" s="8" t="s">
        <v>1243</v>
      </c>
      <c r="H776" s="9">
        <v>145000</v>
      </c>
    </row>
    <row r="777" spans="1:8" ht="15" customHeight="1" x14ac:dyDescent="0.55000000000000004">
      <c r="A777" s="7">
        <v>2022</v>
      </c>
      <c r="B777" s="8" t="s">
        <v>1204</v>
      </c>
      <c r="C777" s="8" t="s">
        <v>1205</v>
      </c>
      <c r="D777" s="8" t="s">
        <v>538</v>
      </c>
      <c r="E777" s="8" t="s">
        <v>539</v>
      </c>
      <c r="F777" s="8" t="s">
        <v>1244</v>
      </c>
      <c r="G777" s="8" t="s">
        <v>1245</v>
      </c>
      <c r="H777" s="9">
        <v>1390</v>
      </c>
    </row>
    <row r="778" spans="1:8" ht="15" customHeight="1" x14ac:dyDescent="0.55000000000000004">
      <c r="A778" s="7">
        <v>2022</v>
      </c>
      <c r="B778" s="8" t="s">
        <v>1204</v>
      </c>
      <c r="C778" s="8" t="s">
        <v>1205</v>
      </c>
      <c r="D778" s="8" t="s">
        <v>538</v>
      </c>
      <c r="E778" s="8" t="s">
        <v>539</v>
      </c>
      <c r="F778" s="8" t="s">
        <v>1246</v>
      </c>
      <c r="G778" s="8" t="s">
        <v>1247</v>
      </c>
      <c r="H778" s="9">
        <v>70</v>
      </c>
    </row>
    <row r="779" spans="1:8" ht="15" customHeight="1" x14ac:dyDescent="0.55000000000000004">
      <c r="A779" s="7">
        <v>2022</v>
      </c>
      <c r="B779" s="8" t="s">
        <v>1204</v>
      </c>
      <c r="C779" s="8" t="s">
        <v>1205</v>
      </c>
      <c r="D779" s="8" t="s">
        <v>538</v>
      </c>
      <c r="E779" s="8" t="s">
        <v>539</v>
      </c>
      <c r="F779" s="8" t="s">
        <v>1248</v>
      </c>
      <c r="G779" s="8" t="s">
        <v>1249</v>
      </c>
      <c r="H779" s="9">
        <v>102225</v>
      </c>
    </row>
    <row r="780" spans="1:8" ht="15" customHeight="1" x14ac:dyDescent="0.55000000000000004">
      <c r="A780" s="7">
        <v>2022</v>
      </c>
      <c r="B780" s="8" t="s">
        <v>1204</v>
      </c>
      <c r="C780" s="8" t="s">
        <v>1205</v>
      </c>
      <c r="D780" s="8" t="s">
        <v>538</v>
      </c>
      <c r="E780" s="8" t="s">
        <v>539</v>
      </c>
      <c r="F780" s="8" t="s">
        <v>1250</v>
      </c>
      <c r="G780" s="8" t="s">
        <v>1251</v>
      </c>
      <c r="H780" s="9">
        <v>562250</v>
      </c>
    </row>
    <row r="781" spans="1:8" ht="15" customHeight="1" x14ac:dyDescent="0.55000000000000004">
      <c r="A781" s="7">
        <v>2022</v>
      </c>
      <c r="B781" s="8" t="s">
        <v>1204</v>
      </c>
      <c r="C781" s="8" t="s">
        <v>1205</v>
      </c>
      <c r="D781" s="8" t="s">
        <v>538</v>
      </c>
      <c r="E781" s="8" t="s">
        <v>539</v>
      </c>
      <c r="F781" s="8" t="s">
        <v>1252</v>
      </c>
      <c r="G781" s="8" t="s">
        <v>1253</v>
      </c>
      <c r="H781" s="9">
        <v>10</v>
      </c>
    </row>
    <row r="782" spans="1:8" ht="15" customHeight="1" x14ac:dyDescent="0.55000000000000004">
      <c r="A782" s="7">
        <v>2022</v>
      </c>
      <c r="B782" s="8" t="s">
        <v>1204</v>
      </c>
      <c r="C782" s="8" t="s">
        <v>1205</v>
      </c>
      <c r="D782" s="8" t="s">
        <v>538</v>
      </c>
      <c r="E782" s="8" t="s">
        <v>539</v>
      </c>
      <c r="F782" s="8" t="s">
        <v>726</v>
      </c>
      <c r="G782" s="8" t="s">
        <v>727</v>
      </c>
      <c r="H782" s="9">
        <v>99719</v>
      </c>
    </row>
    <row r="783" spans="1:8" ht="15" customHeight="1" x14ac:dyDescent="0.55000000000000004">
      <c r="A783" s="7">
        <v>2022</v>
      </c>
      <c r="B783" s="8" t="s">
        <v>1204</v>
      </c>
      <c r="C783" s="8" t="s">
        <v>1205</v>
      </c>
      <c r="D783" s="8" t="s">
        <v>538</v>
      </c>
      <c r="E783" s="8" t="s">
        <v>539</v>
      </c>
      <c r="F783" s="8" t="s">
        <v>550</v>
      </c>
      <c r="G783" s="8" t="s">
        <v>551</v>
      </c>
      <c r="H783" s="9">
        <v>-10000</v>
      </c>
    </row>
    <row r="784" spans="1:8" ht="15" customHeight="1" x14ac:dyDescent="0.55000000000000004">
      <c r="A784" s="7">
        <v>2022</v>
      </c>
      <c r="B784" s="8" t="s">
        <v>1204</v>
      </c>
      <c r="C784" s="8" t="s">
        <v>1205</v>
      </c>
      <c r="D784" s="8" t="s">
        <v>584</v>
      </c>
      <c r="E784" s="8" t="s">
        <v>585</v>
      </c>
      <c r="F784" s="8" t="s">
        <v>586</v>
      </c>
      <c r="G784" s="8" t="s">
        <v>587</v>
      </c>
      <c r="H784" s="9">
        <v>20668</v>
      </c>
    </row>
    <row r="785" spans="1:8" ht="15" customHeight="1" x14ac:dyDescent="0.55000000000000004">
      <c r="A785" s="7">
        <v>2022</v>
      </c>
      <c r="B785" s="8" t="s">
        <v>331</v>
      </c>
      <c r="C785" s="8" t="s">
        <v>1254</v>
      </c>
      <c r="D785" s="8" t="s">
        <v>1255</v>
      </c>
      <c r="E785" s="8" t="s">
        <v>1256</v>
      </c>
      <c r="F785" s="8" t="s">
        <v>431</v>
      </c>
      <c r="G785" s="8" t="s">
        <v>432</v>
      </c>
      <c r="H785" s="9">
        <v>2796549</v>
      </c>
    </row>
    <row r="786" spans="1:8" ht="15" customHeight="1" x14ac:dyDescent="0.55000000000000004">
      <c r="A786" s="7">
        <v>2022</v>
      </c>
      <c r="B786" s="8" t="s">
        <v>331</v>
      </c>
      <c r="C786" s="8" t="s">
        <v>1254</v>
      </c>
      <c r="D786" s="8" t="s">
        <v>1255</v>
      </c>
      <c r="E786" s="8" t="s">
        <v>1256</v>
      </c>
      <c r="F786" s="8" t="s">
        <v>8</v>
      </c>
      <c r="G786" s="8" t="s">
        <v>9</v>
      </c>
      <c r="H786" s="9">
        <v>2717.23</v>
      </c>
    </row>
    <row r="787" spans="1:8" ht="15" customHeight="1" x14ac:dyDescent="0.55000000000000004">
      <c r="A787" s="7">
        <v>2022</v>
      </c>
      <c r="B787" s="8" t="s">
        <v>1257</v>
      </c>
      <c r="C787" s="8" t="s">
        <v>1258</v>
      </c>
      <c r="D787" s="8" t="s">
        <v>323</v>
      </c>
      <c r="E787" s="8" t="s">
        <v>324</v>
      </c>
      <c r="F787" s="8" t="s">
        <v>110</v>
      </c>
      <c r="G787" s="8" t="s">
        <v>111</v>
      </c>
      <c r="H787" s="9">
        <v>4670.1000000000004</v>
      </c>
    </row>
    <row r="788" spans="1:8" ht="15" customHeight="1" x14ac:dyDescent="0.55000000000000004">
      <c r="A788" s="7">
        <v>2022</v>
      </c>
      <c r="B788" s="8" t="s">
        <v>1259</v>
      </c>
      <c r="C788" s="8" t="s">
        <v>1260</v>
      </c>
      <c r="D788" s="8" t="s">
        <v>106</v>
      </c>
      <c r="E788" s="8" t="s">
        <v>107</v>
      </c>
      <c r="F788" s="8" t="s">
        <v>112</v>
      </c>
      <c r="G788" s="8" t="s">
        <v>113</v>
      </c>
      <c r="H788" s="9">
        <v>35425.519999999997</v>
      </c>
    </row>
    <row r="789" spans="1:8" ht="15" customHeight="1" x14ac:dyDescent="0.55000000000000004">
      <c r="A789" s="7">
        <v>2022</v>
      </c>
      <c r="B789" s="8" t="s">
        <v>1259</v>
      </c>
      <c r="C789" s="8" t="s">
        <v>1260</v>
      </c>
      <c r="D789" s="8" t="s">
        <v>411</v>
      </c>
      <c r="E789" s="8" t="s">
        <v>412</v>
      </c>
      <c r="F789" s="8" t="s">
        <v>431</v>
      </c>
      <c r="G789" s="8" t="s">
        <v>432</v>
      </c>
      <c r="H789" s="9">
        <v>150312437</v>
      </c>
    </row>
    <row r="790" spans="1:8" ht="15" customHeight="1" x14ac:dyDescent="0.55000000000000004">
      <c r="A790" s="7">
        <v>2022</v>
      </c>
      <c r="B790" s="8" t="s">
        <v>1259</v>
      </c>
      <c r="C790" s="8" t="s">
        <v>1260</v>
      </c>
      <c r="D790" s="8" t="s">
        <v>411</v>
      </c>
      <c r="E790" s="8" t="s">
        <v>412</v>
      </c>
      <c r="F790" s="8" t="s">
        <v>1261</v>
      </c>
      <c r="G790" s="8" t="s">
        <v>1262</v>
      </c>
      <c r="H790" s="9">
        <v>29070387.34</v>
      </c>
    </row>
    <row r="791" spans="1:8" ht="15" customHeight="1" x14ac:dyDescent="0.55000000000000004">
      <c r="A791" s="7">
        <v>2022</v>
      </c>
      <c r="B791" s="8" t="s">
        <v>1259</v>
      </c>
      <c r="C791" s="8" t="s">
        <v>1260</v>
      </c>
      <c r="D791" s="8" t="s">
        <v>584</v>
      </c>
      <c r="E791" s="8" t="s">
        <v>585</v>
      </c>
      <c r="F791" s="8" t="s">
        <v>586</v>
      </c>
      <c r="G791" s="8" t="s">
        <v>587</v>
      </c>
      <c r="H791" s="9">
        <v>45000000</v>
      </c>
    </row>
    <row r="792" spans="1:8" ht="15" customHeight="1" x14ac:dyDescent="0.55000000000000004">
      <c r="A792" s="7">
        <v>2022</v>
      </c>
      <c r="B792" s="8" t="s">
        <v>1263</v>
      </c>
      <c r="C792" s="8" t="s">
        <v>1264</v>
      </c>
      <c r="D792" s="8" t="s">
        <v>106</v>
      </c>
      <c r="E792" s="8" t="s">
        <v>107</v>
      </c>
      <c r="F792" s="8" t="s">
        <v>112</v>
      </c>
      <c r="G792" s="8" t="s">
        <v>113</v>
      </c>
      <c r="H792" s="9">
        <v>12550.12</v>
      </c>
    </row>
    <row r="793" spans="1:8" ht="15" customHeight="1" x14ac:dyDescent="0.55000000000000004">
      <c r="A793" s="7">
        <v>2022</v>
      </c>
      <c r="B793" s="8" t="s">
        <v>1263</v>
      </c>
      <c r="C793" s="8" t="s">
        <v>1264</v>
      </c>
      <c r="D793" s="8" t="s">
        <v>243</v>
      </c>
      <c r="E793" s="8" t="s">
        <v>244</v>
      </c>
      <c r="F793" s="8" t="s">
        <v>1265</v>
      </c>
      <c r="G793" s="8" t="s">
        <v>1266</v>
      </c>
      <c r="H793" s="9">
        <v>105327.63</v>
      </c>
    </row>
    <row r="794" spans="1:8" ht="15" customHeight="1" x14ac:dyDescent="0.55000000000000004">
      <c r="A794" s="7">
        <v>2022</v>
      </c>
      <c r="B794" s="8" t="s">
        <v>1263</v>
      </c>
      <c r="C794" s="8" t="s">
        <v>1264</v>
      </c>
      <c r="D794" s="8" t="s">
        <v>243</v>
      </c>
      <c r="E794" s="8" t="s">
        <v>244</v>
      </c>
      <c r="F794" s="8" t="s">
        <v>1267</v>
      </c>
      <c r="G794" s="8" t="s">
        <v>1268</v>
      </c>
      <c r="H794" s="9">
        <v>1998320.6399999999</v>
      </c>
    </row>
    <row r="795" spans="1:8" ht="15" customHeight="1" x14ac:dyDescent="0.55000000000000004">
      <c r="A795" s="7">
        <v>2022</v>
      </c>
      <c r="B795" s="8" t="s">
        <v>1263</v>
      </c>
      <c r="C795" s="8" t="s">
        <v>1264</v>
      </c>
      <c r="D795" s="8" t="s">
        <v>243</v>
      </c>
      <c r="E795" s="8" t="s">
        <v>244</v>
      </c>
      <c r="F795" s="8" t="s">
        <v>16</v>
      </c>
      <c r="G795" s="8" t="s">
        <v>17</v>
      </c>
      <c r="H795" s="9">
        <v>7174.22</v>
      </c>
    </row>
    <row r="796" spans="1:8" ht="15" customHeight="1" x14ac:dyDescent="0.55000000000000004">
      <c r="A796" s="7">
        <v>2022</v>
      </c>
      <c r="B796" s="8" t="s">
        <v>1263</v>
      </c>
      <c r="C796" s="8" t="s">
        <v>1264</v>
      </c>
      <c r="D796" s="8" t="s">
        <v>243</v>
      </c>
      <c r="E796" s="8" t="s">
        <v>244</v>
      </c>
      <c r="F796" s="8" t="s">
        <v>1269</v>
      </c>
      <c r="G796" s="8" t="s">
        <v>1270</v>
      </c>
      <c r="H796" s="9">
        <v>5950</v>
      </c>
    </row>
    <row r="797" spans="1:8" ht="15" customHeight="1" x14ac:dyDescent="0.55000000000000004">
      <c r="A797" s="7">
        <v>2022</v>
      </c>
      <c r="B797" s="8" t="s">
        <v>1263</v>
      </c>
      <c r="C797" s="8" t="s">
        <v>1264</v>
      </c>
      <c r="D797" s="8" t="s">
        <v>243</v>
      </c>
      <c r="E797" s="8" t="s">
        <v>244</v>
      </c>
      <c r="F797" s="8" t="s">
        <v>1271</v>
      </c>
      <c r="G797" s="8" t="s">
        <v>1272</v>
      </c>
      <c r="H797" s="9">
        <v>1540.94</v>
      </c>
    </row>
    <row r="798" spans="1:8" ht="15" customHeight="1" x14ac:dyDescent="0.55000000000000004">
      <c r="A798" s="7">
        <v>2022</v>
      </c>
      <c r="B798" s="8" t="s">
        <v>1273</v>
      </c>
      <c r="C798" s="8" t="s">
        <v>1274</v>
      </c>
      <c r="D798" s="8" t="s">
        <v>106</v>
      </c>
      <c r="E798" s="8" t="s">
        <v>107</v>
      </c>
      <c r="F798" s="8" t="s">
        <v>112</v>
      </c>
      <c r="G798" s="8" t="s">
        <v>113</v>
      </c>
      <c r="H798" s="9">
        <v>495821.66</v>
      </c>
    </row>
    <row r="799" spans="1:8" ht="15" customHeight="1" x14ac:dyDescent="0.55000000000000004">
      <c r="A799" s="7">
        <v>2022</v>
      </c>
      <c r="B799" s="8" t="s">
        <v>1273</v>
      </c>
      <c r="C799" s="8" t="s">
        <v>1274</v>
      </c>
      <c r="D799" s="8" t="s">
        <v>443</v>
      </c>
      <c r="E799" s="8" t="s">
        <v>444</v>
      </c>
      <c r="F799" s="8" t="s">
        <v>1275</v>
      </c>
      <c r="G799" s="8" t="s">
        <v>1276</v>
      </c>
      <c r="H799" s="9">
        <v>1405670572.54</v>
      </c>
    </row>
    <row r="800" spans="1:8" ht="15" customHeight="1" x14ac:dyDescent="0.55000000000000004">
      <c r="A800" s="7">
        <v>2022</v>
      </c>
      <c r="B800" s="8" t="s">
        <v>455</v>
      </c>
      <c r="C800" s="8" t="s">
        <v>1277</v>
      </c>
      <c r="D800" s="8" t="s">
        <v>106</v>
      </c>
      <c r="E800" s="8" t="s">
        <v>107</v>
      </c>
      <c r="F800" s="8" t="s">
        <v>112</v>
      </c>
      <c r="G800" s="8" t="s">
        <v>113</v>
      </c>
      <c r="H800" s="9">
        <v>324172.23</v>
      </c>
    </row>
    <row r="801" spans="1:8" ht="15" customHeight="1" x14ac:dyDescent="0.55000000000000004">
      <c r="A801" s="7">
        <v>2022</v>
      </c>
      <c r="B801" s="8" t="s">
        <v>455</v>
      </c>
      <c r="C801" s="8" t="s">
        <v>1277</v>
      </c>
      <c r="D801" s="8" t="s">
        <v>443</v>
      </c>
      <c r="E801" s="8" t="s">
        <v>444</v>
      </c>
      <c r="F801" s="8" t="s">
        <v>1278</v>
      </c>
      <c r="G801" s="8" t="s">
        <v>1279</v>
      </c>
      <c r="H801" s="9">
        <v>1059230346.66</v>
      </c>
    </row>
    <row r="802" spans="1:8" ht="15" customHeight="1" x14ac:dyDescent="0.55000000000000004">
      <c r="A802" s="7">
        <v>2022</v>
      </c>
      <c r="B802" s="8" t="s">
        <v>1280</v>
      </c>
      <c r="C802" s="8" t="s">
        <v>1281</v>
      </c>
      <c r="D802" s="8" t="s">
        <v>106</v>
      </c>
      <c r="E802" s="8" t="s">
        <v>107</v>
      </c>
      <c r="F802" s="8" t="s">
        <v>1140</v>
      </c>
      <c r="G802" s="8" t="s">
        <v>1141</v>
      </c>
      <c r="H802" s="9">
        <v>260566623.38</v>
      </c>
    </row>
    <row r="803" spans="1:8" ht="15" customHeight="1" x14ac:dyDescent="0.55000000000000004">
      <c r="A803" s="7">
        <v>2022</v>
      </c>
      <c r="B803" s="8" t="s">
        <v>1280</v>
      </c>
      <c r="C803" s="8" t="s">
        <v>1281</v>
      </c>
      <c r="D803" s="8" t="s">
        <v>238</v>
      </c>
      <c r="E803" s="8" t="s">
        <v>239</v>
      </c>
      <c r="F803" s="8" t="s">
        <v>8</v>
      </c>
      <c r="G803" s="8" t="s">
        <v>9</v>
      </c>
      <c r="H803" s="9">
        <v>742392.7</v>
      </c>
    </row>
    <row r="804" spans="1:8" ht="15" customHeight="1" x14ac:dyDescent="0.55000000000000004">
      <c r="A804" s="7">
        <v>2022</v>
      </c>
      <c r="B804" s="8" t="s">
        <v>1280</v>
      </c>
      <c r="C804" s="8" t="s">
        <v>1281</v>
      </c>
      <c r="D804" s="8" t="s">
        <v>519</v>
      </c>
      <c r="E804" s="8" t="s">
        <v>520</v>
      </c>
      <c r="F804" s="8" t="s">
        <v>383</v>
      </c>
      <c r="G804" s="8" t="s">
        <v>384</v>
      </c>
      <c r="H804" s="9">
        <v>86631.23</v>
      </c>
    </row>
    <row r="805" spans="1:8" ht="15" customHeight="1" x14ac:dyDescent="0.55000000000000004">
      <c r="A805" s="7">
        <v>2022</v>
      </c>
      <c r="B805" s="8" t="s">
        <v>1282</v>
      </c>
      <c r="C805" s="8" t="s">
        <v>1283</v>
      </c>
      <c r="D805" s="8" t="s">
        <v>106</v>
      </c>
      <c r="E805" s="8" t="s">
        <v>107</v>
      </c>
      <c r="F805" s="8" t="s">
        <v>112</v>
      </c>
      <c r="G805" s="8" t="s">
        <v>113</v>
      </c>
      <c r="H805" s="9">
        <v>39032.1</v>
      </c>
    </row>
    <row r="806" spans="1:8" ht="15" customHeight="1" x14ac:dyDescent="0.55000000000000004">
      <c r="A806" s="7">
        <v>2022</v>
      </c>
      <c r="B806" s="8" t="s">
        <v>1282</v>
      </c>
      <c r="C806" s="8" t="s">
        <v>1283</v>
      </c>
      <c r="D806" s="8" t="s">
        <v>411</v>
      </c>
      <c r="E806" s="8" t="s">
        <v>412</v>
      </c>
      <c r="F806" s="8" t="s">
        <v>431</v>
      </c>
      <c r="G806" s="8" t="s">
        <v>432</v>
      </c>
      <c r="H806" s="9">
        <v>60000000</v>
      </c>
    </row>
    <row r="807" spans="1:8" ht="15" customHeight="1" x14ac:dyDescent="0.55000000000000004">
      <c r="A807" s="7">
        <v>2022</v>
      </c>
      <c r="B807" s="8" t="s">
        <v>1284</v>
      </c>
      <c r="C807" s="8" t="s">
        <v>1285</v>
      </c>
      <c r="D807" s="8" t="s">
        <v>558</v>
      </c>
      <c r="E807" s="8" t="s">
        <v>559</v>
      </c>
      <c r="F807" s="8" t="s">
        <v>8</v>
      </c>
      <c r="G807" s="8" t="s">
        <v>9</v>
      </c>
      <c r="H807" s="9">
        <v>29726.5</v>
      </c>
    </row>
    <row r="808" spans="1:8" ht="15" customHeight="1" x14ac:dyDescent="0.55000000000000004">
      <c r="A808" s="7">
        <v>2022</v>
      </c>
      <c r="B808" s="8" t="s">
        <v>1286</v>
      </c>
      <c r="C808" s="8" t="s">
        <v>1287</v>
      </c>
      <c r="D808" s="8" t="s">
        <v>558</v>
      </c>
      <c r="E808" s="8" t="s">
        <v>559</v>
      </c>
      <c r="F808" s="8" t="s">
        <v>1288</v>
      </c>
      <c r="G808" s="8" t="s">
        <v>1289</v>
      </c>
      <c r="H808" s="9">
        <v>3700826.19</v>
      </c>
    </row>
    <row r="809" spans="1:8" ht="15" customHeight="1" x14ac:dyDescent="0.55000000000000004">
      <c r="A809" s="7">
        <v>2022</v>
      </c>
      <c r="B809" s="8" t="s">
        <v>1286</v>
      </c>
      <c r="C809" s="8" t="s">
        <v>1287</v>
      </c>
      <c r="D809" s="8" t="s">
        <v>558</v>
      </c>
      <c r="E809" s="8" t="s">
        <v>559</v>
      </c>
      <c r="F809" s="8" t="s">
        <v>1290</v>
      </c>
      <c r="G809" s="8" t="s">
        <v>1291</v>
      </c>
      <c r="H809" s="9">
        <v>5517404.6500000004</v>
      </c>
    </row>
    <row r="810" spans="1:8" ht="15" customHeight="1" x14ac:dyDescent="0.55000000000000004">
      <c r="A810" s="7">
        <v>2022</v>
      </c>
      <c r="B810" s="8" t="s">
        <v>1286</v>
      </c>
      <c r="C810" s="8" t="s">
        <v>1287</v>
      </c>
      <c r="D810" s="8" t="s">
        <v>558</v>
      </c>
      <c r="E810" s="8" t="s">
        <v>559</v>
      </c>
      <c r="F810" s="8" t="s">
        <v>1292</v>
      </c>
      <c r="G810" s="8" t="s">
        <v>1293</v>
      </c>
      <c r="H810" s="9">
        <v>638980.02</v>
      </c>
    </row>
    <row r="811" spans="1:8" ht="15" customHeight="1" x14ac:dyDescent="0.55000000000000004">
      <c r="A811" s="7">
        <v>2022</v>
      </c>
      <c r="B811" s="8" t="s">
        <v>1286</v>
      </c>
      <c r="C811" s="8" t="s">
        <v>1287</v>
      </c>
      <c r="D811" s="8" t="s">
        <v>558</v>
      </c>
      <c r="E811" s="8" t="s">
        <v>559</v>
      </c>
      <c r="F811" s="8" t="s">
        <v>16</v>
      </c>
      <c r="G811" s="8" t="s">
        <v>17</v>
      </c>
      <c r="H811" s="9">
        <v>1091642.76</v>
      </c>
    </row>
    <row r="812" spans="1:8" ht="15" customHeight="1" x14ac:dyDescent="0.55000000000000004">
      <c r="A812" s="7">
        <v>2022</v>
      </c>
      <c r="B812" s="8" t="s">
        <v>1286</v>
      </c>
      <c r="C812" s="8" t="s">
        <v>1287</v>
      </c>
      <c r="D812" s="8" t="s">
        <v>558</v>
      </c>
      <c r="E812" s="8" t="s">
        <v>559</v>
      </c>
      <c r="F812" s="8" t="s">
        <v>1294</v>
      </c>
      <c r="G812" s="8" t="s">
        <v>1295</v>
      </c>
      <c r="H812" s="9">
        <v>20404.169999999998</v>
      </c>
    </row>
    <row r="813" spans="1:8" ht="15" customHeight="1" x14ac:dyDescent="0.55000000000000004">
      <c r="A813" s="7">
        <v>2022</v>
      </c>
      <c r="B813" s="8" t="s">
        <v>1296</v>
      </c>
      <c r="C813" s="8" t="s">
        <v>1297</v>
      </c>
      <c r="D813" s="8" t="s">
        <v>106</v>
      </c>
      <c r="E813" s="8" t="s">
        <v>107</v>
      </c>
      <c r="F813" s="8" t="s">
        <v>112</v>
      </c>
      <c r="G813" s="8" t="s">
        <v>113</v>
      </c>
      <c r="H813" s="9">
        <v>592.55999999999995</v>
      </c>
    </row>
    <row r="814" spans="1:8" ht="15" customHeight="1" x14ac:dyDescent="0.55000000000000004">
      <c r="A814" s="7">
        <v>2022</v>
      </c>
      <c r="B814" s="8" t="s">
        <v>1296</v>
      </c>
      <c r="C814" s="8" t="s">
        <v>1297</v>
      </c>
      <c r="D814" s="8" t="s">
        <v>243</v>
      </c>
      <c r="E814" s="8" t="s">
        <v>244</v>
      </c>
      <c r="F814" s="8" t="s">
        <v>403</v>
      </c>
      <c r="G814" s="8" t="s">
        <v>404</v>
      </c>
      <c r="H814" s="9">
        <v>3050</v>
      </c>
    </row>
    <row r="815" spans="1:8" ht="15" customHeight="1" x14ac:dyDescent="0.55000000000000004">
      <c r="A815" s="7">
        <v>2022</v>
      </c>
      <c r="B815" s="8" t="s">
        <v>1296</v>
      </c>
      <c r="C815" s="8" t="s">
        <v>1297</v>
      </c>
      <c r="D815" s="8" t="s">
        <v>243</v>
      </c>
      <c r="E815" s="8" t="s">
        <v>244</v>
      </c>
      <c r="F815" s="8" t="s">
        <v>1298</v>
      </c>
      <c r="G815" s="8" t="s">
        <v>1299</v>
      </c>
      <c r="H815" s="9">
        <v>136862.5</v>
      </c>
    </row>
    <row r="816" spans="1:8" ht="15" customHeight="1" x14ac:dyDescent="0.55000000000000004">
      <c r="A816" s="7">
        <v>2022</v>
      </c>
      <c r="B816" s="8" t="s">
        <v>1296</v>
      </c>
      <c r="C816" s="8" t="s">
        <v>1297</v>
      </c>
      <c r="D816" s="8" t="s">
        <v>584</v>
      </c>
      <c r="E816" s="8" t="s">
        <v>585</v>
      </c>
      <c r="F816" s="8" t="s">
        <v>586</v>
      </c>
      <c r="G816" s="8" t="s">
        <v>587</v>
      </c>
      <c r="H816" s="9">
        <v>201633.93</v>
      </c>
    </row>
    <row r="817" spans="1:8" ht="15" customHeight="1" x14ac:dyDescent="0.55000000000000004">
      <c r="A817" s="7">
        <v>2022</v>
      </c>
      <c r="B817" s="8" t="s">
        <v>801</v>
      </c>
      <c r="C817" s="8" t="s">
        <v>1300</v>
      </c>
      <c r="D817" s="8" t="s">
        <v>106</v>
      </c>
      <c r="E817" s="8" t="s">
        <v>107</v>
      </c>
      <c r="F817" s="8" t="s">
        <v>112</v>
      </c>
      <c r="G817" s="8" t="s">
        <v>113</v>
      </c>
      <c r="H817" s="9">
        <v>542.33000000000004</v>
      </c>
    </row>
    <row r="818" spans="1:8" ht="15" customHeight="1" x14ac:dyDescent="0.55000000000000004">
      <c r="A818" s="7">
        <v>2022</v>
      </c>
      <c r="B818" s="8" t="s">
        <v>801</v>
      </c>
      <c r="C818" s="8" t="s">
        <v>1300</v>
      </c>
      <c r="D818" s="8" t="s">
        <v>243</v>
      </c>
      <c r="E818" s="8" t="s">
        <v>244</v>
      </c>
      <c r="F818" s="8" t="s">
        <v>1301</v>
      </c>
      <c r="G818" s="8" t="s">
        <v>1302</v>
      </c>
      <c r="H818" s="9">
        <v>4750</v>
      </c>
    </row>
    <row r="819" spans="1:8" ht="15" customHeight="1" x14ac:dyDescent="0.55000000000000004">
      <c r="A819" s="7">
        <v>2022</v>
      </c>
      <c r="B819" s="8" t="s">
        <v>801</v>
      </c>
      <c r="C819" s="8" t="s">
        <v>1300</v>
      </c>
      <c r="D819" s="8" t="s">
        <v>243</v>
      </c>
      <c r="E819" s="8" t="s">
        <v>244</v>
      </c>
      <c r="F819" s="8" t="s">
        <v>1303</v>
      </c>
      <c r="G819" s="8" t="s">
        <v>1302</v>
      </c>
      <c r="H819" s="9">
        <v>228175</v>
      </c>
    </row>
    <row r="820" spans="1:8" ht="15" customHeight="1" x14ac:dyDescent="0.55000000000000004">
      <c r="A820" s="7">
        <v>2022</v>
      </c>
      <c r="B820" s="8" t="s">
        <v>801</v>
      </c>
      <c r="C820" s="8" t="s">
        <v>1300</v>
      </c>
      <c r="D820" s="8" t="s">
        <v>584</v>
      </c>
      <c r="E820" s="8" t="s">
        <v>585</v>
      </c>
      <c r="F820" s="8" t="s">
        <v>586</v>
      </c>
      <c r="G820" s="8" t="s">
        <v>587</v>
      </c>
      <c r="H820" s="9">
        <v>15</v>
      </c>
    </row>
    <row r="821" spans="1:8" ht="15" customHeight="1" x14ac:dyDescent="0.55000000000000004">
      <c r="A821" s="7">
        <v>2022</v>
      </c>
      <c r="B821" s="8" t="s">
        <v>457</v>
      </c>
      <c r="C821" s="8" t="s">
        <v>1304</v>
      </c>
      <c r="D821" s="8" t="s">
        <v>106</v>
      </c>
      <c r="E821" s="8" t="s">
        <v>107</v>
      </c>
      <c r="F821" s="8" t="s">
        <v>112</v>
      </c>
      <c r="G821" s="8" t="s">
        <v>113</v>
      </c>
      <c r="H821" s="9">
        <v>2354.5300000000002</v>
      </c>
    </row>
    <row r="822" spans="1:8" ht="15" customHeight="1" x14ac:dyDescent="0.55000000000000004">
      <c r="A822" s="7">
        <v>2022</v>
      </c>
      <c r="B822" s="8" t="s">
        <v>457</v>
      </c>
      <c r="C822" s="8" t="s">
        <v>1304</v>
      </c>
      <c r="D822" s="8" t="s">
        <v>243</v>
      </c>
      <c r="E822" s="8" t="s">
        <v>244</v>
      </c>
      <c r="F822" s="8" t="s">
        <v>403</v>
      </c>
      <c r="G822" s="8" t="s">
        <v>404</v>
      </c>
      <c r="H822" s="9">
        <v>249375</v>
      </c>
    </row>
    <row r="823" spans="1:8" ht="15" customHeight="1" x14ac:dyDescent="0.55000000000000004">
      <c r="A823" s="7">
        <v>2022</v>
      </c>
      <c r="B823" s="8" t="s">
        <v>457</v>
      </c>
      <c r="C823" s="8" t="s">
        <v>1304</v>
      </c>
      <c r="D823" s="8" t="s">
        <v>243</v>
      </c>
      <c r="E823" s="8" t="s">
        <v>244</v>
      </c>
      <c r="F823" s="8" t="s">
        <v>1305</v>
      </c>
      <c r="G823" s="8" t="s">
        <v>1306</v>
      </c>
      <c r="H823" s="9">
        <v>121729.5</v>
      </c>
    </row>
    <row r="824" spans="1:8" ht="15" customHeight="1" x14ac:dyDescent="0.55000000000000004">
      <c r="A824" s="7">
        <v>2022</v>
      </c>
      <c r="B824" s="8" t="s">
        <v>457</v>
      </c>
      <c r="C824" s="8" t="s">
        <v>1304</v>
      </c>
      <c r="D824" s="8" t="s">
        <v>243</v>
      </c>
      <c r="E824" s="8" t="s">
        <v>244</v>
      </c>
      <c r="F824" s="8" t="s">
        <v>1307</v>
      </c>
      <c r="G824" s="8" t="s">
        <v>1308</v>
      </c>
      <c r="H824" s="9">
        <v>22365.45</v>
      </c>
    </row>
    <row r="825" spans="1:8" ht="15" customHeight="1" x14ac:dyDescent="0.55000000000000004">
      <c r="A825" s="7">
        <v>2022</v>
      </c>
      <c r="B825" s="8" t="s">
        <v>459</v>
      </c>
      <c r="C825" s="8" t="s">
        <v>1309</v>
      </c>
      <c r="D825" s="8" t="s">
        <v>106</v>
      </c>
      <c r="E825" s="8" t="s">
        <v>107</v>
      </c>
      <c r="F825" s="8" t="s">
        <v>112</v>
      </c>
      <c r="G825" s="8" t="s">
        <v>113</v>
      </c>
      <c r="H825" s="9">
        <v>28719.09</v>
      </c>
    </row>
    <row r="826" spans="1:8" ht="15" customHeight="1" x14ac:dyDescent="0.55000000000000004">
      <c r="A826" s="7">
        <v>2022</v>
      </c>
      <c r="B826" s="8" t="s">
        <v>459</v>
      </c>
      <c r="C826" s="8" t="s">
        <v>1309</v>
      </c>
      <c r="D826" s="8" t="s">
        <v>487</v>
      </c>
      <c r="E826" s="8" t="s">
        <v>488</v>
      </c>
      <c r="F826" s="8" t="s">
        <v>1310</v>
      </c>
      <c r="G826" s="8" t="s">
        <v>1311</v>
      </c>
      <c r="H826" s="9">
        <v>2048950.44</v>
      </c>
    </row>
    <row r="827" spans="1:8" ht="15" customHeight="1" x14ac:dyDescent="0.55000000000000004">
      <c r="A827" s="7">
        <v>2022</v>
      </c>
      <c r="B827" s="8" t="s">
        <v>459</v>
      </c>
      <c r="C827" s="8" t="s">
        <v>1309</v>
      </c>
      <c r="D827" s="8" t="s">
        <v>487</v>
      </c>
      <c r="E827" s="8" t="s">
        <v>488</v>
      </c>
      <c r="F827" s="8" t="s">
        <v>8</v>
      </c>
      <c r="G827" s="8" t="s">
        <v>9</v>
      </c>
      <c r="H827" s="9">
        <v>973.91</v>
      </c>
    </row>
    <row r="828" spans="1:8" ht="15" customHeight="1" x14ac:dyDescent="0.55000000000000004">
      <c r="A828" s="7">
        <v>2022</v>
      </c>
      <c r="B828" s="8" t="s">
        <v>459</v>
      </c>
      <c r="C828" s="8" t="s">
        <v>1309</v>
      </c>
      <c r="D828" s="8" t="s">
        <v>584</v>
      </c>
      <c r="E828" s="8" t="s">
        <v>585</v>
      </c>
      <c r="F828" s="8" t="s">
        <v>586</v>
      </c>
      <c r="G828" s="8" t="s">
        <v>587</v>
      </c>
      <c r="H828" s="9">
        <v>13022.73</v>
      </c>
    </row>
    <row r="829" spans="1:8" ht="15" customHeight="1" x14ac:dyDescent="0.55000000000000004">
      <c r="A829" s="7">
        <v>2022</v>
      </c>
      <c r="B829" s="8" t="s">
        <v>50</v>
      </c>
      <c r="C829" s="8" t="s">
        <v>1312</v>
      </c>
      <c r="D829" s="8" t="s">
        <v>443</v>
      </c>
      <c r="E829" s="8" t="s">
        <v>444</v>
      </c>
      <c r="F829" s="8" t="s">
        <v>1313</v>
      </c>
      <c r="G829" s="8" t="s">
        <v>1314</v>
      </c>
      <c r="H829" s="9">
        <v>16602183</v>
      </c>
    </row>
    <row r="830" spans="1:8" ht="15" customHeight="1" x14ac:dyDescent="0.55000000000000004">
      <c r="A830" s="7">
        <v>2022</v>
      </c>
      <c r="B830" s="8" t="s">
        <v>50</v>
      </c>
      <c r="C830" s="8" t="s">
        <v>1312</v>
      </c>
      <c r="D830" s="8" t="s">
        <v>584</v>
      </c>
      <c r="E830" s="8" t="s">
        <v>585</v>
      </c>
      <c r="F830" s="8" t="s">
        <v>586</v>
      </c>
      <c r="G830" s="8" t="s">
        <v>587</v>
      </c>
      <c r="H830" s="9">
        <v>1000009</v>
      </c>
    </row>
    <row r="831" spans="1:8" ht="15" customHeight="1" x14ac:dyDescent="0.55000000000000004">
      <c r="A831" s="7">
        <v>2022</v>
      </c>
      <c r="B831" s="8" t="s">
        <v>1315</v>
      </c>
      <c r="C831" s="8" t="s">
        <v>1316</v>
      </c>
      <c r="D831" s="8" t="s">
        <v>106</v>
      </c>
      <c r="E831" s="8" t="s">
        <v>107</v>
      </c>
      <c r="F831" s="8" t="s">
        <v>112</v>
      </c>
      <c r="G831" s="8" t="s">
        <v>113</v>
      </c>
      <c r="H831" s="9">
        <v>18292.07</v>
      </c>
    </row>
    <row r="832" spans="1:8" ht="15" customHeight="1" x14ac:dyDescent="0.55000000000000004">
      <c r="A832" s="7">
        <v>2022</v>
      </c>
      <c r="B832" s="8" t="s">
        <v>1315</v>
      </c>
      <c r="C832" s="8" t="s">
        <v>1316</v>
      </c>
      <c r="D832" s="8" t="s">
        <v>715</v>
      </c>
      <c r="E832" s="8" t="s">
        <v>716</v>
      </c>
      <c r="F832" s="8" t="s">
        <v>403</v>
      </c>
      <c r="G832" s="8" t="s">
        <v>404</v>
      </c>
      <c r="H832" s="9">
        <v>4679.7299999999996</v>
      </c>
    </row>
    <row r="833" spans="1:8" ht="15" customHeight="1" x14ac:dyDescent="0.55000000000000004">
      <c r="A833" s="7">
        <v>2022</v>
      </c>
      <c r="B833" s="8" t="s">
        <v>1315</v>
      </c>
      <c r="C833" s="8" t="s">
        <v>1316</v>
      </c>
      <c r="D833" s="8" t="s">
        <v>715</v>
      </c>
      <c r="E833" s="8" t="s">
        <v>716</v>
      </c>
      <c r="F833" s="8" t="s">
        <v>373</v>
      </c>
      <c r="G833" s="8" t="s">
        <v>374</v>
      </c>
      <c r="H833" s="9">
        <v>4353269.47</v>
      </c>
    </row>
    <row r="834" spans="1:8" ht="15" customHeight="1" x14ac:dyDescent="0.55000000000000004">
      <c r="A834" s="7">
        <v>2022</v>
      </c>
      <c r="B834" s="8" t="s">
        <v>1315</v>
      </c>
      <c r="C834" s="8" t="s">
        <v>1316</v>
      </c>
      <c r="D834" s="8" t="s">
        <v>584</v>
      </c>
      <c r="E834" s="8" t="s">
        <v>585</v>
      </c>
      <c r="F834" s="8" t="s">
        <v>586</v>
      </c>
      <c r="G834" s="8" t="s">
        <v>587</v>
      </c>
      <c r="H834" s="9">
        <v>3540597.67</v>
      </c>
    </row>
    <row r="835" spans="1:8" ht="15" customHeight="1" x14ac:dyDescent="0.55000000000000004">
      <c r="A835" s="7">
        <v>2022</v>
      </c>
      <c r="B835" s="8" t="s">
        <v>1317</v>
      </c>
      <c r="C835" s="8" t="s">
        <v>1318</v>
      </c>
      <c r="D835" s="8" t="s">
        <v>106</v>
      </c>
      <c r="E835" s="8" t="s">
        <v>107</v>
      </c>
      <c r="F835" s="8" t="s">
        <v>142</v>
      </c>
      <c r="G835" s="8" t="s">
        <v>143</v>
      </c>
      <c r="H835" s="9">
        <v>1138295.79</v>
      </c>
    </row>
    <row r="836" spans="1:8" ht="15" customHeight="1" x14ac:dyDescent="0.55000000000000004">
      <c r="A836" s="7">
        <v>2022</v>
      </c>
      <c r="B836" s="8" t="s">
        <v>1317</v>
      </c>
      <c r="C836" s="8" t="s">
        <v>1318</v>
      </c>
      <c r="D836" s="8" t="s">
        <v>443</v>
      </c>
      <c r="E836" s="8" t="s">
        <v>444</v>
      </c>
      <c r="F836" s="8" t="s">
        <v>467</v>
      </c>
      <c r="G836" s="8" t="s">
        <v>468</v>
      </c>
      <c r="H836" s="9">
        <v>6000000</v>
      </c>
    </row>
    <row r="837" spans="1:8" ht="15" customHeight="1" x14ac:dyDescent="0.55000000000000004">
      <c r="A837" s="7">
        <v>2022</v>
      </c>
      <c r="B837" s="8" t="s">
        <v>1317</v>
      </c>
      <c r="C837" s="8" t="s">
        <v>1318</v>
      </c>
      <c r="D837" s="8" t="s">
        <v>487</v>
      </c>
      <c r="E837" s="8" t="s">
        <v>488</v>
      </c>
      <c r="F837" s="8" t="s">
        <v>110</v>
      </c>
      <c r="G837" s="8" t="s">
        <v>111</v>
      </c>
      <c r="H837" s="9">
        <v>338902.93</v>
      </c>
    </row>
    <row r="838" spans="1:8" ht="15" customHeight="1" x14ac:dyDescent="0.55000000000000004">
      <c r="A838" s="7">
        <v>2022</v>
      </c>
      <c r="B838" s="8" t="s">
        <v>1317</v>
      </c>
      <c r="C838" s="8" t="s">
        <v>1318</v>
      </c>
      <c r="D838" s="8" t="s">
        <v>487</v>
      </c>
      <c r="E838" s="8" t="s">
        <v>488</v>
      </c>
      <c r="F838" s="8" t="s">
        <v>1310</v>
      </c>
      <c r="G838" s="8" t="s">
        <v>1311</v>
      </c>
      <c r="H838" s="9">
        <v>1103293.8600000001</v>
      </c>
    </row>
    <row r="839" spans="1:8" ht="15" customHeight="1" x14ac:dyDescent="0.55000000000000004">
      <c r="A839" s="7">
        <v>2022</v>
      </c>
      <c r="B839" s="8" t="s">
        <v>1317</v>
      </c>
      <c r="C839" s="8" t="s">
        <v>1318</v>
      </c>
      <c r="D839" s="8" t="s">
        <v>487</v>
      </c>
      <c r="E839" s="8" t="s">
        <v>488</v>
      </c>
      <c r="F839" s="8" t="s">
        <v>8</v>
      </c>
      <c r="G839" s="8" t="s">
        <v>9</v>
      </c>
      <c r="H839" s="9">
        <v>3537.21</v>
      </c>
    </row>
    <row r="840" spans="1:8" ht="15" customHeight="1" x14ac:dyDescent="0.55000000000000004">
      <c r="A840" s="7">
        <v>2022</v>
      </c>
      <c r="B840" s="8" t="s">
        <v>1317</v>
      </c>
      <c r="C840" s="8" t="s">
        <v>1318</v>
      </c>
      <c r="D840" s="8" t="s">
        <v>487</v>
      </c>
      <c r="E840" s="8" t="s">
        <v>488</v>
      </c>
      <c r="F840" s="8" t="s">
        <v>491</v>
      </c>
      <c r="G840" s="8" t="s">
        <v>492</v>
      </c>
      <c r="H840" s="9">
        <v>1788.26</v>
      </c>
    </row>
    <row r="841" spans="1:8" ht="15" customHeight="1" x14ac:dyDescent="0.55000000000000004">
      <c r="A841" s="7">
        <v>2022</v>
      </c>
      <c r="B841" s="8" t="s">
        <v>1317</v>
      </c>
      <c r="C841" s="8" t="s">
        <v>1318</v>
      </c>
      <c r="D841" s="8" t="s">
        <v>584</v>
      </c>
      <c r="E841" s="8" t="s">
        <v>585</v>
      </c>
      <c r="F841" s="8" t="s">
        <v>586</v>
      </c>
      <c r="G841" s="8" t="s">
        <v>587</v>
      </c>
      <c r="H841" s="9">
        <v>673070.72</v>
      </c>
    </row>
    <row r="842" spans="1:8" ht="15" customHeight="1" x14ac:dyDescent="0.55000000000000004">
      <c r="A842" s="7">
        <v>2022</v>
      </c>
      <c r="B842" s="8" t="s">
        <v>1319</v>
      </c>
      <c r="C842" s="8" t="s">
        <v>1320</v>
      </c>
      <c r="D842" s="8" t="s">
        <v>106</v>
      </c>
      <c r="E842" s="8" t="s">
        <v>107</v>
      </c>
      <c r="F842" s="8" t="s">
        <v>124</v>
      </c>
      <c r="G842" s="8" t="s">
        <v>125</v>
      </c>
      <c r="H842" s="9">
        <v>5.5</v>
      </c>
    </row>
    <row r="843" spans="1:8" ht="15" customHeight="1" x14ac:dyDescent="0.55000000000000004">
      <c r="A843" s="7">
        <v>2022</v>
      </c>
      <c r="B843" s="8" t="s">
        <v>1321</v>
      </c>
      <c r="C843" s="8" t="s">
        <v>1322</v>
      </c>
      <c r="D843" s="8" t="s">
        <v>106</v>
      </c>
      <c r="E843" s="8" t="s">
        <v>107</v>
      </c>
      <c r="F843" s="8" t="s">
        <v>112</v>
      </c>
      <c r="G843" s="8" t="s">
        <v>113</v>
      </c>
      <c r="H843" s="9">
        <v>26.25</v>
      </c>
    </row>
    <row r="844" spans="1:8" ht="15" customHeight="1" x14ac:dyDescent="0.55000000000000004">
      <c r="A844" s="7">
        <v>2022</v>
      </c>
      <c r="B844" s="8" t="s">
        <v>1323</v>
      </c>
      <c r="C844" s="8" t="s">
        <v>1324</v>
      </c>
      <c r="D844" s="8" t="s">
        <v>46</v>
      </c>
      <c r="E844" s="8" t="s">
        <v>47</v>
      </c>
      <c r="F844" s="8" t="s">
        <v>654</v>
      </c>
      <c r="G844" s="8" t="s">
        <v>655</v>
      </c>
      <c r="H844" s="9">
        <v>2</v>
      </c>
    </row>
    <row r="845" spans="1:8" ht="15" customHeight="1" x14ac:dyDescent="0.55000000000000004">
      <c r="A845" s="7">
        <v>2022</v>
      </c>
      <c r="B845" s="8" t="s">
        <v>1325</v>
      </c>
      <c r="C845" s="8" t="s">
        <v>1326</v>
      </c>
      <c r="D845" s="8" t="s">
        <v>46</v>
      </c>
      <c r="E845" s="8" t="s">
        <v>47</v>
      </c>
      <c r="F845" s="8" t="s">
        <v>1327</v>
      </c>
      <c r="G845" s="8" t="s">
        <v>1328</v>
      </c>
      <c r="H845" s="9">
        <v>7184639</v>
      </c>
    </row>
    <row r="846" spans="1:8" ht="15" customHeight="1" x14ac:dyDescent="0.55000000000000004">
      <c r="A846" s="7">
        <v>2022</v>
      </c>
      <c r="B846" s="8" t="s">
        <v>1325</v>
      </c>
      <c r="C846" s="8" t="s">
        <v>1326</v>
      </c>
      <c r="D846" s="8" t="s">
        <v>106</v>
      </c>
      <c r="E846" s="8" t="s">
        <v>107</v>
      </c>
      <c r="F846" s="8" t="s">
        <v>112</v>
      </c>
      <c r="G846" s="8" t="s">
        <v>113</v>
      </c>
      <c r="H846" s="9">
        <v>60614.81</v>
      </c>
    </row>
    <row r="847" spans="1:8" ht="15" customHeight="1" x14ac:dyDescent="0.55000000000000004">
      <c r="A847" s="7">
        <v>2022</v>
      </c>
      <c r="B847" s="8" t="s">
        <v>1329</v>
      </c>
      <c r="C847" s="8" t="s">
        <v>1330</v>
      </c>
      <c r="D847" s="8" t="s">
        <v>106</v>
      </c>
      <c r="E847" s="8" t="s">
        <v>107</v>
      </c>
      <c r="F847" s="8" t="s">
        <v>112</v>
      </c>
      <c r="G847" s="8" t="s">
        <v>113</v>
      </c>
      <c r="H847" s="9">
        <v>2777.19</v>
      </c>
    </row>
    <row r="848" spans="1:8" ht="15" customHeight="1" x14ac:dyDescent="0.55000000000000004">
      <c r="A848" s="7">
        <v>2022</v>
      </c>
      <c r="B848" s="8" t="s">
        <v>1329</v>
      </c>
      <c r="C848" s="8" t="s">
        <v>1330</v>
      </c>
      <c r="D848" s="8" t="s">
        <v>323</v>
      </c>
      <c r="E848" s="8" t="s">
        <v>324</v>
      </c>
      <c r="F848" s="8" t="s">
        <v>8</v>
      </c>
      <c r="G848" s="8" t="s">
        <v>9</v>
      </c>
      <c r="H848" s="9">
        <v>579940.17000000004</v>
      </c>
    </row>
    <row r="849" spans="1:8" ht="15" customHeight="1" x14ac:dyDescent="0.55000000000000004">
      <c r="A849" s="7">
        <v>2022</v>
      </c>
      <c r="B849" s="8" t="s">
        <v>1329</v>
      </c>
      <c r="C849" s="8" t="s">
        <v>1330</v>
      </c>
      <c r="D849" s="8" t="s">
        <v>443</v>
      </c>
      <c r="E849" s="8" t="s">
        <v>444</v>
      </c>
      <c r="F849" s="8" t="s">
        <v>1331</v>
      </c>
      <c r="G849" s="8" t="s">
        <v>1332</v>
      </c>
      <c r="H849" s="9">
        <v>414689.49</v>
      </c>
    </row>
    <row r="850" spans="1:8" ht="15" customHeight="1" x14ac:dyDescent="0.55000000000000004">
      <c r="A850" s="7">
        <v>2022</v>
      </c>
      <c r="B850" s="8" t="s">
        <v>1333</v>
      </c>
      <c r="C850" s="8" t="s">
        <v>1334</v>
      </c>
      <c r="D850" s="8" t="s">
        <v>558</v>
      </c>
      <c r="E850" s="8" t="s">
        <v>559</v>
      </c>
      <c r="F850" s="8" t="s">
        <v>693</v>
      </c>
      <c r="G850" s="8" t="s">
        <v>694</v>
      </c>
      <c r="H850" s="9">
        <v>697549</v>
      </c>
    </row>
    <row r="851" spans="1:8" ht="15" customHeight="1" x14ac:dyDescent="0.55000000000000004">
      <c r="A851" s="7">
        <v>2022</v>
      </c>
      <c r="B851" s="8" t="s">
        <v>1335</v>
      </c>
      <c r="C851" s="8" t="s">
        <v>1336</v>
      </c>
      <c r="D851" s="8" t="s">
        <v>443</v>
      </c>
      <c r="E851" s="8" t="s">
        <v>444</v>
      </c>
      <c r="F851" s="8" t="s">
        <v>1337</v>
      </c>
      <c r="G851" s="8" t="s">
        <v>1338</v>
      </c>
      <c r="H851" s="9">
        <v>48906266.950000003</v>
      </c>
    </row>
    <row r="852" spans="1:8" ht="15" customHeight="1" x14ac:dyDescent="0.55000000000000004">
      <c r="A852" s="7">
        <v>2022</v>
      </c>
      <c r="B852" s="8" t="s">
        <v>1339</v>
      </c>
      <c r="C852" s="8" t="s">
        <v>1340</v>
      </c>
      <c r="D852" s="8" t="s">
        <v>576</v>
      </c>
      <c r="E852" s="8" t="s">
        <v>577</v>
      </c>
      <c r="F852" s="8" t="s">
        <v>1341</v>
      </c>
      <c r="G852" s="8" t="s">
        <v>1342</v>
      </c>
      <c r="H852" s="9">
        <v>51225</v>
      </c>
    </row>
    <row r="853" spans="1:8" ht="15" customHeight="1" x14ac:dyDescent="0.55000000000000004">
      <c r="A853" s="7">
        <v>2022</v>
      </c>
      <c r="B853" s="8" t="s">
        <v>1343</v>
      </c>
      <c r="C853" s="8" t="s">
        <v>1344</v>
      </c>
      <c r="D853" s="8" t="s">
        <v>208</v>
      </c>
      <c r="E853" s="8" t="s">
        <v>209</v>
      </c>
      <c r="F853" s="8" t="s">
        <v>403</v>
      </c>
      <c r="G853" s="8" t="s">
        <v>404</v>
      </c>
      <c r="H853" s="9">
        <v>43020</v>
      </c>
    </row>
    <row r="854" spans="1:8" ht="15" customHeight="1" x14ac:dyDescent="0.55000000000000004">
      <c r="A854" s="7">
        <v>2022</v>
      </c>
      <c r="B854" s="8" t="s">
        <v>1343</v>
      </c>
      <c r="C854" s="8" t="s">
        <v>1344</v>
      </c>
      <c r="D854" s="8" t="s">
        <v>208</v>
      </c>
      <c r="E854" s="8" t="s">
        <v>209</v>
      </c>
      <c r="F854" s="8" t="s">
        <v>1345</v>
      </c>
      <c r="G854" s="8" t="s">
        <v>1346</v>
      </c>
      <c r="H854" s="9">
        <v>20359.7</v>
      </c>
    </row>
    <row r="855" spans="1:8" ht="15" customHeight="1" x14ac:dyDescent="0.55000000000000004">
      <c r="A855" s="7">
        <v>2022</v>
      </c>
      <c r="B855" s="8" t="s">
        <v>1343</v>
      </c>
      <c r="C855" s="8" t="s">
        <v>1344</v>
      </c>
      <c r="D855" s="8" t="s">
        <v>208</v>
      </c>
      <c r="E855" s="8" t="s">
        <v>209</v>
      </c>
      <c r="F855" s="8" t="s">
        <v>391</v>
      </c>
      <c r="G855" s="8" t="s">
        <v>392</v>
      </c>
      <c r="H855" s="9">
        <v>98.09</v>
      </c>
    </row>
    <row r="856" spans="1:8" ht="15" customHeight="1" x14ac:dyDescent="0.55000000000000004">
      <c r="A856" s="7">
        <v>2022</v>
      </c>
      <c r="B856" s="8" t="s">
        <v>1343</v>
      </c>
      <c r="C856" s="8" t="s">
        <v>1344</v>
      </c>
      <c r="D856" s="8" t="s">
        <v>208</v>
      </c>
      <c r="E856" s="8" t="s">
        <v>209</v>
      </c>
      <c r="F856" s="8" t="s">
        <v>1347</v>
      </c>
      <c r="G856" s="8" t="s">
        <v>1348</v>
      </c>
      <c r="H856" s="9">
        <v>4520291.6900000004</v>
      </c>
    </row>
    <row r="857" spans="1:8" ht="15" customHeight="1" x14ac:dyDescent="0.55000000000000004">
      <c r="A857" s="7">
        <v>2022</v>
      </c>
      <c r="B857" s="8" t="s">
        <v>1343</v>
      </c>
      <c r="C857" s="8" t="s">
        <v>1344</v>
      </c>
      <c r="D857" s="8" t="s">
        <v>208</v>
      </c>
      <c r="E857" s="8" t="s">
        <v>209</v>
      </c>
      <c r="F857" s="8" t="s">
        <v>8</v>
      </c>
      <c r="G857" s="8" t="s">
        <v>9</v>
      </c>
      <c r="H857" s="9">
        <v>534</v>
      </c>
    </row>
    <row r="858" spans="1:8" ht="15" customHeight="1" x14ac:dyDescent="0.55000000000000004">
      <c r="A858" s="7">
        <v>2022</v>
      </c>
      <c r="B858" s="8" t="s">
        <v>1343</v>
      </c>
      <c r="C858" s="8" t="s">
        <v>1344</v>
      </c>
      <c r="D858" s="8" t="s">
        <v>584</v>
      </c>
      <c r="E858" s="8" t="s">
        <v>585</v>
      </c>
      <c r="F858" s="8" t="s">
        <v>586</v>
      </c>
      <c r="G858" s="8" t="s">
        <v>587</v>
      </c>
      <c r="H858" s="9">
        <v>5243</v>
      </c>
    </row>
    <row r="859" spans="1:8" ht="15" customHeight="1" x14ac:dyDescent="0.55000000000000004">
      <c r="A859" s="7">
        <v>2022</v>
      </c>
      <c r="B859" s="8" t="s">
        <v>1349</v>
      </c>
      <c r="C859" s="8" t="s">
        <v>1350</v>
      </c>
      <c r="D859" s="8" t="s">
        <v>46</v>
      </c>
      <c r="E859" s="8" t="s">
        <v>47</v>
      </c>
      <c r="F859" s="8" t="s">
        <v>1351</v>
      </c>
      <c r="G859" s="8" t="s">
        <v>1352</v>
      </c>
      <c r="H859" s="9">
        <v>74</v>
      </c>
    </row>
    <row r="860" spans="1:8" ht="15" customHeight="1" x14ac:dyDescent="0.55000000000000004">
      <c r="A860" s="7">
        <v>2022</v>
      </c>
      <c r="B860" s="8" t="s">
        <v>1353</v>
      </c>
      <c r="C860" s="8" t="s">
        <v>1354</v>
      </c>
      <c r="D860" s="8" t="s">
        <v>584</v>
      </c>
      <c r="E860" s="8" t="s">
        <v>585</v>
      </c>
      <c r="F860" s="8" t="s">
        <v>586</v>
      </c>
      <c r="G860" s="8" t="s">
        <v>587</v>
      </c>
      <c r="H860" s="9">
        <v>143892.79999999999</v>
      </c>
    </row>
    <row r="861" spans="1:8" ht="15" customHeight="1" x14ac:dyDescent="0.55000000000000004">
      <c r="A861" s="7">
        <v>2022</v>
      </c>
      <c r="B861" s="8" t="s">
        <v>1355</v>
      </c>
      <c r="C861" s="8" t="s">
        <v>1356</v>
      </c>
      <c r="D861" s="8" t="s">
        <v>106</v>
      </c>
      <c r="E861" s="8" t="s">
        <v>107</v>
      </c>
      <c r="F861" s="8" t="s">
        <v>112</v>
      </c>
      <c r="G861" s="8" t="s">
        <v>113</v>
      </c>
      <c r="H861" s="9">
        <v>8954.68</v>
      </c>
    </row>
    <row r="862" spans="1:8" ht="15" customHeight="1" x14ac:dyDescent="0.55000000000000004">
      <c r="A862" s="7">
        <v>2022</v>
      </c>
      <c r="B862" s="8" t="s">
        <v>1355</v>
      </c>
      <c r="C862" s="8" t="s">
        <v>1356</v>
      </c>
      <c r="D862" s="8" t="s">
        <v>106</v>
      </c>
      <c r="E862" s="8" t="s">
        <v>107</v>
      </c>
      <c r="F862" s="8" t="s">
        <v>142</v>
      </c>
      <c r="G862" s="8" t="s">
        <v>143</v>
      </c>
      <c r="H862" s="9">
        <v>2178553.71</v>
      </c>
    </row>
    <row r="863" spans="1:8" ht="15" customHeight="1" x14ac:dyDescent="0.55000000000000004">
      <c r="A863" s="7">
        <v>2022</v>
      </c>
      <c r="B863" s="8" t="s">
        <v>1355</v>
      </c>
      <c r="C863" s="8" t="s">
        <v>1356</v>
      </c>
      <c r="D863" s="8" t="s">
        <v>584</v>
      </c>
      <c r="E863" s="8" t="s">
        <v>585</v>
      </c>
      <c r="F863" s="8" t="s">
        <v>586</v>
      </c>
      <c r="G863" s="8" t="s">
        <v>587</v>
      </c>
      <c r="H863" s="9">
        <v>504084.83</v>
      </c>
    </row>
    <row r="864" spans="1:8" ht="15" customHeight="1" x14ac:dyDescent="0.55000000000000004">
      <c r="A864" s="7">
        <v>2022</v>
      </c>
      <c r="B864" s="8" t="s">
        <v>1357</v>
      </c>
      <c r="C864" s="8" t="s">
        <v>1358</v>
      </c>
      <c r="D864" s="8" t="s">
        <v>46</v>
      </c>
      <c r="E864" s="8" t="s">
        <v>47</v>
      </c>
      <c r="F864" s="8" t="s">
        <v>1359</v>
      </c>
      <c r="G864" s="8" t="s">
        <v>1360</v>
      </c>
      <c r="H864" s="9">
        <v>592335</v>
      </c>
    </row>
    <row r="865" spans="1:8" ht="15" customHeight="1" x14ac:dyDescent="0.55000000000000004">
      <c r="A865" s="7">
        <v>2022</v>
      </c>
      <c r="B865" s="8" t="s">
        <v>1361</v>
      </c>
      <c r="C865" s="8" t="s">
        <v>1362</v>
      </c>
      <c r="D865" s="8" t="s">
        <v>1363</v>
      </c>
      <c r="E865" s="8" t="s">
        <v>1362</v>
      </c>
      <c r="F865" s="8" t="s">
        <v>1364</v>
      </c>
      <c r="G865" s="8" t="s">
        <v>528</v>
      </c>
      <c r="H865" s="9">
        <v>56500</v>
      </c>
    </row>
    <row r="866" spans="1:8" ht="15" customHeight="1" x14ac:dyDescent="0.55000000000000004">
      <c r="A866" s="7">
        <v>2022</v>
      </c>
      <c r="B866" s="8" t="s">
        <v>1365</v>
      </c>
      <c r="C866" s="8" t="s">
        <v>1366</v>
      </c>
      <c r="D866" s="8" t="s">
        <v>519</v>
      </c>
      <c r="E866" s="8" t="s">
        <v>520</v>
      </c>
      <c r="F866" s="8" t="s">
        <v>1367</v>
      </c>
      <c r="G866" s="8" t="s">
        <v>1368</v>
      </c>
      <c r="H866" s="9">
        <v>435000</v>
      </c>
    </row>
    <row r="867" spans="1:8" ht="15" customHeight="1" x14ac:dyDescent="0.55000000000000004">
      <c r="A867" s="7">
        <v>2022</v>
      </c>
      <c r="B867" s="8" t="s">
        <v>1365</v>
      </c>
      <c r="C867" s="8" t="s">
        <v>1366</v>
      </c>
      <c r="D867" s="8" t="s">
        <v>519</v>
      </c>
      <c r="E867" s="8" t="s">
        <v>520</v>
      </c>
      <c r="F867" s="8" t="s">
        <v>1369</v>
      </c>
      <c r="G867" s="8" t="s">
        <v>1370</v>
      </c>
      <c r="H867" s="9">
        <v>374359.52</v>
      </c>
    </row>
    <row r="868" spans="1:8" ht="15" customHeight="1" x14ac:dyDescent="0.55000000000000004">
      <c r="A868" s="7">
        <v>2022</v>
      </c>
      <c r="B868" s="8" t="s">
        <v>1365</v>
      </c>
      <c r="C868" s="8" t="s">
        <v>1366</v>
      </c>
      <c r="D868" s="8" t="s">
        <v>519</v>
      </c>
      <c r="E868" s="8" t="s">
        <v>520</v>
      </c>
      <c r="F868" s="8" t="s">
        <v>383</v>
      </c>
      <c r="G868" s="8" t="s">
        <v>384</v>
      </c>
      <c r="H868" s="9">
        <v>-86631.23</v>
      </c>
    </row>
    <row r="869" spans="1:8" ht="15" customHeight="1" x14ac:dyDescent="0.55000000000000004">
      <c r="A869" s="7">
        <v>2022</v>
      </c>
      <c r="B869" s="8" t="s">
        <v>1371</v>
      </c>
      <c r="C869" s="8" t="s">
        <v>1372</v>
      </c>
      <c r="D869" s="8" t="s">
        <v>566</v>
      </c>
      <c r="E869" s="8" t="s">
        <v>567</v>
      </c>
      <c r="F869" s="8" t="s">
        <v>643</v>
      </c>
      <c r="G869" s="8" t="s">
        <v>644</v>
      </c>
      <c r="H869" s="9">
        <v>22375</v>
      </c>
    </row>
    <row r="870" spans="1:8" ht="15" customHeight="1" x14ac:dyDescent="0.55000000000000004">
      <c r="A870" s="7">
        <v>2022</v>
      </c>
      <c r="B870" s="8" t="s">
        <v>1373</v>
      </c>
      <c r="C870" s="8" t="s">
        <v>1374</v>
      </c>
      <c r="D870" s="8" t="s">
        <v>427</v>
      </c>
      <c r="E870" s="8" t="s">
        <v>428</v>
      </c>
      <c r="F870" s="8" t="s">
        <v>403</v>
      </c>
      <c r="G870" s="8" t="s">
        <v>404</v>
      </c>
      <c r="H870" s="9">
        <v>13825.79</v>
      </c>
    </row>
    <row r="871" spans="1:8" ht="15" customHeight="1" x14ac:dyDescent="0.55000000000000004">
      <c r="A871" s="7">
        <v>2022</v>
      </c>
      <c r="B871" s="8" t="s">
        <v>1373</v>
      </c>
      <c r="C871" s="8" t="s">
        <v>1374</v>
      </c>
      <c r="D871" s="8" t="s">
        <v>427</v>
      </c>
      <c r="E871" s="8" t="s">
        <v>428</v>
      </c>
      <c r="F871" s="8" t="s">
        <v>1375</v>
      </c>
      <c r="G871" s="8" t="s">
        <v>1376</v>
      </c>
      <c r="H871" s="9">
        <v>446136.5</v>
      </c>
    </row>
    <row r="872" spans="1:8" ht="15" customHeight="1" x14ac:dyDescent="0.55000000000000004">
      <c r="A872" s="7">
        <v>2022</v>
      </c>
      <c r="B872" s="8" t="s">
        <v>1377</v>
      </c>
      <c r="C872" s="8" t="s">
        <v>1378</v>
      </c>
      <c r="D872" s="8" t="s">
        <v>46</v>
      </c>
      <c r="E872" s="8" t="s">
        <v>47</v>
      </c>
      <c r="F872" s="8" t="s">
        <v>1379</v>
      </c>
      <c r="G872" s="8" t="s">
        <v>1380</v>
      </c>
      <c r="H872" s="9">
        <v>57174.99</v>
      </c>
    </row>
    <row r="873" spans="1:8" ht="15" customHeight="1" x14ac:dyDescent="0.55000000000000004">
      <c r="A873" s="7">
        <v>2022</v>
      </c>
      <c r="B873" s="8" t="s">
        <v>1381</v>
      </c>
      <c r="C873" s="8" t="s">
        <v>1382</v>
      </c>
      <c r="D873" s="8" t="s">
        <v>1383</v>
      </c>
      <c r="E873" s="8" t="s">
        <v>1384</v>
      </c>
      <c r="F873" s="8" t="s">
        <v>1385</v>
      </c>
      <c r="G873" s="8" t="s">
        <v>1386</v>
      </c>
      <c r="H873" s="9">
        <v>359308.15</v>
      </c>
    </row>
    <row r="874" spans="1:8" ht="15" customHeight="1" x14ac:dyDescent="0.55000000000000004">
      <c r="A874" s="7">
        <v>2022</v>
      </c>
      <c r="B874" s="8" t="s">
        <v>1387</v>
      </c>
      <c r="C874" s="8" t="s">
        <v>1388</v>
      </c>
      <c r="D874" s="8" t="s">
        <v>106</v>
      </c>
      <c r="E874" s="8" t="s">
        <v>107</v>
      </c>
      <c r="F874" s="8" t="s">
        <v>112</v>
      </c>
      <c r="G874" s="8" t="s">
        <v>113</v>
      </c>
      <c r="H874" s="9">
        <v>4534.5</v>
      </c>
    </row>
    <row r="875" spans="1:8" ht="15" customHeight="1" x14ac:dyDescent="0.55000000000000004">
      <c r="A875" s="7">
        <v>2022</v>
      </c>
      <c r="B875" s="8" t="s">
        <v>1387</v>
      </c>
      <c r="C875" s="8" t="s">
        <v>1388</v>
      </c>
      <c r="D875" s="8" t="s">
        <v>1389</v>
      </c>
      <c r="E875" s="8" t="s">
        <v>1390</v>
      </c>
      <c r="F875" s="8" t="s">
        <v>403</v>
      </c>
      <c r="G875" s="8" t="s">
        <v>404</v>
      </c>
      <c r="H875" s="9">
        <v>1061481.33</v>
      </c>
    </row>
    <row r="876" spans="1:8" ht="15" customHeight="1" x14ac:dyDescent="0.55000000000000004">
      <c r="A876" s="7">
        <v>2022</v>
      </c>
      <c r="B876" s="8" t="s">
        <v>1391</v>
      </c>
      <c r="C876" s="8" t="s">
        <v>1392</v>
      </c>
      <c r="D876" s="8" t="s">
        <v>46</v>
      </c>
      <c r="E876" s="8" t="s">
        <v>47</v>
      </c>
      <c r="F876" s="8" t="s">
        <v>1393</v>
      </c>
      <c r="G876" s="8" t="s">
        <v>1394</v>
      </c>
      <c r="H876" s="9">
        <v>2814852</v>
      </c>
    </row>
    <row r="877" spans="1:8" ht="15" customHeight="1" x14ac:dyDescent="0.55000000000000004">
      <c r="A877" s="7">
        <v>2022</v>
      </c>
      <c r="B877" s="8" t="s">
        <v>1391</v>
      </c>
      <c r="C877" s="8" t="s">
        <v>1392</v>
      </c>
      <c r="D877" s="8" t="s">
        <v>46</v>
      </c>
      <c r="E877" s="8" t="s">
        <v>47</v>
      </c>
      <c r="F877" s="8" t="s">
        <v>1395</v>
      </c>
      <c r="G877" s="8" t="s">
        <v>1396</v>
      </c>
      <c r="H877" s="9">
        <v>93180</v>
      </c>
    </row>
    <row r="878" spans="1:8" ht="15" customHeight="1" x14ac:dyDescent="0.55000000000000004">
      <c r="A878" s="7">
        <v>2022</v>
      </c>
      <c r="B878" s="8" t="s">
        <v>1397</v>
      </c>
      <c r="C878" s="8" t="s">
        <v>1398</v>
      </c>
      <c r="D878" s="8" t="s">
        <v>46</v>
      </c>
      <c r="E878" s="8" t="s">
        <v>47</v>
      </c>
      <c r="F878" s="8" t="s">
        <v>1399</v>
      </c>
      <c r="G878" s="8" t="s">
        <v>1400</v>
      </c>
      <c r="H878" s="9">
        <v>170</v>
      </c>
    </row>
    <row r="879" spans="1:8" ht="15" customHeight="1" x14ac:dyDescent="0.55000000000000004">
      <c r="A879" s="7">
        <v>2022</v>
      </c>
      <c r="B879" s="8" t="s">
        <v>1401</v>
      </c>
      <c r="C879" s="8" t="s">
        <v>1402</v>
      </c>
      <c r="D879" s="8" t="s">
        <v>46</v>
      </c>
      <c r="E879" s="8" t="s">
        <v>47</v>
      </c>
      <c r="F879" s="8" t="s">
        <v>1403</v>
      </c>
      <c r="G879" s="8" t="s">
        <v>1404</v>
      </c>
      <c r="H879" s="9">
        <v>251500</v>
      </c>
    </row>
    <row r="880" spans="1:8" ht="15" customHeight="1" x14ac:dyDescent="0.55000000000000004">
      <c r="A880" s="7">
        <v>2022</v>
      </c>
      <c r="B880" s="8" t="s">
        <v>1405</v>
      </c>
      <c r="C880" s="8" t="s">
        <v>1406</v>
      </c>
      <c r="D880" s="8" t="s">
        <v>46</v>
      </c>
      <c r="E880" s="8" t="s">
        <v>47</v>
      </c>
      <c r="F880" s="8" t="s">
        <v>1407</v>
      </c>
      <c r="G880" s="8" t="s">
        <v>1408</v>
      </c>
      <c r="H880" s="9">
        <v>15</v>
      </c>
    </row>
    <row r="881" spans="1:8" ht="15" customHeight="1" x14ac:dyDescent="0.55000000000000004">
      <c r="A881" s="7">
        <v>2022</v>
      </c>
      <c r="B881" s="8" t="s">
        <v>1405</v>
      </c>
      <c r="C881" s="8" t="s">
        <v>1406</v>
      </c>
      <c r="D881" s="8" t="s">
        <v>46</v>
      </c>
      <c r="E881" s="8" t="s">
        <v>47</v>
      </c>
      <c r="F881" s="8" t="s">
        <v>1409</v>
      </c>
      <c r="G881" s="8" t="s">
        <v>1410</v>
      </c>
      <c r="H881" s="9">
        <v>72483</v>
      </c>
    </row>
    <row r="882" spans="1:8" ht="15" customHeight="1" x14ac:dyDescent="0.55000000000000004">
      <c r="A882" s="7">
        <v>2022</v>
      </c>
      <c r="B882" s="8" t="s">
        <v>1405</v>
      </c>
      <c r="C882" s="8" t="s">
        <v>1406</v>
      </c>
      <c r="D882" s="8" t="s">
        <v>46</v>
      </c>
      <c r="E882" s="8" t="s">
        <v>47</v>
      </c>
      <c r="F882" s="8" t="s">
        <v>1411</v>
      </c>
      <c r="G882" s="8" t="s">
        <v>1412</v>
      </c>
      <c r="H882" s="9">
        <v>30</v>
      </c>
    </row>
    <row r="883" spans="1:8" ht="15" customHeight="1" x14ac:dyDescent="0.55000000000000004">
      <c r="A883" s="7">
        <v>2022</v>
      </c>
      <c r="B883" s="8" t="s">
        <v>1405</v>
      </c>
      <c r="C883" s="8" t="s">
        <v>1406</v>
      </c>
      <c r="D883" s="8" t="s">
        <v>46</v>
      </c>
      <c r="E883" s="8" t="s">
        <v>47</v>
      </c>
      <c r="F883" s="8" t="s">
        <v>1413</v>
      </c>
      <c r="G883" s="8" t="s">
        <v>1414</v>
      </c>
      <c r="H883" s="9">
        <v>15</v>
      </c>
    </row>
    <row r="884" spans="1:8" ht="15" customHeight="1" x14ac:dyDescent="0.55000000000000004">
      <c r="A884" s="7">
        <v>2022</v>
      </c>
      <c r="B884" s="8" t="s">
        <v>1405</v>
      </c>
      <c r="C884" s="8" t="s">
        <v>1406</v>
      </c>
      <c r="D884" s="8" t="s">
        <v>46</v>
      </c>
      <c r="E884" s="8" t="s">
        <v>47</v>
      </c>
      <c r="F884" s="8" t="s">
        <v>1403</v>
      </c>
      <c r="G884" s="8" t="s">
        <v>1404</v>
      </c>
      <c r="H884" s="9">
        <v>32133</v>
      </c>
    </row>
    <row r="885" spans="1:8" ht="15" customHeight="1" x14ac:dyDescent="0.55000000000000004">
      <c r="A885" s="7">
        <v>2022</v>
      </c>
      <c r="B885" s="8" t="s">
        <v>1405</v>
      </c>
      <c r="C885" s="8" t="s">
        <v>1406</v>
      </c>
      <c r="D885" s="8" t="s">
        <v>46</v>
      </c>
      <c r="E885" s="8" t="s">
        <v>47</v>
      </c>
      <c r="F885" s="8" t="s">
        <v>1415</v>
      </c>
      <c r="G885" s="8" t="s">
        <v>1416</v>
      </c>
      <c r="H885" s="9">
        <v>109134</v>
      </c>
    </row>
    <row r="886" spans="1:8" ht="15" customHeight="1" x14ac:dyDescent="0.55000000000000004">
      <c r="A886" s="7">
        <v>2022</v>
      </c>
      <c r="B886" s="8" t="s">
        <v>1405</v>
      </c>
      <c r="C886" s="8" t="s">
        <v>1406</v>
      </c>
      <c r="D886" s="8" t="s">
        <v>46</v>
      </c>
      <c r="E886" s="8" t="s">
        <v>47</v>
      </c>
      <c r="F886" s="8" t="s">
        <v>1417</v>
      </c>
      <c r="G886" s="8" t="s">
        <v>1418</v>
      </c>
      <c r="H886" s="9">
        <v>4919</v>
      </c>
    </row>
    <row r="887" spans="1:8" ht="15" customHeight="1" x14ac:dyDescent="0.55000000000000004">
      <c r="A887" s="7">
        <v>2022</v>
      </c>
      <c r="B887" s="8" t="s">
        <v>1405</v>
      </c>
      <c r="C887" s="8" t="s">
        <v>1406</v>
      </c>
      <c r="D887" s="8" t="s">
        <v>46</v>
      </c>
      <c r="E887" s="8" t="s">
        <v>47</v>
      </c>
      <c r="F887" s="8" t="s">
        <v>1419</v>
      </c>
      <c r="G887" s="8" t="s">
        <v>1420</v>
      </c>
      <c r="H887" s="9">
        <v>2288</v>
      </c>
    </row>
    <row r="888" spans="1:8" ht="15" customHeight="1" x14ac:dyDescent="0.55000000000000004">
      <c r="A888" s="7">
        <v>2022</v>
      </c>
      <c r="B888" s="8" t="s">
        <v>1405</v>
      </c>
      <c r="C888" s="8" t="s">
        <v>1406</v>
      </c>
      <c r="D888" s="8" t="s">
        <v>46</v>
      </c>
      <c r="E888" s="8" t="s">
        <v>47</v>
      </c>
      <c r="F888" s="8" t="s">
        <v>1421</v>
      </c>
      <c r="G888" s="8" t="s">
        <v>1422</v>
      </c>
      <c r="H888" s="9">
        <v>22948</v>
      </c>
    </row>
    <row r="889" spans="1:8" ht="15" customHeight="1" x14ac:dyDescent="0.55000000000000004">
      <c r="A889" s="7">
        <v>2022</v>
      </c>
      <c r="B889" s="8" t="s">
        <v>1405</v>
      </c>
      <c r="C889" s="8" t="s">
        <v>1406</v>
      </c>
      <c r="D889" s="8" t="s">
        <v>46</v>
      </c>
      <c r="E889" s="8" t="s">
        <v>47</v>
      </c>
      <c r="F889" s="8" t="s">
        <v>1423</v>
      </c>
      <c r="G889" s="8" t="s">
        <v>1424</v>
      </c>
      <c r="H889" s="9">
        <v>345</v>
      </c>
    </row>
    <row r="890" spans="1:8" ht="15" customHeight="1" x14ac:dyDescent="0.55000000000000004">
      <c r="A890" s="7">
        <v>2022</v>
      </c>
      <c r="B890" s="8" t="s">
        <v>1405</v>
      </c>
      <c r="C890" s="8" t="s">
        <v>1406</v>
      </c>
      <c r="D890" s="8" t="s">
        <v>46</v>
      </c>
      <c r="E890" s="8" t="s">
        <v>47</v>
      </c>
      <c r="F890" s="8" t="s">
        <v>1425</v>
      </c>
      <c r="G890" s="8" t="s">
        <v>1426</v>
      </c>
      <c r="H890" s="9">
        <v>669</v>
      </c>
    </row>
    <row r="891" spans="1:8" ht="15" customHeight="1" x14ac:dyDescent="0.55000000000000004">
      <c r="A891" s="7">
        <v>2022</v>
      </c>
      <c r="B891" s="8" t="s">
        <v>1405</v>
      </c>
      <c r="C891" s="8" t="s">
        <v>1406</v>
      </c>
      <c r="D891" s="8" t="s">
        <v>46</v>
      </c>
      <c r="E891" s="8" t="s">
        <v>47</v>
      </c>
      <c r="F891" s="8" t="s">
        <v>1427</v>
      </c>
      <c r="G891" s="8" t="s">
        <v>1428</v>
      </c>
      <c r="H891" s="9">
        <v>379</v>
      </c>
    </row>
    <row r="892" spans="1:8" ht="15" customHeight="1" x14ac:dyDescent="0.55000000000000004">
      <c r="A892" s="7">
        <v>2022</v>
      </c>
      <c r="B892" s="8" t="s">
        <v>1405</v>
      </c>
      <c r="C892" s="8" t="s">
        <v>1406</v>
      </c>
      <c r="D892" s="8" t="s">
        <v>46</v>
      </c>
      <c r="E892" s="8" t="s">
        <v>47</v>
      </c>
      <c r="F892" s="8" t="s">
        <v>1429</v>
      </c>
      <c r="G892" s="8" t="s">
        <v>1430</v>
      </c>
      <c r="H892" s="9">
        <v>31329</v>
      </c>
    </row>
    <row r="893" spans="1:8" ht="15" customHeight="1" x14ac:dyDescent="0.55000000000000004">
      <c r="A893" s="7">
        <v>2022</v>
      </c>
      <c r="B893" s="8" t="s">
        <v>1405</v>
      </c>
      <c r="C893" s="8" t="s">
        <v>1406</v>
      </c>
      <c r="D893" s="8" t="s">
        <v>46</v>
      </c>
      <c r="E893" s="8" t="s">
        <v>47</v>
      </c>
      <c r="F893" s="8" t="s">
        <v>1431</v>
      </c>
      <c r="G893" s="8" t="s">
        <v>1432</v>
      </c>
      <c r="H893" s="9">
        <v>13177</v>
      </c>
    </row>
    <row r="894" spans="1:8" ht="15" customHeight="1" x14ac:dyDescent="0.55000000000000004">
      <c r="A894" s="7">
        <v>2022</v>
      </c>
      <c r="B894" s="8" t="s">
        <v>1405</v>
      </c>
      <c r="C894" s="8" t="s">
        <v>1406</v>
      </c>
      <c r="D894" s="8" t="s">
        <v>46</v>
      </c>
      <c r="E894" s="8" t="s">
        <v>47</v>
      </c>
      <c r="F894" s="8" t="s">
        <v>1433</v>
      </c>
      <c r="G894" s="8" t="s">
        <v>1434</v>
      </c>
      <c r="H894" s="9">
        <v>14039</v>
      </c>
    </row>
    <row r="895" spans="1:8" ht="15" customHeight="1" x14ac:dyDescent="0.55000000000000004">
      <c r="A895" s="7">
        <v>2022</v>
      </c>
      <c r="B895" s="8" t="s">
        <v>1405</v>
      </c>
      <c r="C895" s="8" t="s">
        <v>1406</v>
      </c>
      <c r="D895" s="8" t="s">
        <v>46</v>
      </c>
      <c r="E895" s="8" t="s">
        <v>47</v>
      </c>
      <c r="F895" s="8" t="s">
        <v>1435</v>
      </c>
      <c r="G895" s="8" t="s">
        <v>1436</v>
      </c>
      <c r="H895" s="9">
        <v>502</v>
      </c>
    </row>
    <row r="896" spans="1:8" ht="15" customHeight="1" x14ac:dyDescent="0.55000000000000004">
      <c r="A896" s="7">
        <v>2022</v>
      </c>
      <c r="B896" s="8" t="s">
        <v>1405</v>
      </c>
      <c r="C896" s="8" t="s">
        <v>1406</v>
      </c>
      <c r="D896" s="8" t="s">
        <v>46</v>
      </c>
      <c r="E896" s="8" t="s">
        <v>47</v>
      </c>
      <c r="F896" s="8" t="s">
        <v>1437</v>
      </c>
      <c r="G896" s="8" t="s">
        <v>1438</v>
      </c>
      <c r="H896" s="9">
        <v>20988</v>
      </c>
    </row>
    <row r="897" spans="1:8" ht="15" customHeight="1" x14ac:dyDescent="0.55000000000000004">
      <c r="A897" s="7">
        <v>2022</v>
      </c>
      <c r="B897" s="8" t="s">
        <v>1405</v>
      </c>
      <c r="C897" s="8" t="s">
        <v>1406</v>
      </c>
      <c r="D897" s="8" t="s">
        <v>46</v>
      </c>
      <c r="E897" s="8" t="s">
        <v>47</v>
      </c>
      <c r="F897" s="8" t="s">
        <v>1439</v>
      </c>
      <c r="G897" s="8" t="s">
        <v>1440</v>
      </c>
      <c r="H897" s="9">
        <v>946</v>
      </c>
    </row>
    <row r="898" spans="1:8" ht="15" customHeight="1" x14ac:dyDescent="0.55000000000000004">
      <c r="A898" s="7">
        <v>2022</v>
      </c>
      <c r="B898" s="8" t="s">
        <v>1405</v>
      </c>
      <c r="C898" s="8" t="s">
        <v>1406</v>
      </c>
      <c r="D898" s="8" t="s">
        <v>46</v>
      </c>
      <c r="E898" s="8" t="s">
        <v>47</v>
      </c>
      <c r="F898" s="8" t="s">
        <v>1441</v>
      </c>
      <c r="G898" s="8" t="s">
        <v>1442</v>
      </c>
      <c r="H898" s="9">
        <v>3091</v>
      </c>
    </row>
    <row r="899" spans="1:8" ht="15" customHeight="1" x14ac:dyDescent="0.55000000000000004">
      <c r="A899" s="7">
        <v>2022</v>
      </c>
      <c r="B899" s="8" t="s">
        <v>1405</v>
      </c>
      <c r="C899" s="8" t="s">
        <v>1406</v>
      </c>
      <c r="D899" s="8" t="s">
        <v>46</v>
      </c>
      <c r="E899" s="8" t="s">
        <v>47</v>
      </c>
      <c r="F899" s="8" t="s">
        <v>1443</v>
      </c>
      <c r="G899" s="8" t="s">
        <v>1444</v>
      </c>
      <c r="H899" s="9">
        <v>574</v>
      </c>
    </row>
    <row r="900" spans="1:8" ht="15" customHeight="1" x14ac:dyDescent="0.55000000000000004">
      <c r="A900" s="7">
        <v>2022</v>
      </c>
      <c r="B900" s="8" t="s">
        <v>1405</v>
      </c>
      <c r="C900" s="8" t="s">
        <v>1406</v>
      </c>
      <c r="D900" s="8" t="s">
        <v>46</v>
      </c>
      <c r="E900" s="8" t="s">
        <v>47</v>
      </c>
      <c r="F900" s="8" t="s">
        <v>1445</v>
      </c>
      <c r="G900" s="8" t="s">
        <v>1446</v>
      </c>
      <c r="H900" s="9">
        <v>14653</v>
      </c>
    </row>
    <row r="901" spans="1:8" ht="15" customHeight="1" x14ac:dyDescent="0.55000000000000004">
      <c r="A901" s="7">
        <v>2022</v>
      </c>
      <c r="B901" s="8" t="s">
        <v>1405</v>
      </c>
      <c r="C901" s="8" t="s">
        <v>1406</v>
      </c>
      <c r="D901" s="8" t="s">
        <v>46</v>
      </c>
      <c r="E901" s="8" t="s">
        <v>47</v>
      </c>
      <c r="F901" s="8" t="s">
        <v>1447</v>
      </c>
      <c r="G901" s="8" t="s">
        <v>1448</v>
      </c>
      <c r="H901" s="9">
        <v>34631</v>
      </c>
    </row>
    <row r="902" spans="1:8" ht="15" customHeight="1" x14ac:dyDescent="0.55000000000000004">
      <c r="A902" s="7">
        <v>2022</v>
      </c>
      <c r="B902" s="8" t="s">
        <v>1405</v>
      </c>
      <c r="C902" s="8" t="s">
        <v>1406</v>
      </c>
      <c r="D902" s="8" t="s">
        <v>46</v>
      </c>
      <c r="E902" s="8" t="s">
        <v>47</v>
      </c>
      <c r="F902" s="8" t="s">
        <v>82</v>
      </c>
      <c r="G902" s="8" t="s">
        <v>83</v>
      </c>
      <c r="H902" s="9">
        <v>2401939</v>
      </c>
    </row>
    <row r="903" spans="1:8" ht="15" customHeight="1" x14ac:dyDescent="0.55000000000000004">
      <c r="A903" s="7">
        <v>2022</v>
      </c>
      <c r="B903" s="8" t="s">
        <v>1405</v>
      </c>
      <c r="C903" s="8" t="s">
        <v>1406</v>
      </c>
      <c r="D903" s="8" t="s">
        <v>46</v>
      </c>
      <c r="E903" s="8" t="s">
        <v>47</v>
      </c>
      <c r="F903" s="8" t="s">
        <v>1449</v>
      </c>
      <c r="G903" s="8" t="s">
        <v>1450</v>
      </c>
      <c r="H903" s="9">
        <v>32</v>
      </c>
    </row>
    <row r="904" spans="1:8" ht="15" customHeight="1" x14ac:dyDescent="0.55000000000000004">
      <c r="A904" s="7">
        <v>2022</v>
      </c>
      <c r="B904" s="8" t="s">
        <v>1405</v>
      </c>
      <c r="C904" s="8" t="s">
        <v>1406</v>
      </c>
      <c r="D904" s="8" t="s">
        <v>46</v>
      </c>
      <c r="E904" s="8" t="s">
        <v>47</v>
      </c>
      <c r="F904" s="8" t="s">
        <v>1451</v>
      </c>
      <c r="G904" s="8" t="s">
        <v>1452</v>
      </c>
      <c r="H904" s="9">
        <v>53</v>
      </c>
    </row>
    <row r="905" spans="1:8" ht="15" customHeight="1" x14ac:dyDescent="0.55000000000000004">
      <c r="A905" s="7">
        <v>2022</v>
      </c>
      <c r="B905" s="8" t="s">
        <v>1405</v>
      </c>
      <c r="C905" s="8" t="s">
        <v>1406</v>
      </c>
      <c r="D905" s="8" t="s">
        <v>46</v>
      </c>
      <c r="E905" s="8" t="s">
        <v>47</v>
      </c>
      <c r="F905" s="8" t="s">
        <v>1453</v>
      </c>
      <c r="G905" s="8" t="s">
        <v>1454</v>
      </c>
      <c r="H905" s="9">
        <v>3706</v>
      </c>
    </row>
    <row r="906" spans="1:8" ht="15" customHeight="1" x14ac:dyDescent="0.55000000000000004">
      <c r="A906" s="7">
        <v>2022</v>
      </c>
      <c r="B906" s="8" t="s">
        <v>1405</v>
      </c>
      <c r="C906" s="8" t="s">
        <v>1406</v>
      </c>
      <c r="D906" s="8" t="s">
        <v>46</v>
      </c>
      <c r="E906" s="8" t="s">
        <v>47</v>
      </c>
      <c r="F906" s="8" t="s">
        <v>1455</v>
      </c>
      <c r="G906" s="8" t="s">
        <v>1456</v>
      </c>
      <c r="H906" s="9">
        <v>19086</v>
      </c>
    </row>
    <row r="907" spans="1:8" ht="15" customHeight="1" x14ac:dyDescent="0.55000000000000004">
      <c r="A907" s="7">
        <v>2022</v>
      </c>
      <c r="B907" s="8" t="s">
        <v>1405</v>
      </c>
      <c r="C907" s="8" t="s">
        <v>1406</v>
      </c>
      <c r="D907" s="8" t="s">
        <v>46</v>
      </c>
      <c r="E907" s="8" t="s">
        <v>47</v>
      </c>
      <c r="F907" s="8" t="s">
        <v>1457</v>
      </c>
      <c r="G907" s="8" t="s">
        <v>1458</v>
      </c>
      <c r="H907" s="9">
        <v>1031</v>
      </c>
    </row>
    <row r="908" spans="1:8" ht="15" customHeight="1" x14ac:dyDescent="0.55000000000000004">
      <c r="A908" s="7">
        <v>2022</v>
      </c>
      <c r="B908" s="8" t="s">
        <v>1405</v>
      </c>
      <c r="C908" s="8" t="s">
        <v>1406</v>
      </c>
      <c r="D908" s="8" t="s">
        <v>46</v>
      </c>
      <c r="E908" s="8" t="s">
        <v>47</v>
      </c>
      <c r="F908" s="8" t="s">
        <v>1459</v>
      </c>
      <c r="G908" s="8" t="s">
        <v>1460</v>
      </c>
      <c r="H908" s="9">
        <v>190</v>
      </c>
    </row>
    <row r="909" spans="1:8" ht="15" customHeight="1" x14ac:dyDescent="0.55000000000000004">
      <c r="A909" s="7">
        <v>2022</v>
      </c>
      <c r="B909" s="8" t="s">
        <v>1405</v>
      </c>
      <c r="C909" s="8" t="s">
        <v>1406</v>
      </c>
      <c r="D909" s="8" t="s">
        <v>46</v>
      </c>
      <c r="E909" s="8" t="s">
        <v>47</v>
      </c>
      <c r="F909" s="8" t="s">
        <v>1461</v>
      </c>
      <c r="G909" s="8" t="s">
        <v>1462</v>
      </c>
      <c r="H909" s="9">
        <v>763</v>
      </c>
    </row>
    <row r="910" spans="1:8" ht="15" customHeight="1" x14ac:dyDescent="0.55000000000000004">
      <c r="A910" s="7">
        <v>2022</v>
      </c>
      <c r="B910" s="8" t="s">
        <v>1405</v>
      </c>
      <c r="C910" s="8" t="s">
        <v>1406</v>
      </c>
      <c r="D910" s="8" t="s">
        <v>46</v>
      </c>
      <c r="E910" s="8" t="s">
        <v>47</v>
      </c>
      <c r="F910" s="8" t="s">
        <v>1463</v>
      </c>
      <c r="G910" s="8" t="s">
        <v>1464</v>
      </c>
      <c r="H910" s="9">
        <v>418</v>
      </c>
    </row>
    <row r="911" spans="1:8" ht="15" customHeight="1" x14ac:dyDescent="0.55000000000000004">
      <c r="A911" s="7">
        <v>2022</v>
      </c>
      <c r="B911" s="8" t="s">
        <v>1405</v>
      </c>
      <c r="C911" s="8" t="s">
        <v>1406</v>
      </c>
      <c r="D911" s="8" t="s">
        <v>46</v>
      </c>
      <c r="E911" s="8" t="s">
        <v>47</v>
      </c>
      <c r="F911" s="8" t="s">
        <v>1465</v>
      </c>
      <c r="G911" s="8" t="s">
        <v>1466</v>
      </c>
      <c r="H911" s="9">
        <v>1656</v>
      </c>
    </row>
    <row r="912" spans="1:8" ht="15" customHeight="1" x14ac:dyDescent="0.55000000000000004">
      <c r="A912" s="7">
        <v>2022</v>
      </c>
      <c r="B912" s="8" t="s">
        <v>1405</v>
      </c>
      <c r="C912" s="8" t="s">
        <v>1406</v>
      </c>
      <c r="D912" s="8" t="s">
        <v>46</v>
      </c>
      <c r="E912" s="8" t="s">
        <v>47</v>
      </c>
      <c r="F912" s="8" t="s">
        <v>1467</v>
      </c>
      <c r="G912" s="8" t="s">
        <v>1468</v>
      </c>
      <c r="H912" s="9">
        <v>2756</v>
      </c>
    </row>
    <row r="913" spans="1:8" ht="15" customHeight="1" x14ac:dyDescent="0.55000000000000004">
      <c r="A913" s="7">
        <v>2022</v>
      </c>
      <c r="B913" s="8" t="s">
        <v>1405</v>
      </c>
      <c r="C913" s="8" t="s">
        <v>1406</v>
      </c>
      <c r="D913" s="8" t="s">
        <v>46</v>
      </c>
      <c r="E913" s="8" t="s">
        <v>47</v>
      </c>
      <c r="F913" s="8" t="s">
        <v>1469</v>
      </c>
      <c r="G913" s="8" t="s">
        <v>1470</v>
      </c>
      <c r="H913" s="9">
        <v>2986</v>
      </c>
    </row>
    <row r="914" spans="1:8" ht="15" customHeight="1" x14ac:dyDescent="0.55000000000000004">
      <c r="A914" s="7">
        <v>2022</v>
      </c>
      <c r="B914" s="8" t="s">
        <v>1405</v>
      </c>
      <c r="C914" s="8" t="s">
        <v>1406</v>
      </c>
      <c r="D914" s="8" t="s">
        <v>46</v>
      </c>
      <c r="E914" s="8" t="s">
        <v>47</v>
      </c>
      <c r="F914" s="8" t="s">
        <v>1471</v>
      </c>
      <c r="G914" s="8" t="s">
        <v>1472</v>
      </c>
      <c r="H914" s="9">
        <v>102</v>
      </c>
    </row>
    <row r="915" spans="1:8" ht="15" customHeight="1" x14ac:dyDescent="0.55000000000000004">
      <c r="A915" s="7">
        <v>2022</v>
      </c>
      <c r="B915" s="8" t="s">
        <v>1405</v>
      </c>
      <c r="C915" s="8" t="s">
        <v>1406</v>
      </c>
      <c r="D915" s="8" t="s">
        <v>46</v>
      </c>
      <c r="E915" s="8" t="s">
        <v>47</v>
      </c>
      <c r="F915" s="8" t="s">
        <v>1473</v>
      </c>
      <c r="G915" s="8" t="s">
        <v>1474</v>
      </c>
      <c r="H915" s="9">
        <v>1102</v>
      </c>
    </row>
    <row r="916" spans="1:8" ht="15" customHeight="1" x14ac:dyDescent="0.55000000000000004">
      <c r="A916" s="7">
        <v>2022</v>
      </c>
      <c r="B916" s="8" t="s">
        <v>1405</v>
      </c>
      <c r="C916" s="8" t="s">
        <v>1406</v>
      </c>
      <c r="D916" s="8" t="s">
        <v>46</v>
      </c>
      <c r="E916" s="8" t="s">
        <v>47</v>
      </c>
      <c r="F916" s="8" t="s">
        <v>1475</v>
      </c>
      <c r="G916" s="8" t="s">
        <v>1476</v>
      </c>
      <c r="H916" s="9">
        <v>509</v>
      </c>
    </row>
    <row r="917" spans="1:8" ht="15" customHeight="1" x14ac:dyDescent="0.55000000000000004">
      <c r="A917" s="7">
        <v>2022</v>
      </c>
      <c r="B917" s="8" t="s">
        <v>1405</v>
      </c>
      <c r="C917" s="8" t="s">
        <v>1406</v>
      </c>
      <c r="D917" s="8" t="s">
        <v>46</v>
      </c>
      <c r="E917" s="8" t="s">
        <v>47</v>
      </c>
      <c r="F917" s="8" t="s">
        <v>1477</v>
      </c>
      <c r="G917" s="8" t="s">
        <v>1478</v>
      </c>
      <c r="H917" s="9">
        <v>1271</v>
      </c>
    </row>
    <row r="918" spans="1:8" ht="15" customHeight="1" x14ac:dyDescent="0.55000000000000004">
      <c r="A918" s="7">
        <v>2022</v>
      </c>
      <c r="B918" s="8" t="s">
        <v>1405</v>
      </c>
      <c r="C918" s="8" t="s">
        <v>1406</v>
      </c>
      <c r="D918" s="8" t="s">
        <v>46</v>
      </c>
      <c r="E918" s="8" t="s">
        <v>47</v>
      </c>
      <c r="F918" s="8" t="s">
        <v>1479</v>
      </c>
      <c r="G918" s="8" t="s">
        <v>1480</v>
      </c>
      <c r="H918" s="9">
        <v>947</v>
      </c>
    </row>
    <row r="919" spans="1:8" ht="15" customHeight="1" x14ac:dyDescent="0.55000000000000004">
      <c r="A919" s="7">
        <v>2022</v>
      </c>
      <c r="B919" s="8" t="s">
        <v>1405</v>
      </c>
      <c r="C919" s="8" t="s">
        <v>1406</v>
      </c>
      <c r="D919" s="8" t="s">
        <v>46</v>
      </c>
      <c r="E919" s="8" t="s">
        <v>47</v>
      </c>
      <c r="F919" s="8" t="s">
        <v>1481</v>
      </c>
      <c r="G919" s="8" t="s">
        <v>1482</v>
      </c>
      <c r="H919" s="9">
        <v>2797</v>
      </c>
    </row>
    <row r="920" spans="1:8" ht="15" customHeight="1" x14ac:dyDescent="0.55000000000000004">
      <c r="A920" s="7">
        <v>2022</v>
      </c>
      <c r="B920" s="8" t="s">
        <v>1405</v>
      </c>
      <c r="C920" s="8" t="s">
        <v>1406</v>
      </c>
      <c r="D920" s="8" t="s">
        <v>46</v>
      </c>
      <c r="E920" s="8" t="s">
        <v>47</v>
      </c>
      <c r="F920" s="8" t="s">
        <v>1483</v>
      </c>
      <c r="G920" s="8" t="s">
        <v>1484</v>
      </c>
      <c r="H920" s="9">
        <v>374</v>
      </c>
    </row>
    <row r="921" spans="1:8" ht="15" customHeight="1" x14ac:dyDescent="0.55000000000000004">
      <c r="A921" s="7">
        <v>2022</v>
      </c>
      <c r="B921" s="8" t="s">
        <v>1405</v>
      </c>
      <c r="C921" s="8" t="s">
        <v>1406</v>
      </c>
      <c r="D921" s="8" t="s">
        <v>46</v>
      </c>
      <c r="E921" s="8" t="s">
        <v>47</v>
      </c>
      <c r="F921" s="8" t="s">
        <v>1485</v>
      </c>
      <c r="G921" s="8" t="s">
        <v>1486</v>
      </c>
      <c r="H921" s="9">
        <v>73</v>
      </c>
    </row>
    <row r="922" spans="1:8" ht="15" customHeight="1" x14ac:dyDescent="0.55000000000000004">
      <c r="A922" s="7">
        <v>2022</v>
      </c>
      <c r="B922" s="8" t="s">
        <v>1405</v>
      </c>
      <c r="C922" s="8" t="s">
        <v>1406</v>
      </c>
      <c r="D922" s="8" t="s">
        <v>46</v>
      </c>
      <c r="E922" s="8" t="s">
        <v>47</v>
      </c>
      <c r="F922" s="8" t="s">
        <v>1487</v>
      </c>
      <c r="G922" s="8" t="s">
        <v>1488</v>
      </c>
      <c r="H922" s="9">
        <v>142</v>
      </c>
    </row>
    <row r="923" spans="1:8" ht="15" customHeight="1" x14ac:dyDescent="0.55000000000000004">
      <c r="A923" s="7">
        <v>2022</v>
      </c>
      <c r="B923" s="8" t="s">
        <v>1405</v>
      </c>
      <c r="C923" s="8" t="s">
        <v>1406</v>
      </c>
      <c r="D923" s="8" t="s">
        <v>46</v>
      </c>
      <c r="E923" s="8" t="s">
        <v>47</v>
      </c>
      <c r="F923" s="8" t="s">
        <v>1489</v>
      </c>
      <c r="G923" s="8" t="s">
        <v>1490</v>
      </c>
      <c r="H923" s="9">
        <v>2097</v>
      </c>
    </row>
    <row r="924" spans="1:8" ht="15" customHeight="1" x14ac:dyDescent="0.55000000000000004">
      <c r="A924" s="7">
        <v>2022</v>
      </c>
      <c r="B924" s="8" t="s">
        <v>1405</v>
      </c>
      <c r="C924" s="8" t="s">
        <v>1406</v>
      </c>
      <c r="D924" s="8" t="s">
        <v>46</v>
      </c>
      <c r="E924" s="8" t="s">
        <v>47</v>
      </c>
      <c r="F924" s="8" t="s">
        <v>1491</v>
      </c>
      <c r="G924" s="8" t="s">
        <v>1492</v>
      </c>
      <c r="H924" s="9">
        <v>1371</v>
      </c>
    </row>
    <row r="925" spans="1:8" ht="15" customHeight="1" x14ac:dyDescent="0.55000000000000004">
      <c r="A925" s="7">
        <v>2022</v>
      </c>
      <c r="B925" s="8" t="s">
        <v>1405</v>
      </c>
      <c r="C925" s="8" t="s">
        <v>1406</v>
      </c>
      <c r="D925" s="8" t="s">
        <v>46</v>
      </c>
      <c r="E925" s="8" t="s">
        <v>47</v>
      </c>
      <c r="F925" s="8" t="s">
        <v>1493</v>
      </c>
      <c r="G925" s="8" t="s">
        <v>1494</v>
      </c>
      <c r="H925" s="9">
        <v>1019</v>
      </c>
    </row>
    <row r="926" spans="1:8" ht="15" customHeight="1" x14ac:dyDescent="0.55000000000000004">
      <c r="A926" s="7">
        <v>2022</v>
      </c>
      <c r="B926" s="8" t="s">
        <v>1405</v>
      </c>
      <c r="C926" s="8" t="s">
        <v>1406</v>
      </c>
      <c r="D926" s="8" t="s">
        <v>46</v>
      </c>
      <c r="E926" s="8" t="s">
        <v>47</v>
      </c>
      <c r="F926" s="8" t="s">
        <v>1495</v>
      </c>
      <c r="G926" s="8" t="s">
        <v>1496</v>
      </c>
      <c r="H926" s="9">
        <v>710</v>
      </c>
    </row>
    <row r="927" spans="1:8" ht="15" customHeight="1" x14ac:dyDescent="0.55000000000000004">
      <c r="A927" s="7">
        <v>2022</v>
      </c>
      <c r="B927" s="8" t="s">
        <v>1405</v>
      </c>
      <c r="C927" s="8" t="s">
        <v>1406</v>
      </c>
      <c r="D927" s="8" t="s">
        <v>46</v>
      </c>
      <c r="E927" s="8" t="s">
        <v>47</v>
      </c>
      <c r="F927" s="8" t="s">
        <v>1497</v>
      </c>
      <c r="G927" s="8" t="s">
        <v>1498</v>
      </c>
      <c r="H927" s="9">
        <v>1636</v>
      </c>
    </row>
    <row r="928" spans="1:8" ht="15" customHeight="1" x14ac:dyDescent="0.55000000000000004">
      <c r="A928" s="7">
        <v>2022</v>
      </c>
      <c r="B928" s="8" t="s">
        <v>1405</v>
      </c>
      <c r="C928" s="8" t="s">
        <v>1406</v>
      </c>
      <c r="D928" s="8" t="s">
        <v>46</v>
      </c>
      <c r="E928" s="8" t="s">
        <v>47</v>
      </c>
      <c r="F928" s="8" t="s">
        <v>1499</v>
      </c>
      <c r="G928" s="8" t="s">
        <v>1500</v>
      </c>
      <c r="H928" s="9">
        <v>995</v>
      </c>
    </row>
    <row r="929" spans="1:8" ht="15" customHeight="1" x14ac:dyDescent="0.55000000000000004">
      <c r="A929" s="7">
        <v>2022</v>
      </c>
      <c r="B929" s="8" t="s">
        <v>1405</v>
      </c>
      <c r="C929" s="8" t="s">
        <v>1406</v>
      </c>
      <c r="D929" s="8" t="s">
        <v>46</v>
      </c>
      <c r="E929" s="8" t="s">
        <v>47</v>
      </c>
      <c r="F929" s="8" t="s">
        <v>1501</v>
      </c>
      <c r="G929" s="8" t="s">
        <v>1502</v>
      </c>
      <c r="H929" s="9">
        <v>1241</v>
      </c>
    </row>
    <row r="930" spans="1:8" ht="15" customHeight="1" x14ac:dyDescent="0.55000000000000004">
      <c r="A930" s="7">
        <v>2022</v>
      </c>
      <c r="B930" s="8" t="s">
        <v>1405</v>
      </c>
      <c r="C930" s="8" t="s">
        <v>1406</v>
      </c>
      <c r="D930" s="8" t="s">
        <v>46</v>
      </c>
      <c r="E930" s="8" t="s">
        <v>47</v>
      </c>
      <c r="F930" s="8" t="s">
        <v>1503</v>
      </c>
      <c r="G930" s="8" t="s">
        <v>1504</v>
      </c>
      <c r="H930" s="9">
        <v>700</v>
      </c>
    </row>
    <row r="931" spans="1:8" ht="15" customHeight="1" x14ac:dyDescent="0.55000000000000004">
      <c r="A931" s="7">
        <v>2022</v>
      </c>
      <c r="B931" s="8" t="s">
        <v>1405</v>
      </c>
      <c r="C931" s="8" t="s">
        <v>1406</v>
      </c>
      <c r="D931" s="8" t="s">
        <v>46</v>
      </c>
      <c r="E931" s="8" t="s">
        <v>47</v>
      </c>
      <c r="F931" s="8" t="s">
        <v>1505</v>
      </c>
      <c r="G931" s="8" t="s">
        <v>1506</v>
      </c>
      <c r="H931" s="9">
        <v>158</v>
      </c>
    </row>
    <row r="932" spans="1:8" ht="15" customHeight="1" x14ac:dyDescent="0.55000000000000004">
      <c r="A932" s="7">
        <v>2022</v>
      </c>
      <c r="B932" s="8" t="s">
        <v>1405</v>
      </c>
      <c r="C932" s="8" t="s">
        <v>1406</v>
      </c>
      <c r="D932" s="8" t="s">
        <v>46</v>
      </c>
      <c r="E932" s="8" t="s">
        <v>47</v>
      </c>
      <c r="F932" s="8" t="s">
        <v>1507</v>
      </c>
      <c r="G932" s="8" t="s">
        <v>1508</v>
      </c>
      <c r="H932" s="9">
        <v>3193</v>
      </c>
    </row>
    <row r="933" spans="1:8" ht="15" customHeight="1" x14ac:dyDescent="0.55000000000000004">
      <c r="A933" s="7">
        <v>2022</v>
      </c>
      <c r="B933" s="8" t="s">
        <v>1405</v>
      </c>
      <c r="C933" s="8" t="s">
        <v>1406</v>
      </c>
      <c r="D933" s="8" t="s">
        <v>46</v>
      </c>
      <c r="E933" s="8" t="s">
        <v>47</v>
      </c>
      <c r="F933" s="8" t="s">
        <v>1509</v>
      </c>
      <c r="G933" s="8" t="s">
        <v>1510</v>
      </c>
      <c r="H933" s="9">
        <v>21021</v>
      </c>
    </row>
    <row r="934" spans="1:8" ht="15" customHeight="1" x14ac:dyDescent="0.55000000000000004">
      <c r="A934" s="7">
        <v>2022</v>
      </c>
      <c r="B934" s="8" t="s">
        <v>1405</v>
      </c>
      <c r="C934" s="8" t="s">
        <v>1406</v>
      </c>
      <c r="D934" s="8" t="s">
        <v>46</v>
      </c>
      <c r="E934" s="8" t="s">
        <v>47</v>
      </c>
      <c r="F934" s="8" t="s">
        <v>1511</v>
      </c>
      <c r="G934" s="8" t="s">
        <v>1512</v>
      </c>
      <c r="H934" s="9">
        <v>4710</v>
      </c>
    </row>
    <row r="935" spans="1:8" ht="15" customHeight="1" x14ac:dyDescent="0.55000000000000004">
      <c r="A935" s="7">
        <v>2022</v>
      </c>
      <c r="B935" s="8" t="s">
        <v>1405</v>
      </c>
      <c r="C935" s="8" t="s">
        <v>1406</v>
      </c>
      <c r="D935" s="8" t="s">
        <v>46</v>
      </c>
      <c r="E935" s="8" t="s">
        <v>47</v>
      </c>
      <c r="F935" s="8" t="s">
        <v>1513</v>
      </c>
      <c r="G935" s="8" t="s">
        <v>1514</v>
      </c>
      <c r="H935" s="9">
        <v>2324</v>
      </c>
    </row>
    <row r="936" spans="1:8" ht="15" customHeight="1" x14ac:dyDescent="0.55000000000000004">
      <c r="A936" s="7">
        <v>2022</v>
      </c>
      <c r="B936" s="8" t="s">
        <v>1405</v>
      </c>
      <c r="C936" s="8" t="s">
        <v>1406</v>
      </c>
      <c r="D936" s="8" t="s">
        <v>46</v>
      </c>
      <c r="E936" s="8" t="s">
        <v>47</v>
      </c>
      <c r="F936" s="8" t="s">
        <v>1515</v>
      </c>
      <c r="G936" s="8" t="s">
        <v>1516</v>
      </c>
      <c r="H936" s="9">
        <v>1623</v>
      </c>
    </row>
    <row r="937" spans="1:8" ht="15" customHeight="1" x14ac:dyDescent="0.55000000000000004">
      <c r="A937" s="7">
        <v>2022</v>
      </c>
      <c r="B937" s="8" t="s">
        <v>1405</v>
      </c>
      <c r="C937" s="8" t="s">
        <v>1406</v>
      </c>
      <c r="D937" s="8" t="s">
        <v>46</v>
      </c>
      <c r="E937" s="8" t="s">
        <v>47</v>
      </c>
      <c r="F937" s="8" t="s">
        <v>1517</v>
      </c>
      <c r="G937" s="8" t="s">
        <v>1518</v>
      </c>
      <c r="H937" s="9">
        <v>120</v>
      </c>
    </row>
    <row r="938" spans="1:8" ht="15" customHeight="1" x14ac:dyDescent="0.55000000000000004">
      <c r="A938" s="7">
        <v>2022</v>
      </c>
      <c r="B938" s="8" t="s">
        <v>1405</v>
      </c>
      <c r="C938" s="8" t="s">
        <v>1406</v>
      </c>
      <c r="D938" s="8" t="s">
        <v>46</v>
      </c>
      <c r="E938" s="8" t="s">
        <v>47</v>
      </c>
      <c r="F938" s="8" t="s">
        <v>1519</v>
      </c>
      <c r="G938" s="8" t="s">
        <v>1520</v>
      </c>
      <c r="H938" s="9">
        <v>24489</v>
      </c>
    </row>
    <row r="939" spans="1:8" ht="15" customHeight="1" x14ac:dyDescent="0.55000000000000004">
      <c r="A939" s="7">
        <v>2022</v>
      </c>
      <c r="B939" s="8" t="s">
        <v>1405</v>
      </c>
      <c r="C939" s="8" t="s">
        <v>1406</v>
      </c>
      <c r="D939" s="8" t="s">
        <v>46</v>
      </c>
      <c r="E939" s="8" t="s">
        <v>47</v>
      </c>
      <c r="F939" s="8" t="s">
        <v>1521</v>
      </c>
      <c r="G939" s="8" t="s">
        <v>1522</v>
      </c>
      <c r="H939" s="9">
        <v>247</v>
      </c>
    </row>
    <row r="940" spans="1:8" ht="15" customHeight="1" x14ac:dyDescent="0.55000000000000004">
      <c r="A940" s="7">
        <v>2022</v>
      </c>
      <c r="B940" s="8" t="s">
        <v>1405</v>
      </c>
      <c r="C940" s="8" t="s">
        <v>1406</v>
      </c>
      <c r="D940" s="8" t="s">
        <v>46</v>
      </c>
      <c r="E940" s="8" t="s">
        <v>47</v>
      </c>
      <c r="F940" s="8" t="s">
        <v>1523</v>
      </c>
      <c r="G940" s="8" t="s">
        <v>1524</v>
      </c>
      <c r="H940" s="9">
        <v>508</v>
      </c>
    </row>
    <row r="941" spans="1:8" ht="15" customHeight="1" x14ac:dyDescent="0.55000000000000004">
      <c r="A941" s="7">
        <v>2022</v>
      </c>
      <c r="B941" s="8" t="s">
        <v>1405</v>
      </c>
      <c r="C941" s="8" t="s">
        <v>1406</v>
      </c>
      <c r="D941" s="8" t="s">
        <v>46</v>
      </c>
      <c r="E941" s="8" t="s">
        <v>47</v>
      </c>
      <c r="F941" s="8" t="s">
        <v>1525</v>
      </c>
      <c r="G941" s="8" t="s">
        <v>1526</v>
      </c>
      <c r="H941" s="9">
        <v>1788</v>
      </c>
    </row>
    <row r="942" spans="1:8" ht="15" customHeight="1" x14ac:dyDescent="0.55000000000000004">
      <c r="A942" s="7">
        <v>2022</v>
      </c>
      <c r="B942" s="8" t="s">
        <v>1405</v>
      </c>
      <c r="C942" s="8" t="s">
        <v>1406</v>
      </c>
      <c r="D942" s="8" t="s">
        <v>46</v>
      </c>
      <c r="E942" s="8" t="s">
        <v>47</v>
      </c>
      <c r="F942" s="8" t="s">
        <v>1527</v>
      </c>
      <c r="G942" s="8" t="s">
        <v>1528</v>
      </c>
      <c r="H942" s="9">
        <v>434</v>
      </c>
    </row>
    <row r="943" spans="1:8" ht="15" customHeight="1" x14ac:dyDescent="0.55000000000000004">
      <c r="A943" s="7">
        <v>2022</v>
      </c>
      <c r="B943" s="8" t="s">
        <v>1405</v>
      </c>
      <c r="C943" s="8" t="s">
        <v>1406</v>
      </c>
      <c r="D943" s="8" t="s">
        <v>46</v>
      </c>
      <c r="E943" s="8" t="s">
        <v>47</v>
      </c>
      <c r="F943" s="8" t="s">
        <v>1529</v>
      </c>
      <c r="G943" s="8" t="s">
        <v>1530</v>
      </c>
      <c r="H943" s="9">
        <v>5982</v>
      </c>
    </row>
    <row r="944" spans="1:8" ht="15" customHeight="1" x14ac:dyDescent="0.55000000000000004">
      <c r="A944" s="7">
        <v>2022</v>
      </c>
      <c r="B944" s="8" t="s">
        <v>1405</v>
      </c>
      <c r="C944" s="8" t="s">
        <v>1406</v>
      </c>
      <c r="D944" s="8" t="s">
        <v>46</v>
      </c>
      <c r="E944" s="8" t="s">
        <v>47</v>
      </c>
      <c r="F944" s="8" t="s">
        <v>1531</v>
      </c>
      <c r="G944" s="8" t="s">
        <v>1532</v>
      </c>
      <c r="H944" s="9">
        <v>75</v>
      </c>
    </row>
    <row r="945" spans="1:8" ht="15" customHeight="1" x14ac:dyDescent="0.55000000000000004">
      <c r="A945" s="7">
        <v>2022</v>
      </c>
      <c r="B945" s="8" t="s">
        <v>1405</v>
      </c>
      <c r="C945" s="8" t="s">
        <v>1406</v>
      </c>
      <c r="D945" s="8" t="s">
        <v>46</v>
      </c>
      <c r="E945" s="8" t="s">
        <v>47</v>
      </c>
      <c r="F945" s="8" t="s">
        <v>1533</v>
      </c>
      <c r="G945" s="8" t="s">
        <v>1534</v>
      </c>
      <c r="H945" s="9">
        <v>1382</v>
      </c>
    </row>
    <row r="946" spans="1:8" ht="15" customHeight="1" x14ac:dyDescent="0.55000000000000004">
      <c r="A946" s="7">
        <v>2022</v>
      </c>
      <c r="B946" s="8" t="s">
        <v>1405</v>
      </c>
      <c r="C946" s="8" t="s">
        <v>1406</v>
      </c>
      <c r="D946" s="8" t="s">
        <v>46</v>
      </c>
      <c r="E946" s="8" t="s">
        <v>47</v>
      </c>
      <c r="F946" s="8" t="s">
        <v>1535</v>
      </c>
      <c r="G946" s="8" t="s">
        <v>1536</v>
      </c>
      <c r="H946" s="9">
        <v>3627</v>
      </c>
    </row>
    <row r="947" spans="1:8" ht="15" customHeight="1" x14ac:dyDescent="0.55000000000000004">
      <c r="A947" s="7">
        <v>2022</v>
      </c>
      <c r="B947" s="8" t="s">
        <v>1405</v>
      </c>
      <c r="C947" s="8" t="s">
        <v>1406</v>
      </c>
      <c r="D947" s="8" t="s">
        <v>46</v>
      </c>
      <c r="E947" s="8" t="s">
        <v>47</v>
      </c>
      <c r="F947" s="8" t="s">
        <v>1537</v>
      </c>
      <c r="G947" s="8" t="s">
        <v>1538</v>
      </c>
      <c r="H947" s="9">
        <v>58480</v>
      </c>
    </row>
    <row r="948" spans="1:8" ht="15" customHeight="1" x14ac:dyDescent="0.55000000000000004">
      <c r="A948" s="7">
        <v>2022</v>
      </c>
      <c r="B948" s="8" t="s">
        <v>1405</v>
      </c>
      <c r="C948" s="8" t="s">
        <v>1406</v>
      </c>
      <c r="D948" s="8" t="s">
        <v>46</v>
      </c>
      <c r="E948" s="8" t="s">
        <v>47</v>
      </c>
      <c r="F948" s="8" t="s">
        <v>1539</v>
      </c>
      <c r="G948" s="8" t="s">
        <v>1540</v>
      </c>
      <c r="H948" s="9">
        <v>3885</v>
      </c>
    </row>
    <row r="949" spans="1:8" ht="15" customHeight="1" x14ac:dyDescent="0.55000000000000004">
      <c r="A949" s="7">
        <v>2022</v>
      </c>
      <c r="B949" s="8" t="s">
        <v>1405</v>
      </c>
      <c r="C949" s="8" t="s">
        <v>1406</v>
      </c>
      <c r="D949" s="8" t="s">
        <v>46</v>
      </c>
      <c r="E949" s="8" t="s">
        <v>47</v>
      </c>
      <c r="F949" s="8" t="s">
        <v>1541</v>
      </c>
      <c r="G949" s="8" t="s">
        <v>1542</v>
      </c>
      <c r="H949" s="9">
        <v>2912</v>
      </c>
    </row>
    <row r="950" spans="1:8" ht="15" customHeight="1" x14ac:dyDescent="0.55000000000000004">
      <c r="A950" s="7">
        <v>2022</v>
      </c>
      <c r="B950" s="8" t="s">
        <v>1405</v>
      </c>
      <c r="C950" s="8" t="s">
        <v>1406</v>
      </c>
      <c r="D950" s="8" t="s">
        <v>46</v>
      </c>
      <c r="E950" s="8" t="s">
        <v>47</v>
      </c>
      <c r="F950" s="8" t="s">
        <v>1543</v>
      </c>
      <c r="G950" s="8" t="s">
        <v>1544</v>
      </c>
      <c r="H950" s="9">
        <v>38329</v>
      </c>
    </row>
    <row r="951" spans="1:8" ht="15" customHeight="1" x14ac:dyDescent="0.55000000000000004">
      <c r="A951" s="7">
        <v>2022</v>
      </c>
      <c r="B951" s="8" t="s">
        <v>1405</v>
      </c>
      <c r="C951" s="8" t="s">
        <v>1406</v>
      </c>
      <c r="D951" s="8" t="s">
        <v>46</v>
      </c>
      <c r="E951" s="8" t="s">
        <v>47</v>
      </c>
      <c r="F951" s="8" t="s">
        <v>1545</v>
      </c>
      <c r="G951" s="8" t="s">
        <v>1546</v>
      </c>
      <c r="H951" s="9">
        <v>48087</v>
      </c>
    </row>
    <row r="952" spans="1:8" ht="15" customHeight="1" x14ac:dyDescent="0.55000000000000004">
      <c r="A952" s="7">
        <v>2022</v>
      </c>
      <c r="B952" s="8" t="s">
        <v>1405</v>
      </c>
      <c r="C952" s="8" t="s">
        <v>1406</v>
      </c>
      <c r="D952" s="8" t="s">
        <v>46</v>
      </c>
      <c r="E952" s="8" t="s">
        <v>47</v>
      </c>
      <c r="F952" s="8" t="s">
        <v>1547</v>
      </c>
      <c r="G952" s="8" t="s">
        <v>1548</v>
      </c>
      <c r="H952" s="9">
        <v>2274</v>
      </c>
    </row>
    <row r="953" spans="1:8" ht="15" customHeight="1" x14ac:dyDescent="0.55000000000000004">
      <c r="A953" s="7">
        <v>2022</v>
      </c>
      <c r="B953" s="8" t="s">
        <v>1405</v>
      </c>
      <c r="C953" s="8" t="s">
        <v>1406</v>
      </c>
      <c r="D953" s="8" t="s">
        <v>46</v>
      </c>
      <c r="E953" s="8" t="s">
        <v>47</v>
      </c>
      <c r="F953" s="8" t="s">
        <v>1549</v>
      </c>
      <c r="G953" s="8" t="s">
        <v>1550</v>
      </c>
      <c r="H953" s="9">
        <v>24834</v>
      </c>
    </row>
    <row r="954" spans="1:8" ht="15" customHeight="1" x14ac:dyDescent="0.55000000000000004">
      <c r="A954" s="7">
        <v>2022</v>
      </c>
      <c r="B954" s="8" t="s">
        <v>1405</v>
      </c>
      <c r="C954" s="8" t="s">
        <v>1406</v>
      </c>
      <c r="D954" s="8" t="s">
        <v>46</v>
      </c>
      <c r="E954" s="8" t="s">
        <v>47</v>
      </c>
      <c r="F954" s="8" t="s">
        <v>1551</v>
      </c>
      <c r="G954" s="8" t="s">
        <v>1552</v>
      </c>
      <c r="H954" s="9">
        <v>151612</v>
      </c>
    </row>
    <row r="955" spans="1:8" ht="15" customHeight="1" x14ac:dyDescent="0.55000000000000004">
      <c r="A955" s="7">
        <v>2022</v>
      </c>
      <c r="B955" s="8" t="s">
        <v>1405</v>
      </c>
      <c r="C955" s="8" t="s">
        <v>1406</v>
      </c>
      <c r="D955" s="8" t="s">
        <v>46</v>
      </c>
      <c r="E955" s="8" t="s">
        <v>47</v>
      </c>
      <c r="F955" s="8" t="s">
        <v>1553</v>
      </c>
      <c r="G955" s="8" t="s">
        <v>1554</v>
      </c>
      <c r="H955" s="9">
        <v>7299</v>
      </c>
    </row>
    <row r="956" spans="1:8" ht="15" customHeight="1" x14ac:dyDescent="0.55000000000000004">
      <c r="A956" s="7">
        <v>2022</v>
      </c>
      <c r="B956" s="8" t="s">
        <v>1405</v>
      </c>
      <c r="C956" s="8" t="s">
        <v>1406</v>
      </c>
      <c r="D956" s="8" t="s">
        <v>46</v>
      </c>
      <c r="E956" s="8" t="s">
        <v>47</v>
      </c>
      <c r="F956" s="8" t="s">
        <v>1555</v>
      </c>
      <c r="G956" s="8" t="s">
        <v>1556</v>
      </c>
      <c r="H956" s="9">
        <v>1590</v>
      </c>
    </row>
    <row r="957" spans="1:8" ht="15" customHeight="1" x14ac:dyDescent="0.55000000000000004">
      <c r="A957" s="7">
        <v>2022</v>
      </c>
      <c r="B957" s="8" t="s">
        <v>1405</v>
      </c>
      <c r="C957" s="8" t="s">
        <v>1406</v>
      </c>
      <c r="D957" s="8" t="s">
        <v>46</v>
      </c>
      <c r="E957" s="8" t="s">
        <v>47</v>
      </c>
      <c r="F957" s="8" t="s">
        <v>707</v>
      </c>
      <c r="G957" s="8" t="s">
        <v>708</v>
      </c>
      <c r="H957" s="9">
        <v>2748</v>
      </c>
    </row>
    <row r="958" spans="1:8" ht="15" customHeight="1" x14ac:dyDescent="0.55000000000000004">
      <c r="A958" s="7">
        <v>2022</v>
      </c>
      <c r="B958" s="8" t="s">
        <v>1405</v>
      </c>
      <c r="C958" s="8" t="s">
        <v>1406</v>
      </c>
      <c r="D958" s="8" t="s">
        <v>46</v>
      </c>
      <c r="E958" s="8" t="s">
        <v>47</v>
      </c>
      <c r="F958" s="8" t="s">
        <v>1557</v>
      </c>
      <c r="G958" s="8" t="s">
        <v>1558</v>
      </c>
      <c r="H958" s="9">
        <v>8687</v>
      </c>
    </row>
    <row r="959" spans="1:8" ht="15" customHeight="1" x14ac:dyDescent="0.55000000000000004">
      <c r="A959" s="7">
        <v>2022</v>
      </c>
      <c r="B959" s="8" t="s">
        <v>1405</v>
      </c>
      <c r="C959" s="8" t="s">
        <v>1406</v>
      </c>
      <c r="D959" s="8" t="s">
        <v>46</v>
      </c>
      <c r="E959" s="8" t="s">
        <v>47</v>
      </c>
      <c r="F959" s="8" t="s">
        <v>736</v>
      </c>
      <c r="G959" s="8" t="s">
        <v>737</v>
      </c>
      <c r="H959" s="9">
        <v>7217</v>
      </c>
    </row>
    <row r="960" spans="1:8" ht="15" customHeight="1" x14ac:dyDescent="0.55000000000000004">
      <c r="A960" s="7">
        <v>2022</v>
      </c>
      <c r="B960" s="8" t="s">
        <v>1405</v>
      </c>
      <c r="C960" s="8" t="s">
        <v>1406</v>
      </c>
      <c r="D960" s="8" t="s">
        <v>46</v>
      </c>
      <c r="E960" s="8" t="s">
        <v>47</v>
      </c>
      <c r="F960" s="8" t="s">
        <v>766</v>
      </c>
      <c r="G960" s="8" t="s">
        <v>767</v>
      </c>
      <c r="H960" s="9">
        <v>768</v>
      </c>
    </row>
    <row r="961" spans="1:8" ht="15" customHeight="1" x14ac:dyDescent="0.55000000000000004">
      <c r="A961" s="7">
        <v>2022</v>
      </c>
      <c r="B961" s="8" t="s">
        <v>1405</v>
      </c>
      <c r="C961" s="8" t="s">
        <v>1406</v>
      </c>
      <c r="D961" s="8" t="s">
        <v>46</v>
      </c>
      <c r="E961" s="8" t="s">
        <v>47</v>
      </c>
      <c r="F961" s="8" t="s">
        <v>770</v>
      </c>
      <c r="G961" s="8" t="s">
        <v>771</v>
      </c>
      <c r="H961" s="9">
        <v>7363</v>
      </c>
    </row>
    <row r="962" spans="1:8" ht="15" customHeight="1" x14ac:dyDescent="0.55000000000000004">
      <c r="A962" s="7">
        <v>2022</v>
      </c>
      <c r="B962" s="8" t="s">
        <v>1405</v>
      </c>
      <c r="C962" s="8" t="s">
        <v>1406</v>
      </c>
      <c r="D962" s="8" t="s">
        <v>46</v>
      </c>
      <c r="E962" s="8" t="s">
        <v>47</v>
      </c>
      <c r="F962" s="8" t="s">
        <v>1559</v>
      </c>
      <c r="G962" s="8" t="s">
        <v>1560</v>
      </c>
      <c r="H962" s="9">
        <v>25</v>
      </c>
    </row>
    <row r="963" spans="1:8" ht="15" customHeight="1" x14ac:dyDescent="0.55000000000000004">
      <c r="A963" s="7">
        <v>2022</v>
      </c>
      <c r="B963" s="8" t="s">
        <v>1405</v>
      </c>
      <c r="C963" s="8" t="s">
        <v>1406</v>
      </c>
      <c r="D963" s="8" t="s">
        <v>46</v>
      </c>
      <c r="E963" s="8" t="s">
        <v>47</v>
      </c>
      <c r="F963" s="8" t="s">
        <v>1154</v>
      </c>
      <c r="G963" s="8" t="s">
        <v>1155</v>
      </c>
      <c r="H963" s="9">
        <v>367</v>
      </c>
    </row>
    <row r="964" spans="1:8" ht="15" customHeight="1" x14ac:dyDescent="0.55000000000000004">
      <c r="A964" s="7">
        <v>2022</v>
      </c>
      <c r="B964" s="8" t="s">
        <v>1405</v>
      </c>
      <c r="C964" s="8" t="s">
        <v>1406</v>
      </c>
      <c r="D964" s="8" t="s">
        <v>46</v>
      </c>
      <c r="E964" s="8" t="s">
        <v>47</v>
      </c>
      <c r="F964" s="8" t="s">
        <v>1561</v>
      </c>
      <c r="G964" s="8" t="s">
        <v>1562</v>
      </c>
      <c r="H964" s="9">
        <v>17569</v>
      </c>
    </row>
    <row r="965" spans="1:8" ht="15" customHeight="1" x14ac:dyDescent="0.55000000000000004">
      <c r="A965" s="7">
        <v>2022</v>
      </c>
      <c r="B965" s="8" t="s">
        <v>1405</v>
      </c>
      <c r="C965" s="8" t="s">
        <v>1406</v>
      </c>
      <c r="D965" s="8" t="s">
        <v>46</v>
      </c>
      <c r="E965" s="8" t="s">
        <v>47</v>
      </c>
      <c r="F965" s="8" t="s">
        <v>1563</v>
      </c>
      <c r="G965" s="8" t="s">
        <v>1564</v>
      </c>
      <c r="H965" s="9">
        <v>20</v>
      </c>
    </row>
    <row r="966" spans="1:8" ht="15" customHeight="1" x14ac:dyDescent="0.55000000000000004">
      <c r="A966" s="7">
        <v>2022</v>
      </c>
      <c r="B966" s="8" t="s">
        <v>1405</v>
      </c>
      <c r="C966" s="8" t="s">
        <v>1406</v>
      </c>
      <c r="D966" s="8" t="s">
        <v>46</v>
      </c>
      <c r="E966" s="8" t="s">
        <v>47</v>
      </c>
      <c r="F966" s="8" t="s">
        <v>8</v>
      </c>
      <c r="G966" s="8" t="s">
        <v>9</v>
      </c>
      <c r="H966" s="9">
        <v>2972.17</v>
      </c>
    </row>
    <row r="967" spans="1:8" ht="15" customHeight="1" x14ac:dyDescent="0.55000000000000004">
      <c r="A967" s="7">
        <v>2022</v>
      </c>
      <c r="B967" s="8" t="s">
        <v>1565</v>
      </c>
      <c r="C967" s="8" t="s">
        <v>1566</v>
      </c>
      <c r="D967" s="8" t="s">
        <v>443</v>
      </c>
      <c r="E967" s="8" t="s">
        <v>444</v>
      </c>
      <c r="F967" s="8" t="s">
        <v>467</v>
      </c>
      <c r="G967" s="8" t="s">
        <v>468</v>
      </c>
      <c r="H967" s="9">
        <v>547482034.75</v>
      </c>
    </row>
    <row r="968" spans="1:8" ht="15" customHeight="1" x14ac:dyDescent="0.55000000000000004">
      <c r="A968" s="7">
        <v>2022</v>
      </c>
      <c r="B968" s="8" t="s">
        <v>1565</v>
      </c>
      <c r="C968" s="8" t="s">
        <v>1566</v>
      </c>
      <c r="D968" s="8" t="s">
        <v>443</v>
      </c>
      <c r="E968" s="8" t="s">
        <v>444</v>
      </c>
      <c r="F968" s="8" t="s">
        <v>485</v>
      </c>
      <c r="G968" s="8" t="s">
        <v>486</v>
      </c>
      <c r="H968" s="9">
        <v>4060069.56</v>
      </c>
    </row>
    <row r="969" spans="1:8" ht="15" customHeight="1" x14ac:dyDescent="0.55000000000000004">
      <c r="A969" s="7">
        <v>2022</v>
      </c>
      <c r="B969" s="8" t="s">
        <v>1565</v>
      </c>
      <c r="C969" s="8" t="s">
        <v>1566</v>
      </c>
      <c r="D969" s="8" t="s">
        <v>584</v>
      </c>
      <c r="E969" s="8" t="s">
        <v>585</v>
      </c>
      <c r="F969" s="8" t="s">
        <v>586</v>
      </c>
      <c r="G969" s="8" t="s">
        <v>587</v>
      </c>
      <c r="H969" s="9">
        <v>61</v>
      </c>
    </row>
    <row r="970" spans="1:8" ht="15" customHeight="1" x14ac:dyDescent="0.55000000000000004">
      <c r="A970" s="7">
        <v>2022</v>
      </c>
      <c r="B970" s="8" t="s">
        <v>1567</v>
      </c>
      <c r="C970" s="8" t="s">
        <v>1568</v>
      </c>
      <c r="D970" s="8" t="s">
        <v>584</v>
      </c>
      <c r="E970" s="8" t="s">
        <v>585</v>
      </c>
      <c r="F970" s="8" t="s">
        <v>586</v>
      </c>
      <c r="G970" s="8" t="s">
        <v>587</v>
      </c>
      <c r="H970" s="9">
        <v>63123082</v>
      </c>
    </row>
    <row r="971" spans="1:8" ht="15" customHeight="1" x14ac:dyDescent="0.55000000000000004">
      <c r="A971" s="7">
        <v>2022</v>
      </c>
      <c r="B971" s="8" t="s">
        <v>1569</v>
      </c>
      <c r="C971" s="8" t="s">
        <v>1570</v>
      </c>
      <c r="D971" s="8" t="s">
        <v>443</v>
      </c>
      <c r="E971" s="8" t="s">
        <v>444</v>
      </c>
      <c r="F971" s="8" t="s">
        <v>467</v>
      </c>
      <c r="G971" s="8" t="s">
        <v>468</v>
      </c>
      <c r="H971" s="9">
        <v>488273067.69</v>
      </c>
    </row>
    <row r="972" spans="1:8" ht="15" customHeight="1" x14ac:dyDescent="0.55000000000000004">
      <c r="A972" s="7">
        <v>2022</v>
      </c>
      <c r="B972" s="8" t="s">
        <v>1571</v>
      </c>
      <c r="C972" s="8" t="s">
        <v>1572</v>
      </c>
      <c r="D972" s="8" t="s">
        <v>443</v>
      </c>
      <c r="E972" s="8" t="s">
        <v>444</v>
      </c>
      <c r="F972" s="8" t="s">
        <v>467</v>
      </c>
      <c r="G972" s="8" t="s">
        <v>468</v>
      </c>
      <c r="H972" s="9">
        <v>2389592372.0999999</v>
      </c>
    </row>
    <row r="973" spans="1:8" ht="15" customHeight="1" x14ac:dyDescent="0.55000000000000004">
      <c r="A973" s="7">
        <v>2022</v>
      </c>
      <c r="B973" s="8" t="s">
        <v>1573</v>
      </c>
      <c r="C973" s="8" t="s">
        <v>1574</v>
      </c>
      <c r="D973" s="8" t="s">
        <v>106</v>
      </c>
      <c r="E973" s="8" t="s">
        <v>107</v>
      </c>
      <c r="F973" s="8" t="s">
        <v>112</v>
      </c>
      <c r="G973" s="8" t="s">
        <v>113</v>
      </c>
      <c r="H973" s="9">
        <v>28922.17</v>
      </c>
    </row>
    <row r="974" spans="1:8" ht="15" customHeight="1" x14ac:dyDescent="0.55000000000000004">
      <c r="A974" s="7">
        <v>2022</v>
      </c>
      <c r="B974" s="8" t="s">
        <v>1573</v>
      </c>
      <c r="C974" s="8" t="s">
        <v>1574</v>
      </c>
      <c r="D974" s="8" t="s">
        <v>443</v>
      </c>
      <c r="E974" s="8" t="s">
        <v>444</v>
      </c>
      <c r="F974" s="8" t="s">
        <v>1575</v>
      </c>
      <c r="G974" s="8" t="s">
        <v>1574</v>
      </c>
      <c r="H974" s="9">
        <v>73160316.150000006</v>
      </c>
    </row>
    <row r="975" spans="1:8" ht="15" customHeight="1" x14ac:dyDescent="0.55000000000000004">
      <c r="A975" s="7">
        <v>2022</v>
      </c>
      <c r="B975" s="8" t="s">
        <v>1576</v>
      </c>
      <c r="C975" s="8" t="s">
        <v>1577</v>
      </c>
      <c r="D975" s="8" t="s">
        <v>566</v>
      </c>
      <c r="E975" s="8" t="s">
        <v>567</v>
      </c>
      <c r="F975" s="8" t="s">
        <v>997</v>
      </c>
      <c r="G975" s="8" t="s">
        <v>998</v>
      </c>
      <c r="H975" s="9">
        <v>300219.48</v>
      </c>
    </row>
    <row r="976" spans="1:8" ht="15" customHeight="1" x14ac:dyDescent="0.55000000000000004">
      <c r="A976" s="7">
        <v>2022</v>
      </c>
      <c r="B976" s="8" t="s">
        <v>1576</v>
      </c>
      <c r="C976" s="8" t="s">
        <v>1577</v>
      </c>
      <c r="D976" s="8" t="s">
        <v>566</v>
      </c>
      <c r="E976" s="8" t="s">
        <v>567</v>
      </c>
      <c r="F976" s="8" t="s">
        <v>431</v>
      </c>
      <c r="G976" s="8" t="s">
        <v>432</v>
      </c>
      <c r="H976" s="9">
        <v>244418.97</v>
      </c>
    </row>
    <row r="977" spans="1:8" ht="15" customHeight="1" x14ac:dyDescent="0.55000000000000004">
      <c r="A977" s="7">
        <v>2022</v>
      </c>
      <c r="B977" s="8" t="s">
        <v>1578</v>
      </c>
      <c r="C977" s="8" t="s">
        <v>1579</v>
      </c>
      <c r="D977" s="8" t="s">
        <v>106</v>
      </c>
      <c r="E977" s="8" t="s">
        <v>107</v>
      </c>
      <c r="F977" s="8" t="s">
        <v>112</v>
      </c>
      <c r="G977" s="8" t="s">
        <v>113</v>
      </c>
      <c r="H977" s="9">
        <v>22388.87</v>
      </c>
    </row>
    <row r="978" spans="1:8" ht="15" customHeight="1" x14ac:dyDescent="0.55000000000000004">
      <c r="A978" s="7">
        <v>2022</v>
      </c>
      <c r="B978" s="8" t="s">
        <v>1578</v>
      </c>
      <c r="C978" s="8" t="s">
        <v>1579</v>
      </c>
      <c r="D978" s="8" t="s">
        <v>216</v>
      </c>
      <c r="E978" s="8" t="s">
        <v>217</v>
      </c>
      <c r="F978" s="8" t="s">
        <v>1190</v>
      </c>
      <c r="G978" s="8" t="s">
        <v>1580</v>
      </c>
      <c r="H978" s="9">
        <v>31532506.16</v>
      </c>
    </row>
    <row r="979" spans="1:8" ht="15" customHeight="1" x14ac:dyDescent="0.55000000000000004">
      <c r="A979" s="7">
        <v>2022</v>
      </c>
      <c r="B979" s="8" t="s">
        <v>1578</v>
      </c>
      <c r="C979" s="8" t="s">
        <v>1579</v>
      </c>
      <c r="D979" s="8" t="s">
        <v>216</v>
      </c>
      <c r="E979" s="8" t="s">
        <v>217</v>
      </c>
      <c r="F979" s="8" t="s">
        <v>20</v>
      </c>
      <c r="G979" s="8" t="s">
        <v>21</v>
      </c>
      <c r="H979" s="9">
        <v>30.68</v>
      </c>
    </row>
    <row r="980" spans="1:8" ht="15" customHeight="1" x14ac:dyDescent="0.55000000000000004">
      <c r="A980" s="7">
        <v>2022</v>
      </c>
      <c r="B980" s="8" t="s">
        <v>1578</v>
      </c>
      <c r="C980" s="8" t="s">
        <v>1579</v>
      </c>
      <c r="D980" s="8" t="s">
        <v>216</v>
      </c>
      <c r="E980" s="8" t="s">
        <v>217</v>
      </c>
      <c r="F980" s="8" t="s">
        <v>1581</v>
      </c>
      <c r="G980" s="8" t="s">
        <v>1582</v>
      </c>
      <c r="H980" s="9">
        <v>1520206.08</v>
      </c>
    </row>
    <row r="981" spans="1:8" ht="15" customHeight="1" x14ac:dyDescent="0.55000000000000004">
      <c r="A981" s="7">
        <v>2022</v>
      </c>
      <c r="B981" s="8" t="s">
        <v>1583</v>
      </c>
      <c r="C981" s="8" t="s">
        <v>1584</v>
      </c>
      <c r="D981" s="8" t="s">
        <v>106</v>
      </c>
      <c r="E981" s="8" t="s">
        <v>107</v>
      </c>
      <c r="F981" s="8" t="s">
        <v>112</v>
      </c>
      <c r="G981" s="8" t="s">
        <v>113</v>
      </c>
      <c r="H981" s="9">
        <v>7369.82</v>
      </c>
    </row>
    <row r="982" spans="1:8" ht="15" customHeight="1" x14ac:dyDescent="0.55000000000000004">
      <c r="A982" s="7">
        <v>2022</v>
      </c>
      <c r="B982" s="8" t="s">
        <v>1583</v>
      </c>
      <c r="C982" s="8" t="s">
        <v>1584</v>
      </c>
      <c r="D982" s="8" t="s">
        <v>106</v>
      </c>
      <c r="E982" s="8" t="s">
        <v>107</v>
      </c>
      <c r="F982" s="8" t="s">
        <v>1585</v>
      </c>
      <c r="G982" s="8" t="s">
        <v>1586</v>
      </c>
      <c r="H982" s="9">
        <v>7319393.3600000003</v>
      </c>
    </row>
    <row r="983" spans="1:8" ht="15" customHeight="1" x14ac:dyDescent="0.55000000000000004">
      <c r="A983" s="7">
        <v>2022</v>
      </c>
      <c r="B983" s="8" t="s">
        <v>1583</v>
      </c>
      <c r="C983" s="8" t="s">
        <v>1584</v>
      </c>
      <c r="D983" s="8" t="s">
        <v>106</v>
      </c>
      <c r="E983" s="8" t="s">
        <v>107</v>
      </c>
      <c r="F983" s="8" t="s">
        <v>1587</v>
      </c>
      <c r="G983" s="8" t="s">
        <v>1588</v>
      </c>
      <c r="H983" s="9">
        <v>1136120.58</v>
      </c>
    </row>
    <row r="984" spans="1:8" ht="15" customHeight="1" x14ac:dyDescent="0.55000000000000004">
      <c r="A984" s="7">
        <v>2022</v>
      </c>
      <c r="B984" s="8" t="s">
        <v>1589</v>
      </c>
      <c r="C984" s="8" t="s">
        <v>1590</v>
      </c>
      <c r="D984" s="8" t="s">
        <v>2</v>
      </c>
      <c r="E984" s="8" t="s">
        <v>3</v>
      </c>
      <c r="F984" s="8" t="s">
        <v>654</v>
      </c>
      <c r="G984" s="8" t="s">
        <v>655</v>
      </c>
      <c r="H984" s="9">
        <v>4832.3500000000004</v>
      </c>
    </row>
    <row r="985" spans="1:8" ht="15" customHeight="1" x14ac:dyDescent="0.55000000000000004">
      <c r="A985" s="7">
        <v>2022</v>
      </c>
      <c r="B985" s="8" t="s">
        <v>1589</v>
      </c>
      <c r="C985" s="8" t="s">
        <v>1590</v>
      </c>
      <c r="D985" s="8" t="s">
        <v>584</v>
      </c>
      <c r="E985" s="8" t="s">
        <v>585</v>
      </c>
      <c r="F985" s="8" t="s">
        <v>586</v>
      </c>
      <c r="G985" s="8" t="s">
        <v>587</v>
      </c>
      <c r="H985" s="9">
        <v>148050</v>
      </c>
    </row>
    <row r="986" spans="1:8" ht="15" customHeight="1" x14ac:dyDescent="0.55000000000000004">
      <c r="A986" s="7">
        <v>2022</v>
      </c>
      <c r="B986" s="8" t="s">
        <v>1591</v>
      </c>
      <c r="C986" s="8" t="s">
        <v>1592</v>
      </c>
      <c r="D986" s="8" t="s">
        <v>106</v>
      </c>
      <c r="E986" s="8" t="s">
        <v>107</v>
      </c>
      <c r="F986" s="8" t="s">
        <v>112</v>
      </c>
      <c r="G986" s="8" t="s">
        <v>113</v>
      </c>
      <c r="H986" s="9">
        <v>1212.01</v>
      </c>
    </row>
    <row r="987" spans="1:8" ht="15" customHeight="1" x14ac:dyDescent="0.55000000000000004">
      <c r="A987" s="7">
        <v>2022</v>
      </c>
      <c r="B987" s="8" t="s">
        <v>1591</v>
      </c>
      <c r="C987" s="8" t="s">
        <v>1592</v>
      </c>
      <c r="D987" s="8" t="s">
        <v>584</v>
      </c>
      <c r="E987" s="8" t="s">
        <v>585</v>
      </c>
      <c r="F987" s="8" t="s">
        <v>586</v>
      </c>
      <c r="G987" s="8" t="s">
        <v>587</v>
      </c>
      <c r="H987" s="9">
        <v>111680.51</v>
      </c>
    </row>
    <row r="988" spans="1:8" ht="15" customHeight="1" x14ac:dyDescent="0.55000000000000004">
      <c r="A988" s="7">
        <v>2022</v>
      </c>
      <c r="B988" s="8" t="s">
        <v>1593</v>
      </c>
      <c r="C988" s="8" t="s">
        <v>1594</v>
      </c>
      <c r="D988" s="8" t="s">
        <v>46</v>
      </c>
      <c r="E988" s="8" t="s">
        <v>47</v>
      </c>
      <c r="F988" s="8" t="s">
        <v>64</v>
      </c>
      <c r="G988" s="8" t="s">
        <v>65</v>
      </c>
      <c r="H988" s="9">
        <v>1515416.15</v>
      </c>
    </row>
    <row r="989" spans="1:8" ht="15" customHeight="1" x14ac:dyDescent="0.55000000000000004">
      <c r="A989" s="7">
        <v>2022</v>
      </c>
      <c r="B989" s="8" t="s">
        <v>1595</v>
      </c>
      <c r="C989" s="8" t="s">
        <v>1596</v>
      </c>
      <c r="D989" s="8" t="s">
        <v>102</v>
      </c>
      <c r="E989" s="8" t="s">
        <v>103</v>
      </c>
      <c r="F989" s="8" t="s">
        <v>1597</v>
      </c>
      <c r="G989" s="8" t="s">
        <v>1598</v>
      </c>
      <c r="H989" s="9">
        <v>6664713.9199999999</v>
      </c>
    </row>
    <row r="990" spans="1:8" ht="15" customHeight="1" x14ac:dyDescent="0.55000000000000004">
      <c r="A990" s="7">
        <v>2022</v>
      </c>
      <c r="B990" s="8" t="s">
        <v>1599</v>
      </c>
      <c r="C990" s="8" t="s">
        <v>1600</v>
      </c>
      <c r="D990" s="8" t="s">
        <v>216</v>
      </c>
      <c r="E990" s="8" t="s">
        <v>217</v>
      </c>
      <c r="F990" s="8" t="s">
        <v>1601</v>
      </c>
      <c r="G990" s="8" t="s">
        <v>1602</v>
      </c>
      <c r="H990" s="9">
        <v>2887471.09</v>
      </c>
    </row>
    <row r="991" spans="1:8" ht="15" customHeight="1" x14ac:dyDescent="0.55000000000000004">
      <c r="A991" s="7">
        <v>2022</v>
      </c>
      <c r="B991" s="8" t="s">
        <v>1599</v>
      </c>
      <c r="C991" s="8" t="s">
        <v>1600</v>
      </c>
      <c r="D991" s="8" t="s">
        <v>216</v>
      </c>
      <c r="E991" s="8" t="s">
        <v>217</v>
      </c>
      <c r="F991" s="8" t="s">
        <v>1603</v>
      </c>
      <c r="G991" s="8" t="s">
        <v>1604</v>
      </c>
      <c r="H991" s="9">
        <v>13811529.52</v>
      </c>
    </row>
    <row r="992" spans="1:8" ht="15" customHeight="1" x14ac:dyDescent="0.55000000000000004">
      <c r="A992" s="7">
        <v>2022</v>
      </c>
      <c r="B992" s="8" t="s">
        <v>1599</v>
      </c>
      <c r="C992" s="8" t="s">
        <v>1600</v>
      </c>
      <c r="D992" s="8" t="s">
        <v>216</v>
      </c>
      <c r="E992" s="8" t="s">
        <v>217</v>
      </c>
      <c r="F992" s="8" t="s">
        <v>1605</v>
      </c>
      <c r="G992" s="8" t="s">
        <v>1606</v>
      </c>
      <c r="H992" s="9">
        <v>10319285.449999999</v>
      </c>
    </row>
    <row r="993" spans="1:8" ht="15" customHeight="1" x14ac:dyDescent="0.55000000000000004">
      <c r="A993" s="7">
        <v>2022</v>
      </c>
      <c r="B993" s="8" t="s">
        <v>1599</v>
      </c>
      <c r="C993" s="8" t="s">
        <v>1600</v>
      </c>
      <c r="D993" s="8" t="s">
        <v>216</v>
      </c>
      <c r="E993" s="8" t="s">
        <v>217</v>
      </c>
      <c r="F993" s="8" t="s">
        <v>1607</v>
      </c>
      <c r="G993" s="8" t="s">
        <v>1608</v>
      </c>
      <c r="H993" s="9">
        <v>4661594.0199999996</v>
      </c>
    </row>
    <row r="994" spans="1:8" ht="15" customHeight="1" x14ac:dyDescent="0.55000000000000004">
      <c r="A994" s="7">
        <v>2022</v>
      </c>
      <c r="B994" s="8" t="s">
        <v>1599</v>
      </c>
      <c r="C994" s="8" t="s">
        <v>1600</v>
      </c>
      <c r="D994" s="8" t="s">
        <v>216</v>
      </c>
      <c r="E994" s="8" t="s">
        <v>217</v>
      </c>
      <c r="F994" s="8" t="s">
        <v>1609</v>
      </c>
      <c r="G994" s="8" t="s">
        <v>1610</v>
      </c>
      <c r="H994" s="9">
        <v>545916.56000000006</v>
      </c>
    </row>
    <row r="995" spans="1:8" ht="15" customHeight="1" x14ac:dyDescent="0.55000000000000004">
      <c r="A995" s="7">
        <v>2022</v>
      </c>
      <c r="B995" s="8" t="s">
        <v>1599</v>
      </c>
      <c r="C995" s="8" t="s">
        <v>1600</v>
      </c>
      <c r="D995" s="8" t="s">
        <v>216</v>
      </c>
      <c r="E995" s="8" t="s">
        <v>217</v>
      </c>
      <c r="F995" s="8" t="s">
        <v>1611</v>
      </c>
      <c r="G995" s="8" t="s">
        <v>1612</v>
      </c>
      <c r="H995" s="9">
        <v>1005971.84</v>
      </c>
    </row>
    <row r="996" spans="1:8" ht="15" customHeight="1" x14ac:dyDescent="0.55000000000000004">
      <c r="A996" s="7">
        <v>2022</v>
      </c>
      <c r="B996" s="8" t="s">
        <v>1613</v>
      </c>
      <c r="C996" s="8" t="s">
        <v>1614</v>
      </c>
      <c r="D996" s="8" t="s">
        <v>106</v>
      </c>
      <c r="E996" s="8" t="s">
        <v>107</v>
      </c>
      <c r="F996" s="8" t="s">
        <v>112</v>
      </c>
      <c r="G996" s="8" t="s">
        <v>113</v>
      </c>
      <c r="H996" s="9">
        <v>94609.85</v>
      </c>
    </row>
    <row r="997" spans="1:8" ht="15" customHeight="1" x14ac:dyDescent="0.55000000000000004">
      <c r="A997" s="7">
        <v>2022</v>
      </c>
      <c r="B997" s="8" t="s">
        <v>1613</v>
      </c>
      <c r="C997" s="8" t="s">
        <v>1614</v>
      </c>
      <c r="D997" s="8" t="s">
        <v>216</v>
      </c>
      <c r="E997" s="8" t="s">
        <v>217</v>
      </c>
      <c r="F997" s="8" t="s">
        <v>1615</v>
      </c>
      <c r="G997" s="8" t="s">
        <v>1616</v>
      </c>
      <c r="H997" s="9">
        <v>32016.51</v>
      </c>
    </row>
    <row r="998" spans="1:8" ht="15" customHeight="1" x14ac:dyDescent="0.55000000000000004">
      <c r="A998" s="7">
        <v>2022</v>
      </c>
      <c r="B998" s="8" t="s">
        <v>1613</v>
      </c>
      <c r="C998" s="8" t="s">
        <v>1614</v>
      </c>
      <c r="D998" s="8" t="s">
        <v>216</v>
      </c>
      <c r="E998" s="8" t="s">
        <v>217</v>
      </c>
      <c r="F998" s="8" t="s">
        <v>938</v>
      </c>
      <c r="G998" s="8" t="s">
        <v>939</v>
      </c>
      <c r="H998" s="9">
        <v>435897.25</v>
      </c>
    </row>
    <row r="999" spans="1:8" ht="15" customHeight="1" x14ac:dyDescent="0.55000000000000004">
      <c r="A999" s="7">
        <v>2022</v>
      </c>
      <c r="B999" s="8" t="s">
        <v>1613</v>
      </c>
      <c r="C999" s="8" t="s">
        <v>1614</v>
      </c>
      <c r="D999" s="8" t="s">
        <v>216</v>
      </c>
      <c r="E999" s="8" t="s">
        <v>217</v>
      </c>
      <c r="F999" s="8" t="s">
        <v>1581</v>
      </c>
      <c r="G999" s="8" t="s">
        <v>1582</v>
      </c>
      <c r="H999" s="9">
        <v>15927062.99</v>
      </c>
    </row>
    <row r="1000" spans="1:8" ht="15" customHeight="1" x14ac:dyDescent="0.55000000000000004">
      <c r="A1000" s="7">
        <v>2022</v>
      </c>
      <c r="B1000" s="8" t="s">
        <v>1613</v>
      </c>
      <c r="C1000" s="8" t="s">
        <v>1614</v>
      </c>
      <c r="D1000" s="8" t="s">
        <v>216</v>
      </c>
      <c r="E1000" s="8" t="s">
        <v>217</v>
      </c>
      <c r="F1000" s="8" t="s">
        <v>726</v>
      </c>
      <c r="G1000" s="8" t="s">
        <v>727</v>
      </c>
      <c r="H1000" s="9">
        <v>1631.44</v>
      </c>
    </row>
    <row r="1001" spans="1:8" ht="15" customHeight="1" x14ac:dyDescent="0.55000000000000004">
      <c r="A1001" s="7">
        <v>2022</v>
      </c>
      <c r="B1001" s="8" t="s">
        <v>1613</v>
      </c>
      <c r="C1001" s="8" t="s">
        <v>1614</v>
      </c>
      <c r="D1001" s="8" t="s">
        <v>1617</v>
      </c>
      <c r="E1001" s="8" t="s">
        <v>1618</v>
      </c>
      <c r="F1001" s="8" t="s">
        <v>1619</v>
      </c>
      <c r="G1001" s="8" t="s">
        <v>1620</v>
      </c>
      <c r="H1001" s="9">
        <v>203982607.43000001</v>
      </c>
    </row>
    <row r="1002" spans="1:8" ht="15" customHeight="1" x14ac:dyDescent="0.55000000000000004">
      <c r="A1002" s="7">
        <v>2022</v>
      </c>
      <c r="B1002" s="8" t="s">
        <v>1613</v>
      </c>
      <c r="C1002" s="8" t="s">
        <v>1614</v>
      </c>
      <c r="D1002" s="8" t="s">
        <v>1617</v>
      </c>
      <c r="E1002" s="8" t="s">
        <v>1618</v>
      </c>
      <c r="F1002" s="8" t="s">
        <v>1621</v>
      </c>
      <c r="G1002" s="8" t="s">
        <v>1622</v>
      </c>
      <c r="H1002" s="9">
        <v>114910718.36</v>
      </c>
    </row>
    <row r="1003" spans="1:8" ht="15" customHeight="1" x14ac:dyDescent="0.55000000000000004">
      <c r="A1003" s="7">
        <v>2022</v>
      </c>
      <c r="B1003" s="8" t="s">
        <v>1613</v>
      </c>
      <c r="C1003" s="8" t="s">
        <v>1614</v>
      </c>
      <c r="D1003" s="8" t="s">
        <v>1617</v>
      </c>
      <c r="E1003" s="8" t="s">
        <v>1618</v>
      </c>
      <c r="F1003" s="8" t="s">
        <v>872</v>
      </c>
      <c r="G1003" s="8" t="s">
        <v>873</v>
      </c>
      <c r="H1003" s="9">
        <v>143369061</v>
      </c>
    </row>
    <row r="1004" spans="1:8" ht="15" customHeight="1" x14ac:dyDescent="0.55000000000000004">
      <c r="A1004" s="7">
        <v>2022</v>
      </c>
      <c r="B1004" s="8" t="s">
        <v>1623</v>
      </c>
      <c r="C1004" s="8" t="s">
        <v>1624</v>
      </c>
      <c r="D1004" s="8" t="s">
        <v>102</v>
      </c>
      <c r="E1004" s="8" t="s">
        <v>103</v>
      </c>
      <c r="F1004" s="8" t="s">
        <v>1625</v>
      </c>
      <c r="G1004" s="8" t="s">
        <v>1626</v>
      </c>
      <c r="H1004" s="9">
        <v>1050753.6200000001</v>
      </c>
    </row>
    <row r="1005" spans="1:8" ht="15" customHeight="1" x14ac:dyDescent="0.55000000000000004">
      <c r="A1005" s="7">
        <v>2022</v>
      </c>
      <c r="B1005" s="8" t="s">
        <v>1623</v>
      </c>
      <c r="C1005" s="8" t="s">
        <v>1624</v>
      </c>
      <c r="D1005" s="8" t="s">
        <v>102</v>
      </c>
      <c r="E1005" s="8" t="s">
        <v>103</v>
      </c>
      <c r="F1005" s="8" t="s">
        <v>1627</v>
      </c>
      <c r="G1005" s="8" t="s">
        <v>1628</v>
      </c>
      <c r="H1005" s="9">
        <v>913970.76</v>
      </c>
    </row>
    <row r="1006" spans="1:8" ht="15" customHeight="1" x14ac:dyDescent="0.55000000000000004">
      <c r="A1006" s="7">
        <v>2022</v>
      </c>
      <c r="B1006" s="8" t="s">
        <v>1623</v>
      </c>
      <c r="C1006" s="8" t="s">
        <v>1624</v>
      </c>
      <c r="D1006" s="8" t="s">
        <v>584</v>
      </c>
      <c r="E1006" s="8" t="s">
        <v>585</v>
      </c>
      <c r="F1006" s="8" t="s">
        <v>586</v>
      </c>
      <c r="G1006" s="8" t="s">
        <v>587</v>
      </c>
      <c r="H1006" s="9">
        <v>1000000</v>
      </c>
    </row>
    <row r="1007" spans="1:8" ht="15" customHeight="1" x14ac:dyDescent="0.55000000000000004">
      <c r="A1007" s="7">
        <v>2022</v>
      </c>
      <c r="B1007" s="8" t="s">
        <v>1629</v>
      </c>
      <c r="C1007" s="8" t="s">
        <v>1630</v>
      </c>
      <c r="D1007" s="8" t="s">
        <v>106</v>
      </c>
      <c r="E1007" s="8" t="s">
        <v>107</v>
      </c>
      <c r="F1007" s="8" t="s">
        <v>112</v>
      </c>
      <c r="G1007" s="8" t="s">
        <v>113</v>
      </c>
      <c r="H1007" s="9">
        <v>28140.39</v>
      </c>
    </row>
    <row r="1008" spans="1:8" ht="15" customHeight="1" x14ac:dyDescent="0.55000000000000004">
      <c r="A1008" s="7">
        <v>2022</v>
      </c>
      <c r="B1008" s="8" t="s">
        <v>1631</v>
      </c>
      <c r="C1008" s="8" t="s">
        <v>1632</v>
      </c>
      <c r="D1008" s="8" t="s">
        <v>106</v>
      </c>
      <c r="E1008" s="8" t="s">
        <v>107</v>
      </c>
      <c r="F1008" s="8" t="s">
        <v>112</v>
      </c>
      <c r="G1008" s="8" t="s">
        <v>113</v>
      </c>
      <c r="H1008" s="9">
        <v>68972.84</v>
      </c>
    </row>
    <row r="1009" spans="1:8" ht="15" customHeight="1" x14ac:dyDescent="0.55000000000000004">
      <c r="A1009" s="7">
        <v>2022</v>
      </c>
      <c r="B1009" s="8" t="s">
        <v>1631</v>
      </c>
      <c r="C1009" s="8" t="s">
        <v>1632</v>
      </c>
      <c r="D1009" s="8" t="s">
        <v>562</v>
      </c>
      <c r="E1009" s="8" t="s">
        <v>563</v>
      </c>
      <c r="F1009" s="8" t="s">
        <v>1633</v>
      </c>
      <c r="G1009" s="8" t="s">
        <v>1634</v>
      </c>
      <c r="H1009" s="9">
        <v>2143228</v>
      </c>
    </row>
    <row r="1010" spans="1:8" ht="15" customHeight="1" x14ac:dyDescent="0.55000000000000004">
      <c r="A1010" s="7">
        <v>2022</v>
      </c>
      <c r="B1010" s="8" t="s">
        <v>1635</v>
      </c>
      <c r="C1010" s="8" t="s">
        <v>1636</v>
      </c>
      <c r="D1010" s="8" t="s">
        <v>1016</v>
      </c>
      <c r="E1010" s="8" t="s">
        <v>1017</v>
      </c>
      <c r="F1010" s="8" t="s">
        <v>1060</v>
      </c>
      <c r="G1010" s="8" t="s">
        <v>1061</v>
      </c>
      <c r="H1010" s="9">
        <v>450000</v>
      </c>
    </row>
    <row r="1011" spans="1:8" ht="15" customHeight="1" x14ac:dyDescent="0.55000000000000004">
      <c r="A1011" s="7">
        <v>2022</v>
      </c>
      <c r="B1011" s="8" t="s">
        <v>1637</v>
      </c>
      <c r="C1011" s="8" t="s">
        <v>1638</v>
      </c>
      <c r="D1011" s="8" t="s">
        <v>106</v>
      </c>
      <c r="E1011" s="8" t="s">
        <v>107</v>
      </c>
      <c r="F1011" s="8" t="s">
        <v>112</v>
      </c>
      <c r="G1011" s="8" t="s">
        <v>113</v>
      </c>
      <c r="H1011" s="9">
        <v>13595.07</v>
      </c>
    </row>
    <row r="1012" spans="1:8" ht="15" customHeight="1" x14ac:dyDescent="0.55000000000000004">
      <c r="A1012" s="7">
        <v>2022</v>
      </c>
      <c r="B1012" s="8" t="s">
        <v>1637</v>
      </c>
      <c r="C1012" s="8" t="s">
        <v>1638</v>
      </c>
      <c r="D1012" s="8" t="s">
        <v>709</v>
      </c>
      <c r="E1012" s="8" t="s">
        <v>710</v>
      </c>
      <c r="F1012" s="8" t="s">
        <v>1639</v>
      </c>
      <c r="G1012" s="8" t="s">
        <v>1640</v>
      </c>
      <c r="H1012" s="9">
        <v>878214</v>
      </c>
    </row>
    <row r="1013" spans="1:8" ht="15" customHeight="1" x14ac:dyDescent="0.55000000000000004">
      <c r="A1013" s="7">
        <v>2022</v>
      </c>
      <c r="B1013" s="8" t="s">
        <v>1641</v>
      </c>
      <c r="C1013" s="8" t="s">
        <v>1642</v>
      </c>
      <c r="D1013" s="8" t="s">
        <v>106</v>
      </c>
      <c r="E1013" s="8" t="s">
        <v>107</v>
      </c>
      <c r="F1013" s="8" t="s">
        <v>112</v>
      </c>
      <c r="G1013" s="8" t="s">
        <v>113</v>
      </c>
      <c r="H1013" s="9">
        <v>30122.97</v>
      </c>
    </row>
    <row r="1014" spans="1:8" ht="15" customHeight="1" x14ac:dyDescent="0.55000000000000004">
      <c r="A1014" s="7">
        <v>2022</v>
      </c>
      <c r="B1014" s="8" t="s">
        <v>1641</v>
      </c>
      <c r="C1014" s="8" t="s">
        <v>1642</v>
      </c>
      <c r="D1014" s="8" t="s">
        <v>487</v>
      </c>
      <c r="E1014" s="8" t="s">
        <v>488</v>
      </c>
      <c r="F1014" s="8" t="s">
        <v>849</v>
      </c>
      <c r="G1014" s="8" t="s">
        <v>850</v>
      </c>
      <c r="H1014" s="9">
        <v>2321664.61</v>
      </c>
    </row>
    <row r="1015" spans="1:8" ht="15" customHeight="1" x14ac:dyDescent="0.55000000000000004">
      <c r="A1015" s="7">
        <v>2022</v>
      </c>
      <c r="B1015" s="8" t="s">
        <v>1641</v>
      </c>
      <c r="C1015" s="8" t="s">
        <v>1642</v>
      </c>
      <c r="D1015" s="8" t="s">
        <v>487</v>
      </c>
      <c r="E1015" s="8" t="s">
        <v>488</v>
      </c>
      <c r="F1015" s="8" t="s">
        <v>859</v>
      </c>
      <c r="G1015" s="8" t="s">
        <v>860</v>
      </c>
      <c r="H1015" s="9">
        <v>407273</v>
      </c>
    </row>
    <row r="1016" spans="1:8" ht="15" customHeight="1" x14ac:dyDescent="0.55000000000000004">
      <c r="A1016" s="7">
        <v>2022</v>
      </c>
      <c r="B1016" s="8" t="s">
        <v>1641</v>
      </c>
      <c r="C1016" s="8" t="s">
        <v>1642</v>
      </c>
      <c r="D1016" s="8" t="s">
        <v>487</v>
      </c>
      <c r="E1016" s="8" t="s">
        <v>488</v>
      </c>
      <c r="F1016" s="8" t="s">
        <v>1310</v>
      </c>
      <c r="G1016" s="8" t="s">
        <v>1311</v>
      </c>
      <c r="H1016" s="9">
        <v>12610933.390000001</v>
      </c>
    </row>
    <row r="1017" spans="1:8" ht="15" customHeight="1" x14ac:dyDescent="0.55000000000000004">
      <c r="A1017" s="7">
        <v>2022</v>
      </c>
      <c r="B1017" s="8" t="s">
        <v>1641</v>
      </c>
      <c r="C1017" s="8" t="s">
        <v>1642</v>
      </c>
      <c r="D1017" s="8" t="s">
        <v>487</v>
      </c>
      <c r="E1017" s="8" t="s">
        <v>488</v>
      </c>
      <c r="F1017" s="8" t="s">
        <v>8</v>
      </c>
      <c r="G1017" s="8" t="s">
        <v>9</v>
      </c>
      <c r="H1017" s="9">
        <v>13671.51</v>
      </c>
    </row>
    <row r="1018" spans="1:8" ht="15" customHeight="1" x14ac:dyDescent="0.55000000000000004">
      <c r="A1018" s="7">
        <v>2022</v>
      </c>
      <c r="B1018" s="8" t="s">
        <v>1641</v>
      </c>
      <c r="C1018" s="8" t="s">
        <v>1642</v>
      </c>
      <c r="D1018" s="8" t="s">
        <v>584</v>
      </c>
      <c r="E1018" s="8" t="s">
        <v>585</v>
      </c>
      <c r="F1018" s="8" t="s">
        <v>586</v>
      </c>
      <c r="G1018" s="8" t="s">
        <v>587</v>
      </c>
      <c r="H1018" s="9">
        <v>4955565.05</v>
      </c>
    </row>
    <row r="1019" spans="1:8" ht="15" customHeight="1" x14ac:dyDescent="0.55000000000000004">
      <c r="A1019" s="7">
        <v>2022</v>
      </c>
      <c r="B1019" s="8" t="s">
        <v>1643</v>
      </c>
      <c r="C1019" s="8" t="s">
        <v>1644</v>
      </c>
      <c r="D1019" s="8" t="s">
        <v>106</v>
      </c>
      <c r="E1019" s="8" t="s">
        <v>107</v>
      </c>
      <c r="F1019" s="8" t="s">
        <v>112</v>
      </c>
      <c r="G1019" s="8" t="s">
        <v>113</v>
      </c>
      <c r="H1019" s="9">
        <v>20246.810000000001</v>
      </c>
    </row>
    <row r="1020" spans="1:8" ht="15" customHeight="1" x14ac:dyDescent="0.55000000000000004">
      <c r="A1020" s="7">
        <v>2022</v>
      </c>
      <c r="B1020" s="8" t="s">
        <v>1643</v>
      </c>
      <c r="C1020" s="8" t="s">
        <v>1644</v>
      </c>
      <c r="D1020" s="8" t="s">
        <v>323</v>
      </c>
      <c r="E1020" s="8" t="s">
        <v>324</v>
      </c>
      <c r="F1020" s="8" t="s">
        <v>872</v>
      </c>
      <c r="G1020" s="8" t="s">
        <v>873</v>
      </c>
      <c r="H1020" s="9">
        <v>513381</v>
      </c>
    </row>
    <row r="1021" spans="1:8" ht="15" customHeight="1" x14ac:dyDescent="0.55000000000000004">
      <c r="A1021" s="7">
        <v>2022</v>
      </c>
      <c r="B1021" s="8" t="s">
        <v>1643</v>
      </c>
      <c r="C1021" s="8" t="s">
        <v>1644</v>
      </c>
      <c r="D1021" s="8" t="s">
        <v>323</v>
      </c>
      <c r="E1021" s="8" t="s">
        <v>324</v>
      </c>
      <c r="F1021" s="8" t="s">
        <v>1645</v>
      </c>
      <c r="G1021" s="8" t="s">
        <v>1646</v>
      </c>
      <c r="H1021" s="9">
        <v>36881</v>
      </c>
    </row>
    <row r="1022" spans="1:8" ht="15" customHeight="1" x14ac:dyDescent="0.55000000000000004">
      <c r="A1022" s="7">
        <v>2022</v>
      </c>
      <c r="B1022" s="8" t="s">
        <v>1643</v>
      </c>
      <c r="C1022" s="8" t="s">
        <v>1644</v>
      </c>
      <c r="D1022" s="8" t="s">
        <v>323</v>
      </c>
      <c r="E1022" s="8" t="s">
        <v>324</v>
      </c>
      <c r="F1022" s="8" t="s">
        <v>1647</v>
      </c>
      <c r="G1022" s="8" t="s">
        <v>1648</v>
      </c>
      <c r="H1022" s="9">
        <v>22083</v>
      </c>
    </row>
    <row r="1023" spans="1:8" ht="15" customHeight="1" x14ac:dyDescent="0.55000000000000004">
      <c r="A1023" s="7">
        <v>2022</v>
      </c>
      <c r="B1023" s="8" t="s">
        <v>1643</v>
      </c>
      <c r="C1023" s="8" t="s">
        <v>1644</v>
      </c>
      <c r="D1023" s="8" t="s">
        <v>323</v>
      </c>
      <c r="E1023" s="8" t="s">
        <v>324</v>
      </c>
      <c r="F1023" s="8" t="s">
        <v>1649</v>
      </c>
      <c r="G1023" s="8" t="s">
        <v>1650</v>
      </c>
      <c r="H1023" s="9">
        <v>327383</v>
      </c>
    </row>
    <row r="1024" spans="1:8" ht="15" customHeight="1" x14ac:dyDescent="0.55000000000000004">
      <c r="A1024" s="7">
        <v>2022</v>
      </c>
      <c r="B1024" s="8" t="s">
        <v>1643</v>
      </c>
      <c r="C1024" s="8" t="s">
        <v>1644</v>
      </c>
      <c r="D1024" s="8" t="s">
        <v>411</v>
      </c>
      <c r="E1024" s="8" t="s">
        <v>412</v>
      </c>
      <c r="F1024" s="8" t="s">
        <v>431</v>
      </c>
      <c r="G1024" s="8" t="s">
        <v>432</v>
      </c>
      <c r="H1024" s="9">
        <v>7416110</v>
      </c>
    </row>
    <row r="1025" spans="1:8" ht="15" customHeight="1" x14ac:dyDescent="0.55000000000000004">
      <c r="A1025" s="7">
        <v>2022</v>
      </c>
      <c r="B1025" s="8" t="s">
        <v>1651</v>
      </c>
      <c r="C1025" s="8" t="s">
        <v>1652</v>
      </c>
      <c r="D1025" s="8" t="s">
        <v>584</v>
      </c>
      <c r="E1025" s="8" t="s">
        <v>585</v>
      </c>
      <c r="F1025" s="8" t="s">
        <v>586</v>
      </c>
      <c r="G1025" s="8" t="s">
        <v>587</v>
      </c>
      <c r="H1025" s="9">
        <v>232464</v>
      </c>
    </row>
    <row r="1026" spans="1:8" ht="15" customHeight="1" x14ac:dyDescent="0.55000000000000004">
      <c r="A1026" s="7">
        <v>2022</v>
      </c>
      <c r="B1026" s="8" t="s">
        <v>1653</v>
      </c>
      <c r="C1026" s="8" t="s">
        <v>1654</v>
      </c>
      <c r="D1026" s="8" t="s">
        <v>106</v>
      </c>
      <c r="E1026" s="8" t="s">
        <v>107</v>
      </c>
      <c r="F1026" s="8" t="s">
        <v>112</v>
      </c>
      <c r="G1026" s="8" t="s">
        <v>113</v>
      </c>
      <c r="H1026" s="9">
        <v>6637.63</v>
      </c>
    </row>
    <row r="1027" spans="1:8" ht="15" customHeight="1" x14ac:dyDescent="0.55000000000000004">
      <c r="A1027" s="7">
        <v>2022</v>
      </c>
      <c r="B1027" s="8" t="s">
        <v>1653</v>
      </c>
      <c r="C1027" s="8" t="s">
        <v>1654</v>
      </c>
      <c r="D1027" s="8" t="s">
        <v>1016</v>
      </c>
      <c r="E1027" s="8" t="s">
        <v>1017</v>
      </c>
      <c r="F1027" s="8" t="s">
        <v>1655</v>
      </c>
      <c r="G1027" s="8" t="s">
        <v>1656</v>
      </c>
      <c r="H1027" s="9">
        <v>24623</v>
      </c>
    </row>
    <row r="1028" spans="1:8" ht="15" customHeight="1" x14ac:dyDescent="0.55000000000000004">
      <c r="A1028" s="7">
        <v>2022</v>
      </c>
      <c r="B1028" s="8" t="s">
        <v>1653</v>
      </c>
      <c r="C1028" s="8" t="s">
        <v>1654</v>
      </c>
      <c r="D1028" s="8" t="s">
        <v>1016</v>
      </c>
      <c r="E1028" s="8" t="s">
        <v>1017</v>
      </c>
      <c r="F1028" s="8" t="s">
        <v>997</v>
      </c>
      <c r="G1028" s="8" t="s">
        <v>998</v>
      </c>
      <c r="H1028" s="9">
        <v>204441</v>
      </c>
    </row>
    <row r="1029" spans="1:8" ht="15" customHeight="1" x14ac:dyDescent="0.55000000000000004">
      <c r="A1029" s="7">
        <v>2022</v>
      </c>
      <c r="B1029" s="8" t="s">
        <v>1653</v>
      </c>
      <c r="C1029" s="8" t="s">
        <v>1654</v>
      </c>
      <c r="D1029" s="8" t="s">
        <v>584</v>
      </c>
      <c r="E1029" s="8" t="s">
        <v>585</v>
      </c>
      <c r="F1029" s="8" t="s">
        <v>586</v>
      </c>
      <c r="G1029" s="8" t="s">
        <v>587</v>
      </c>
      <c r="H1029" s="9">
        <v>3</v>
      </c>
    </row>
    <row r="1030" spans="1:8" ht="15" customHeight="1" x14ac:dyDescent="0.55000000000000004">
      <c r="A1030" s="7">
        <v>2022</v>
      </c>
      <c r="B1030" s="8" t="s">
        <v>1657</v>
      </c>
      <c r="C1030" s="8" t="s">
        <v>1658</v>
      </c>
      <c r="D1030" s="8" t="s">
        <v>519</v>
      </c>
      <c r="E1030" s="8" t="s">
        <v>520</v>
      </c>
      <c r="F1030" s="8" t="s">
        <v>1659</v>
      </c>
      <c r="G1030" s="8" t="s">
        <v>1660</v>
      </c>
      <c r="H1030" s="9">
        <v>11782294</v>
      </c>
    </row>
    <row r="1031" spans="1:8" ht="15" customHeight="1" x14ac:dyDescent="0.55000000000000004">
      <c r="A1031" s="7">
        <v>2022</v>
      </c>
      <c r="B1031" s="8" t="s">
        <v>1657</v>
      </c>
      <c r="C1031" s="8" t="s">
        <v>1658</v>
      </c>
      <c r="D1031" s="8" t="s">
        <v>519</v>
      </c>
      <c r="E1031" s="8" t="s">
        <v>520</v>
      </c>
      <c r="F1031" s="8" t="s">
        <v>8</v>
      </c>
      <c r="G1031" s="8" t="s">
        <v>9</v>
      </c>
      <c r="H1031" s="9">
        <v>8069.41</v>
      </c>
    </row>
    <row r="1032" spans="1:8" ht="15" customHeight="1" x14ac:dyDescent="0.55000000000000004">
      <c r="A1032" s="7">
        <v>2022</v>
      </c>
      <c r="B1032" s="8" t="s">
        <v>1661</v>
      </c>
      <c r="C1032" s="8" t="s">
        <v>1662</v>
      </c>
      <c r="D1032" s="8" t="s">
        <v>1663</v>
      </c>
      <c r="E1032" s="8" t="s">
        <v>1664</v>
      </c>
      <c r="F1032" s="8" t="s">
        <v>1665</v>
      </c>
      <c r="G1032" s="8" t="s">
        <v>1666</v>
      </c>
      <c r="H1032" s="9">
        <v>847202.52</v>
      </c>
    </row>
    <row r="1033" spans="1:8" ht="15" customHeight="1" x14ac:dyDescent="0.55000000000000004">
      <c r="A1033" s="7">
        <v>2022</v>
      </c>
      <c r="B1033" s="8" t="s">
        <v>1667</v>
      </c>
      <c r="C1033" s="8" t="s">
        <v>1668</v>
      </c>
      <c r="D1033" s="8" t="s">
        <v>106</v>
      </c>
      <c r="E1033" s="8" t="s">
        <v>107</v>
      </c>
      <c r="F1033" s="8" t="s">
        <v>112</v>
      </c>
      <c r="G1033" s="8" t="s">
        <v>113</v>
      </c>
      <c r="H1033" s="9">
        <v>39306.26</v>
      </c>
    </row>
    <row r="1034" spans="1:8" ht="15" customHeight="1" x14ac:dyDescent="0.55000000000000004">
      <c r="A1034" s="7">
        <v>2022</v>
      </c>
      <c r="B1034" s="8" t="s">
        <v>1667</v>
      </c>
      <c r="C1034" s="8" t="s">
        <v>1668</v>
      </c>
      <c r="D1034" s="8" t="s">
        <v>715</v>
      </c>
      <c r="E1034" s="8" t="s">
        <v>716</v>
      </c>
      <c r="F1034" s="8" t="s">
        <v>20</v>
      </c>
      <c r="G1034" s="8" t="s">
        <v>21</v>
      </c>
      <c r="H1034" s="9">
        <v>587537.84</v>
      </c>
    </row>
    <row r="1035" spans="1:8" ht="15" customHeight="1" x14ac:dyDescent="0.55000000000000004">
      <c r="A1035" s="7">
        <v>2022</v>
      </c>
      <c r="B1035" s="8" t="s">
        <v>1667</v>
      </c>
      <c r="C1035" s="8" t="s">
        <v>1668</v>
      </c>
      <c r="D1035" s="8" t="s">
        <v>715</v>
      </c>
      <c r="E1035" s="8" t="s">
        <v>716</v>
      </c>
      <c r="F1035" s="8" t="s">
        <v>726</v>
      </c>
      <c r="G1035" s="8" t="s">
        <v>727</v>
      </c>
      <c r="H1035" s="9">
        <v>112.89</v>
      </c>
    </row>
    <row r="1036" spans="1:8" ht="15" customHeight="1" x14ac:dyDescent="0.55000000000000004">
      <c r="A1036" s="7">
        <v>2022</v>
      </c>
      <c r="B1036" s="8" t="s">
        <v>1667</v>
      </c>
      <c r="C1036" s="8" t="s">
        <v>1668</v>
      </c>
      <c r="D1036" s="8" t="s">
        <v>584</v>
      </c>
      <c r="E1036" s="8" t="s">
        <v>585</v>
      </c>
      <c r="F1036" s="8" t="s">
        <v>586</v>
      </c>
      <c r="G1036" s="8" t="s">
        <v>587</v>
      </c>
      <c r="H1036" s="9">
        <v>12801853.02</v>
      </c>
    </row>
    <row r="1037" spans="1:8" ht="15" customHeight="1" x14ac:dyDescent="0.55000000000000004">
      <c r="A1037" s="7">
        <v>2022</v>
      </c>
      <c r="B1037" s="8" t="s">
        <v>1669</v>
      </c>
      <c r="C1037" s="8" t="s">
        <v>1670</v>
      </c>
      <c r="D1037" s="8" t="s">
        <v>443</v>
      </c>
      <c r="E1037" s="8" t="s">
        <v>444</v>
      </c>
      <c r="F1037" s="8" t="s">
        <v>1671</v>
      </c>
      <c r="G1037" s="8" t="s">
        <v>1672</v>
      </c>
      <c r="H1037" s="9">
        <v>159275303.74000001</v>
      </c>
    </row>
    <row r="1038" spans="1:8" ht="15" customHeight="1" x14ac:dyDescent="0.55000000000000004">
      <c r="A1038" s="7">
        <v>2022</v>
      </c>
      <c r="B1038" s="8" t="s">
        <v>1673</v>
      </c>
      <c r="C1038" s="8" t="s">
        <v>1674</v>
      </c>
      <c r="D1038" s="8" t="s">
        <v>226</v>
      </c>
      <c r="E1038" s="8" t="s">
        <v>227</v>
      </c>
      <c r="F1038" s="8" t="s">
        <v>228</v>
      </c>
      <c r="G1038" s="8" t="s">
        <v>229</v>
      </c>
      <c r="H1038" s="9">
        <v>6839668.9400000004</v>
      </c>
    </row>
    <row r="1039" spans="1:8" ht="15" customHeight="1" x14ac:dyDescent="0.55000000000000004">
      <c r="A1039" s="7">
        <v>2022</v>
      </c>
      <c r="B1039" s="8" t="s">
        <v>1673</v>
      </c>
      <c r="C1039" s="8" t="s">
        <v>1674</v>
      </c>
      <c r="D1039" s="8" t="s">
        <v>226</v>
      </c>
      <c r="E1039" s="8" t="s">
        <v>227</v>
      </c>
      <c r="F1039" s="8" t="s">
        <v>431</v>
      </c>
      <c r="G1039" s="8" t="s">
        <v>432</v>
      </c>
      <c r="H1039" s="9">
        <v>307551971.05000001</v>
      </c>
    </row>
    <row r="1040" spans="1:8" ht="15" customHeight="1" x14ac:dyDescent="0.55000000000000004">
      <c r="A1040" s="7">
        <v>2022</v>
      </c>
      <c r="B1040" s="8" t="s">
        <v>1673</v>
      </c>
      <c r="C1040" s="8" t="s">
        <v>1674</v>
      </c>
      <c r="D1040" s="8" t="s">
        <v>226</v>
      </c>
      <c r="E1040" s="8" t="s">
        <v>227</v>
      </c>
      <c r="F1040" s="8" t="s">
        <v>1675</v>
      </c>
      <c r="G1040" s="8" t="s">
        <v>1676</v>
      </c>
      <c r="H1040" s="9">
        <v>79637.399999999994</v>
      </c>
    </row>
    <row r="1041" spans="1:8" ht="15" customHeight="1" x14ac:dyDescent="0.55000000000000004">
      <c r="A1041" s="7">
        <v>2022</v>
      </c>
      <c r="B1041" s="8" t="s">
        <v>1673</v>
      </c>
      <c r="C1041" s="8" t="s">
        <v>1674</v>
      </c>
      <c r="D1041" s="8" t="s">
        <v>226</v>
      </c>
      <c r="E1041" s="8" t="s">
        <v>227</v>
      </c>
      <c r="F1041" s="8" t="s">
        <v>234</v>
      </c>
      <c r="G1041" s="8" t="s">
        <v>235</v>
      </c>
      <c r="H1041" s="9">
        <v>63621.64</v>
      </c>
    </row>
    <row r="1042" spans="1:8" ht="15" customHeight="1" x14ac:dyDescent="0.55000000000000004">
      <c r="A1042" s="7">
        <v>2022</v>
      </c>
      <c r="B1042" s="8" t="s">
        <v>1673</v>
      </c>
      <c r="C1042" s="8" t="s">
        <v>1674</v>
      </c>
      <c r="D1042" s="8" t="s">
        <v>226</v>
      </c>
      <c r="E1042" s="8" t="s">
        <v>227</v>
      </c>
      <c r="F1042" s="8" t="s">
        <v>1677</v>
      </c>
      <c r="G1042" s="8" t="s">
        <v>1678</v>
      </c>
      <c r="H1042" s="9">
        <v>635983.04</v>
      </c>
    </row>
    <row r="1043" spans="1:8" ht="15" customHeight="1" x14ac:dyDescent="0.55000000000000004">
      <c r="A1043" s="7">
        <v>2022</v>
      </c>
      <c r="B1043" s="8" t="s">
        <v>1673</v>
      </c>
      <c r="C1043" s="8" t="s">
        <v>1674</v>
      </c>
      <c r="D1043" s="8" t="s">
        <v>226</v>
      </c>
      <c r="E1043" s="8" t="s">
        <v>227</v>
      </c>
      <c r="F1043" s="8" t="s">
        <v>8</v>
      </c>
      <c r="G1043" s="8" t="s">
        <v>9</v>
      </c>
      <c r="H1043" s="9">
        <v>1601771.38</v>
      </c>
    </row>
    <row r="1044" spans="1:8" ht="15" customHeight="1" x14ac:dyDescent="0.55000000000000004">
      <c r="A1044" s="7">
        <v>2022</v>
      </c>
      <c r="B1044" s="8" t="s">
        <v>1673</v>
      </c>
      <c r="C1044" s="8" t="s">
        <v>1674</v>
      </c>
      <c r="D1044" s="8" t="s">
        <v>226</v>
      </c>
      <c r="E1044" s="8" t="s">
        <v>227</v>
      </c>
      <c r="F1044" s="8" t="s">
        <v>726</v>
      </c>
      <c r="G1044" s="8" t="s">
        <v>727</v>
      </c>
      <c r="H1044" s="9">
        <v>6163.69</v>
      </c>
    </row>
    <row r="1045" spans="1:8" ht="15" customHeight="1" x14ac:dyDescent="0.55000000000000004">
      <c r="A1045" s="7">
        <v>2022</v>
      </c>
      <c r="B1045" s="8" t="s">
        <v>1673</v>
      </c>
      <c r="C1045" s="8" t="s">
        <v>1674</v>
      </c>
      <c r="D1045" s="8" t="s">
        <v>323</v>
      </c>
      <c r="E1045" s="8" t="s">
        <v>324</v>
      </c>
      <c r="F1045" s="8" t="s">
        <v>379</v>
      </c>
      <c r="G1045" s="8" t="s">
        <v>380</v>
      </c>
      <c r="H1045" s="9">
        <v>68800000</v>
      </c>
    </row>
    <row r="1046" spans="1:8" ht="15" customHeight="1" x14ac:dyDescent="0.55000000000000004">
      <c r="A1046" s="7">
        <v>2022</v>
      </c>
      <c r="B1046" s="8" t="s">
        <v>1673</v>
      </c>
      <c r="C1046" s="8" t="s">
        <v>1674</v>
      </c>
      <c r="D1046" s="8" t="s">
        <v>411</v>
      </c>
      <c r="E1046" s="8" t="s">
        <v>412</v>
      </c>
      <c r="F1046" s="8" t="s">
        <v>431</v>
      </c>
      <c r="G1046" s="8" t="s">
        <v>432</v>
      </c>
      <c r="H1046" s="9">
        <v>122</v>
      </c>
    </row>
    <row r="1047" spans="1:8" ht="15" customHeight="1" x14ac:dyDescent="0.55000000000000004">
      <c r="A1047" s="7">
        <v>2022</v>
      </c>
      <c r="B1047" s="8" t="s">
        <v>1679</v>
      </c>
      <c r="C1047" s="8" t="s">
        <v>1680</v>
      </c>
      <c r="D1047" s="8" t="s">
        <v>106</v>
      </c>
      <c r="E1047" s="8" t="s">
        <v>107</v>
      </c>
      <c r="F1047" s="8" t="s">
        <v>112</v>
      </c>
      <c r="G1047" s="8" t="s">
        <v>113</v>
      </c>
      <c r="H1047" s="9">
        <v>4965.28</v>
      </c>
    </row>
    <row r="1048" spans="1:8" ht="15" customHeight="1" x14ac:dyDescent="0.55000000000000004">
      <c r="A1048" s="7">
        <v>2022</v>
      </c>
      <c r="B1048" s="8" t="s">
        <v>1679</v>
      </c>
      <c r="C1048" s="8" t="s">
        <v>1680</v>
      </c>
      <c r="D1048" s="8" t="s">
        <v>584</v>
      </c>
      <c r="E1048" s="8" t="s">
        <v>585</v>
      </c>
      <c r="F1048" s="8" t="s">
        <v>586</v>
      </c>
      <c r="G1048" s="8" t="s">
        <v>587</v>
      </c>
      <c r="H1048" s="9">
        <v>3000000</v>
      </c>
    </row>
    <row r="1049" spans="1:8" ht="15" customHeight="1" x14ac:dyDescent="0.55000000000000004">
      <c r="A1049" s="7">
        <v>2022</v>
      </c>
      <c r="B1049" s="8" t="s">
        <v>1681</v>
      </c>
      <c r="C1049" s="8" t="s">
        <v>1682</v>
      </c>
      <c r="D1049" s="8" t="s">
        <v>443</v>
      </c>
      <c r="E1049" s="8" t="s">
        <v>444</v>
      </c>
      <c r="F1049" s="8" t="s">
        <v>1280</v>
      </c>
      <c r="G1049" s="8" t="s">
        <v>1683</v>
      </c>
      <c r="H1049" s="9">
        <v>5000000</v>
      </c>
    </row>
    <row r="1050" spans="1:8" ht="15" customHeight="1" x14ac:dyDescent="0.55000000000000004">
      <c r="A1050" s="7">
        <v>2022</v>
      </c>
      <c r="B1050" s="8" t="s">
        <v>1681</v>
      </c>
      <c r="C1050" s="8" t="s">
        <v>1682</v>
      </c>
      <c r="D1050" s="8" t="s">
        <v>443</v>
      </c>
      <c r="E1050" s="8" t="s">
        <v>444</v>
      </c>
      <c r="F1050" s="8" t="s">
        <v>1282</v>
      </c>
      <c r="G1050" s="8" t="s">
        <v>1684</v>
      </c>
      <c r="H1050" s="9">
        <v>66158000</v>
      </c>
    </row>
    <row r="1051" spans="1:8" ht="15" customHeight="1" x14ac:dyDescent="0.55000000000000004">
      <c r="A1051" s="7">
        <v>2022</v>
      </c>
      <c r="B1051" s="8" t="s">
        <v>1681</v>
      </c>
      <c r="C1051" s="8" t="s">
        <v>1682</v>
      </c>
      <c r="D1051" s="8" t="s">
        <v>443</v>
      </c>
      <c r="E1051" s="8" t="s">
        <v>444</v>
      </c>
      <c r="F1051" s="8" t="s">
        <v>1685</v>
      </c>
      <c r="G1051" s="8" t="s">
        <v>1686</v>
      </c>
      <c r="H1051" s="9">
        <v>5000000</v>
      </c>
    </row>
    <row r="1052" spans="1:8" ht="15" customHeight="1" x14ac:dyDescent="0.55000000000000004">
      <c r="A1052" s="7">
        <v>2022</v>
      </c>
      <c r="B1052" s="8" t="s">
        <v>1687</v>
      </c>
      <c r="C1052" s="8" t="s">
        <v>1688</v>
      </c>
      <c r="D1052" s="8" t="s">
        <v>106</v>
      </c>
      <c r="E1052" s="8" t="s">
        <v>107</v>
      </c>
      <c r="F1052" s="8" t="s">
        <v>112</v>
      </c>
      <c r="G1052" s="8" t="s">
        <v>113</v>
      </c>
      <c r="H1052" s="9">
        <v>13.43</v>
      </c>
    </row>
    <row r="1053" spans="1:8" ht="15" customHeight="1" x14ac:dyDescent="0.55000000000000004">
      <c r="A1053" s="7">
        <v>2022</v>
      </c>
      <c r="B1053" s="8" t="s">
        <v>1689</v>
      </c>
      <c r="C1053" s="8" t="s">
        <v>1690</v>
      </c>
      <c r="D1053" s="8" t="s">
        <v>443</v>
      </c>
      <c r="E1053" s="8" t="s">
        <v>444</v>
      </c>
      <c r="F1053" s="8" t="s">
        <v>1284</v>
      </c>
      <c r="G1053" s="8" t="s">
        <v>1691</v>
      </c>
      <c r="H1053" s="9">
        <v>34243846.530000001</v>
      </c>
    </row>
    <row r="1054" spans="1:8" ht="15" customHeight="1" x14ac:dyDescent="0.55000000000000004">
      <c r="A1054" s="7">
        <v>2022</v>
      </c>
      <c r="B1054" s="8" t="s">
        <v>1692</v>
      </c>
      <c r="C1054" s="8" t="s">
        <v>1693</v>
      </c>
      <c r="D1054" s="8" t="s">
        <v>24</v>
      </c>
      <c r="E1054" s="8" t="s">
        <v>25</v>
      </c>
      <c r="F1054" s="8" t="s">
        <v>859</v>
      </c>
      <c r="G1054" s="8" t="s">
        <v>860</v>
      </c>
      <c r="H1054" s="9">
        <v>316180</v>
      </c>
    </row>
    <row r="1055" spans="1:8" ht="15" customHeight="1" x14ac:dyDescent="0.55000000000000004">
      <c r="A1055" s="7">
        <v>2022</v>
      </c>
      <c r="B1055" s="8" t="s">
        <v>1694</v>
      </c>
      <c r="C1055" s="8" t="s">
        <v>1695</v>
      </c>
      <c r="D1055" s="8" t="s">
        <v>106</v>
      </c>
      <c r="E1055" s="8" t="s">
        <v>107</v>
      </c>
      <c r="F1055" s="8" t="s">
        <v>112</v>
      </c>
      <c r="G1055" s="8" t="s">
        <v>113</v>
      </c>
      <c r="H1055" s="9">
        <v>9314.2099999999991</v>
      </c>
    </row>
    <row r="1056" spans="1:8" ht="15" customHeight="1" x14ac:dyDescent="0.55000000000000004">
      <c r="A1056" s="7">
        <v>2022</v>
      </c>
      <c r="B1056" s="8" t="s">
        <v>1694</v>
      </c>
      <c r="C1056" s="8" t="s">
        <v>1695</v>
      </c>
      <c r="D1056" s="8" t="s">
        <v>709</v>
      </c>
      <c r="E1056" s="8" t="s">
        <v>710</v>
      </c>
      <c r="F1056" s="8" t="s">
        <v>1696</v>
      </c>
      <c r="G1056" s="8" t="s">
        <v>1697</v>
      </c>
      <c r="H1056" s="9">
        <v>1348790</v>
      </c>
    </row>
    <row r="1057" spans="1:8" ht="15" customHeight="1" x14ac:dyDescent="0.55000000000000004">
      <c r="A1057" s="7">
        <v>2022</v>
      </c>
      <c r="B1057" s="8" t="s">
        <v>1694</v>
      </c>
      <c r="C1057" s="8" t="s">
        <v>1695</v>
      </c>
      <c r="D1057" s="8" t="s">
        <v>411</v>
      </c>
      <c r="E1057" s="8" t="s">
        <v>412</v>
      </c>
      <c r="F1057" s="8" t="s">
        <v>1698</v>
      </c>
      <c r="G1057" s="8" t="s">
        <v>1699</v>
      </c>
      <c r="H1057" s="9">
        <v>220</v>
      </c>
    </row>
    <row r="1058" spans="1:8" ht="15" customHeight="1" x14ac:dyDescent="0.55000000000000004">
      <c r="A1058" s="7">
        <v>2022</v>
      </c>
      <c r="B1058" s="8" t="s">
        <v>1694</v>
      </c>
      <c r="C1058" s="8" t="s">
        <v>1695</v>
      </c>
      <c r="D1058" s="8" t="s">
        <v>493</v>
      </c>
      <c r="E1058" s="8" t="s">
        <v>494</v>
      </c>
      <c r="F1058" s="8" t="s">
        <v>8</v>
      </c>
      <c r="G1058" s="8" t="s">
        <v>9</v>
      </c>
      <c r="H1058" s="9">
        <v>128764.22</v>
      </c>
    </row>
    <row r="1059" spans="1:8" ht="15" customHeight="1" x14ac:dyDescent="0.55000000000000004">
      <c r="A1059" s="7">
        <v>2022</v>
      </c>
      <c r="B1059" s="8" t="s">
        <v>1700</v>
      </c>
      <c r="C1059" s="8" t="s">
        <v>1701</v>
      </c>
      <c r="D1059" s="8" t="s">
        <v>427</v>
      </c>
      <c r="E1059" s="8" t="s">
        <v>428</v>
      </c>
      <c r="F1059" s="8" t="s">
        <v>1702</v>
      </c>
      <c r="G1059" s="8" t="s">
        <v>1703</v>
      </c>
      <c r="H1059" s="9">
        <v>1975857.81</v>
      </c>
    </row>
    <row r="1060" spans="1:8" ht="15" customHeight="1" x14ac:dyDescent="0.55000000000000004">
      <c r="A1060" s="7">
        <v>2022</v>
      </c>
      <c r="B1060" s="8" t="s">
        <v>1700</v>
      </c>
      <c r="C1060" s="8" t="s">
        <v>1701</v>
      </c>
      <c r="D1060" s="8" t="s">
        <v>584</v>
      </c>
      <c r="E1060" s="8" t="s">
        <v>585</v>
      </c>
      <c r="F1060" s="8" t="s">
        <v>586</v>
      </c>
      <c r="G1060" s="8" t="s">
        <v>587</v>
      </c>
      <c r="H1060" s="9">
        <v>1000000</v>
      </c>
    </row>
    <row r="1061" spans="1:8" ht="15" customHeight="1" x14ac:dyDescent="0.55000000000000004">
      <c r="A1061" s="7">
        <v>2022</v>
      </c>
      <c r="B1061" s="8" t="s">
        <v>1704</v>
      </c>
      <c r="C1061" s="8" t="s">
        <v>1705</v>
      </c>
      <c r="D1061" s="8" t="s">
        <v>427</v>
      </c>
      <c r="E1061" s="8" t="s">
        <v>428</v>
      </c>
      <c r="F1061" s="8" t="s">
        <v>8</v>
      </c>
      <c r="G1061" s="8" t="s">
        <v>9</v>
      </c>
      <c r="H1061" s="9">
        <v>716.38</v>
      </c>
    </row>
    <row r="1062" spans="1:8" ht="15" customHeight="1" x14ac:dyDescent="0.55000000000000004">
      <c r="A1062" s="7">
        <v>2022</v>
      </c>
      <c r="B1062" s="8" t="s">
        <v>1704</v>
      </c>
      <c r="C1062" s="8" t="s">
        <v>1705</v>
      </c>
      <c r="D1062" s="8" t="s">
        <v>443</v>
      </c>
      <c r="E1062" s="8" t="s">
        <v>444</v>
      </c>
      <c r="F1062" s="8" t="s">
        <v>1706</v>
      </c>
      <c r="G1062" s="8" t="s">
        <v>1707</v>
      </c>
      <c r="H1062" s="9">
        <v>3938273.85</v>
      </c>
    </row>
    <row r="1063" spans="1:8" ht="15" customHeight="1" x14ac:dyDescent="0.55000000000000004">
      <c r="A1063" s="7">
        <v>2022</v>
      </c>
      <c r="B1063" s="8" t="s">
        <v>1704</v>
      </c>
      <c r="C1063" s="8" t="s">
        <v>1705</v>
      </c>
      <c r="D1063" s="8" t="s">
        <v>584</v>
      </c>
      <c r="E1063" s="8" t="s">
        <v>585</v>
      </c>
      <c r="F1063" s="8" t="s">
        <v>586</v>
      </c>
      <c r="G1063" s="8" t="s">
        <v>587</v>
      </c>
      <c r="H1063" s="9">
        <v>500000</v>
      </c>
    </row>
    <row r="1064" spans="1:8" ht="15" customHeight="1" x14ac:dyDescent="0.55000000000000004">
      <c r="A1064" s="7">
        <v>2022</v>
      </c>
      <c r="B1064" s="8" t="s">
        <v>1708</v>
      </c>
      <c r="C1064" s="8" t="s">
        <v>1709</v>
      </c>
      <c r="D1064" s="8" t="s">
        <v>106</v>
      </c>
      <c r="E1064" s="8" t="s">
        <v>107</v>
      </c>
      <c r="F1064" s="8" t="s">
        <v>112</v>
      </c>
      <c r="G1064" s="8" t="s">
        <v>113</v>
      </c>
      <c r="H1064" s="9">
        <v>422.71</v>
      </c>
    </row>
    <row r="1065" spans="1:8" ht="15" customHeight="1" x14ac:dyDescent="0.55000000000000004">
      <c r="A1065" s="7">
        <v>2022</v>
      </c>
      <c r="B1065" s="8" t="s">
        <v>1710</v>
      </c>
      <c r="C1065" s="8" t="s">
        <v>1711</v>
      </c>
      <c r="D1065" s="8" t="s">
        <v>578</v>
      </c>
      <c r="E1065" s="8" t="s">
        <v>579</v>
      </c>
      <c r="F1065" s="8" t="s">
        <v>580</v>
      </c>
      <c r="G1065" s="8" t="s">
        <v>581</v>
      </c>
      <c r="H1065" s="9">
        <v>28543.62</v>
      </c>
    </row>
    <row r="1066" spans="1:8" ht="15" customHeight="1" x14ac:dyDescent="0.55000000000000004">
      <c r="A1066" s="7">
        <v>2022</v>
      </c>
      <c r="B1066" s="8" t="s">
        <v>1710</v>
      </c>
      <c r="C1066" s="8" t="s">
        <v>1711</v>
      </c>
      <c r="D1066" s="8" t="s">
        <v>578</v>
      </c>
      <c r="E1066" s="8" t="s">
        <v>579</v>
      </c>
      <c r="F1066" s="8" t="s">
        <v>582</v>
      </c>
      <c r="G1066" s="8" t="s">
        <v>583</v>
      </c>
      <c r="H1066" s="9">
        <v>-91.09</v>
      </c>
    </row>
    <row r="1067" spans="1:8" ht="15" customHeight="1" x14ac:dyDescent="0.55000000000000004">
      <c r="A1067" s="7">
        <v>2022</v>
      </c>
      <c r="B1067" s="8" t="s">
        <v>1712</v>
      </c>
      <c r="C1067" s="8" t="s">
        <v>1713</v>
      </c>
      <c r="D1067" s="8" t="s">
        <v>106</v>
      </c>
      <c r="E1067" s="8" t="s">
        <v>107</v>
      </c>
      <c r="F1067" s="8" t="s">
        <v>112</v>
      </c>
      <c r="G1067" s="8" t="s">
        <v>113</v>
      </c>
      <c r="H1067" s="9">
        <v>10675.12</v>
      </c>
    </row>
    <row r="1068" spans="1:8" ht="15" customHeight="1" x14ac:dyDescent="0.55000000000000004">
      <c r="A1068" s="7">
        <v>2022</v>
      </c>
      <c r="B1068" s="8" t="s">
        <v>1712</v>
      </c>
      <c r="C1068" s="8" t="s">
        <v>1713</v>
      </c>
      <c r="D1068" s="8" t="s">
        <v>715</v>
      </c>
      <c r="E1068" s="8" t="s">
        <v>716</v>
      </c>
      <c r="F1068" s="8" t="s">
        <v>403</v>
      </c>
      <c r="G1068" s="8" t="s">
        <v>404</v>
      </c>
      <c r="H1068" s="9">
        <v>5250</v>
      </c>
    </row>
    <row r="1069" spans="1:8" ht="15" customHeight="1" x14ac:dyDescent="0.55000000000000004">
      <c r="A1069" s="7">
        <v>2022</v>
      </c>
      <c r="B1069" s="8" t="s">
        <v>1712</v>
      </c>
      <c r="C1069" s="8" t="s">
        <v>1713</v>
      </c>
      <c r="D1069" s="8" t="s">
        <v>715</v>
      </c>
      <c r="E1069" s="8" t="s">
        <v>716</v>
      </c>
      <c r="F1069" s="8" t="s">
        <v>1714</v>
      </c>
      <c r="G1069" s="8" t="s">
        <v>1715</v>
      </c>
      <c r="H1069" s="9">
        <v>1030</v>
      </c>
    </row>
    <row r="1070" spans="1:8" ht="15" customHeight="1" x14ac:dyDescent="0.55000000000000004">
      <c r="A1070" s="7">
        <v>2022</v>
      </c>
      <c r="B1070" s="8" t="s">
        <v>1712</v>
      </c>
      <c r="C1070" s="8" t="s">
        <v>1713</v>
      </c>
      <c r="D1070" s="8" t="s">
        <v>715</v>
      </c>
      <c r="E1070" s="8" t="s">
        <v>716</v>
      </c>
      <c r="F1070" s="8" t="s">
        <v>1716</v>
      </c>
      <c r="G1070" s="8" t="s">
        <v>1717</v>
      </c>
      <c r="H1070" s="9">
        <v>3601658.38</v>
      </c>
    </row>
    <row r="1071" spans="1:8" ht="15" customHeight="1" x14ac:dyDescent="0.55000000000000004">
      <c r="A1071" s="7">
        <v>2022</v>
      </c>
      <c r="B1071" s="8" t="s">
        <v>1712</v>
      </c>
      <c r="C1071" s="8" t="s">
        <v>1713</v>
      </c>
      <c r="D1071" s="8" t="s">
        <v>715</v>
      </c>
      <c r="E1071" s="8" t="s">
        <v>716</v>
      </c>
      <c r="F1071" s="8" t="s">
        <v>8</v>
      </c>
      <c r="G1071" s="8" t="s">
        <v>9</v>
      </c>
      <c r="H1071" s="9">
        <v>225</v>
      </c>
    </row>
    <row r="1072" spans="1:8" ht="15" customHeight="1" x14ac:dyDescent="0.55000000000000004">
      <c r="A1072" s="7">
        <v>2022</v>
      </c>
      <c r="B1072" s="8" t="s">
        <v>1718</v>
      </c>
      <c r="C1072" s="8" t="s">
        <v>1719</v>
      </c>
      <c r="D1072" s="8" t="s">
        <v>106</v>
      </c>
      <c r="E1072" s="8" t="s">
        <v>107</v>
      </c>
      <c r="F1072" s="8" t="s">
        <v>112</v>
      </c>
      <c r="G1072" s="8" t="s">
        <v>113</v>
      </c>
      <c r="H1072" s="9">
        <v>23862.68</v>
      </c>
    </row>
    <row r="1073" spans="1:8" ht="15" customHeight="1" x14ac:dyDescent="0.55000000000000004">
      <c r="A1073" s="7">
        <v>2022</v>
      </c>
      <c r="B1073" s="8" t="s">
        <v>1718</v>
      </c>
      <c r="C1073" s="8" t="s">
        <v>1719</v>
      </c>
      <c r="D1073" s="8" t="s">
        <v>715</v>
      </c>
      <c r="E1073" s="8" t="s">
        <v>716</v>
      </c>
      <c r="F1073" s="8" t="s">
        <v>403</v>
      </c>
      <c r="G1073" s="8" t="s">
        <v>404</v>
      </c>
      <c r="H1073" s="9">
        <v>193046</v>
      </c>
    </row>
    <row r="1074" spans="1:8" ht="15" customHeight="1" x14ac:dyDescent="0.55000000000000004">
      <c r="A1074" s="7">
        <v>2022</v>
      </c>
      <c r="B1074" s="8" t="s">
        <v>1718</v>
      </c>
      <c r="C1074" s="8" t="s">
        <v>1719</v>
      </c>
      <c r="D1074" s="8" t="s">
        <v>715</v>
      </c>
      <c r="E1074" s="8" t="s">
        <v>716</v>
      </c>
      <c r="F1074" s="8" t="s">
        <v>1720</v>
      </c>
      <c r="G1074" s="8" t="s">
        <v>1721</v>
      </c>
      <c r="H1074" s="9">
        <v>247850</v>
      </c>
    </row>
    <row r="1075" spans="1:8" ht="15" customHeight="1" x14ac:dyDescent="0.55000000000000004">
      <c r="A1075" s="7">
        <v>2022</v>
      </c>
      <c r="B1075" s="8" t="s">
        <v>1718</v>
      </c>
      <c r="C1075" s="8" t="s">
        <v>1719</v>
      </c>
      <c r="D1075" s="8" t="s">
        <v>715</v>
      </c>
      <c r="E1075" s="8" t="s">
        <v>716</v>
      </c>
      <c r="F1075" s="8" t="s">
        <v>1722</v>
      </c>
      <c r="G1075" s="8" t="s">
        <v>1723</v>
      </c>
      <c r="H1075" s="9">
        <v>171278.8</v>
      </c>
    </row>
    <row r="1076" spans="1:8" ht="15" customHeight="1" x14ac:dyDescent="0.55000000000000004">
      <c r="A1076" s="7">
        <v>2022</v>
      </c>
      <c r="B1076" s="8" t="s">
        <v>1718</v>
      </c>
      <c r="C1076" s="8" t="s">
        <v>1719</v>
      </c>
      <c r="D1076" s="8" t="s">
        <v>715</v>
      </c>
      <c r="E1076" s="8" t="s">
        <v>716</v>
      </c>
      <c r="F1076" s="8" t="s">
        <v>1724</v>
      </c>
      <c r="G1076" s="8" t="s">
        <v>1725</v>
      </c>
      <c r="H1076" s="9">
        <v>3117713.2</v>
      </c>
    </row>
    <row r="1077" spans="1:8" ht="15" customHeight="1" x14ac:dyDescent="0.55000000000000004">
      <c r="A1077" s="7">
        <v>2022</v>
      </c>
      <c r="B1077" s="8" t="s">
        <v>1718</v>
      </c>
      <c r="C1077" s="8" t="s">
        <v>1719</v>
      </c>
      <c r="D1077" s="8" t="s">
        <v>715</v>
      </c>
      <c r="E1077" s="8" t="s">
        <v>716</v>
      </c>
      <c r="F1077" s="8" t="s">
        <v>1726</v>
      </c>
      <c r="G1077" s="8" t="s">
        <v>1727</v>
      </c>
      <c r="H1077" s="9">
        <v>5393600</v>
      </c>
    </row>
    <row r="1078" spans="1:8" ht="15" customHeight="1" x14ac:dyDescent="0.55000000000000004">
      <c r="A1078" s="7">
        <v>2022</v>
      </c>
      <c r="B1078" s="8" t="s">
        <v>1718</v>
      </c>
      <c r="C1078" s="8" t="s">
        <v>1719</v>
      </c>
      <c r="D1078" s="8" t="s">
        <v>715</v>
      </c>
      <c r="E1078" s="8" t="s">
        <v>716</v>
      </c>
      <c r="F1078" s="8" t="s">
        <v>8</v>
      </c>
      <c r="G1078" s="8" t="s">
        <v>9</v>
      </c>
      <c r="H1078" s="9">
        <v>225</v>
      </c>
    </row>
    <row r="1079" spans="1:8" ht="15" customHeight="1" x14ac:dyDescent="0.55000000000000004">
      <c r="A1079" s="7">
        <v>2022</v>
      </c>
      <c r="B1079" s="8" t="s">
        <v>1718</v>
      </c>
      <c r="C1079" s="8" t="s">
        <v>1719</v>
      </c>
      <c r="D1079" s="8" t="s">
        <v>584</v>
      </c>
      <c r="E1079" s="8" t="s">
        <v>585</v>
      </c>
      <c r="F1079" s="8" t="s">
        <v>586</v>
      </c>
      <c r="G1079" s="8" t="s">
        <v>587</v>
      </c>
      <c r="H1079" s="9">
        <v>2020340.61</v>
      </c>
    </row>
    <row r="1080" spans="1:8" ht="15" customHeight="1" x14ac:dyDescent="0.55000000000000004">
      <c r="A1080" s="7">
        <v>2022</v>
      </c>
      <c r="B1080" s="8" t="s">
        <v>1728</v>
      </c>
      <c r="C1080" s="8" t="s">
        <v>1729</v>
      </c>
      <c r="D1080" s="8" t="s">
        <v>584</v>
      </c>
      <c r="E1080" s="8" t="s">
        <v>585</v>
      </c>
      <c r="F1080" s="8" t="s">
        <v>586</v>
      </c>
      <c r="G1080" s="8" t="s">
        <v>587</v>
      </c>
      <c r="H1080" s="9">
        <v>4162355.77</v>
      </c>
    </row>
    <row r="1081" spans="1:8" ht="15" customHeight="1" x14ac:dyDescent="0.55000000000000004">
      <c r="A1081" s="7">
        <v>2022</v>
      </c>
      <c r="B1081" s="8" t="s">
        <v>1730</v>
      </c>
      <c r="C1081" s="8" t="s">
        <v>1731</v>
      </c>
      <c r="D1081" s="8" t="s">
        <v>46</v>
      </c>
      <c r="E1081" s="8" t="s">
        <v>47</v>
      </c>
      <c r="F1081" s="8" t="s">
        <v>1732</v>
      </c>
      <c r="G1081" s="8" t="s">
        <v>1733</v>
      </c>
      <c r="H1081" s="9">
        <v>9191025</v>
      </c>
    </row>
    <row r="1082" spans="1:8" ht="15" customHeight="1" x14ac:dyDescent="0.55000000000000004">
      <c r="A1082" s="7">
        <v>2022</v>
      </c>
      <c r="B1082" s="8" t="s">
        <v>1730</v>
      </c>
      <c r="C1082" s="8" t="s">
        <v>1731</v>
      </c>
      <c r="D1082" s="8" t="s">
        <v>216</v>
      </c>
      <c r="E1082" s="8" t="s">
        <v>217</v>
      </c>
      <c r="F1082" s="8" t="s">
        <v>218</v>
      </c>
      <c r="G1082" s="8" t="s">
        <v>219</v>
      </c>
      <c r="H1082" s="9">
        <v>216674.81</v>
      </c>
    </row>
    <row r="1083" spans="1:8" ht="15" customHeight="1" x14ac:dyDescent="0.55000000000000004">
      <c r="A1083" s="7">
        <v>2022</v>
      </c>
      <c r="B1083" s="8" t="s">
        <v>1730</v>
      </c>
      <c r="C1083" s="8" t="s">
        <v>1731</v>
      </c>
      <c r="D1083" s="8" t="s">
        <v>487</v>
      </c>
      <c r="E1083" s="8" t="s">
        <v>488</v>
      </c>
      <c r="F1083" s="8" t="s">
        <v>1734</v>
      </c>
      <c r="G1083" s="8" t="s">
        <v>1735</v>
      </c>
      <c r="H1083" s="9">
        <v>24369.89</v>
      </c>
    </row>
    <row r="1084" spans="1:8" ht="15" customHeight="1" x14ac:dyDescent="0.55000000000000004">
      <c r="A1084" s="7">
        <v>2022</v>
      </c>
      <c r="B1084" s="8" t="s">
        <v>1730</v>
      </c>
      <c r="C1084" s="8" t="s">
        <v>1731</v>
      </c>
      <c r="D1084" s="8" t="s">
        <v>584</v>
      </c>
      <c r="E1084" s="8" t="s">
        <v>585</v>
      </c>
      <c r="F1084" s="8" t="s">
        <v>586</v>
      </c>
      <c r="G1084" s="8" t="s">
        <v>587</v>
      </c>
      <c r="H1084" s="9">
        <v>1097990.3700000001</v>
      </c>
    </row>
    <row r="1085" spans="1:8" ht="15" customHeight="1" x14ac:dyDescent="0.55000000000000004">
      <c r="A1085" s="7">
        <v>2022</v>
      </c>
      <c r="B1085" s="8" t="s">
        <v>1736</v>
      </c>
      <c r="C1085" s="8" t="s">
        <v>1737</v>
      </c>
      <c r="D1085" s="8" t="s">
        <v>401</v>
      </c>
      <c r="E1085" s="8" t="s">
        <v>402</v>
      </c>
      <c r="F1085" s="8" t="s">
        <v>1738</v>
      </c>
      <c r="G1085" s="8" t="s">
        <v>1739</v>
      </c>
      <c r="H1085" s="9">
        <v>2261716.75</v>
      </c>
    </row>
    <row r="1086" spans="1:8" ht="15" customHeight="1" x14ac:dyDescent="0.55000000000000004">
      <c r="A1086" s="7">
        <v>2022</v>
      </c>
      <c r="B1086" s="8" t="s">
        <v>1736</v>
      </c>
      <c r="C1086" s="8" t="s">
        <v>1737</v>
      </c>
      <c r="D1086" s="8" t="s">
        <v>401</v>
      </c>
      <c r="E1086" s="8" t="s">
        <v>402</v>
      </c>
      <c r="F1086" s="8" t="s">
        <v>383</v>
      </c>
      <c r="G1086" s="8" t="s">
        <v>384</v>
      </c>
      <c r="H1086" s="9">
        <v>1293.6099999999999</v>
      </c>
    </row>
    <row r="1087" spans="1:8" ht="15" customHeight="1" x14ac:dyDescent="0.55000000000000004">
      <c r="A1087" s="7">
        <v>2022</v>
      </c>
      <c r="B1087" s="8" t="s">
        <v>333</v>
      </c>
      <c r="C1087" s="8" t="s">
        <v>1740</v>
      </c>
      <c r="D1087" s="8" t="s">
        <v>106</v>
      </c>
      <c r="E1087" s="8" t="s">
        <v>107</v>
      </c>
      <c r="F1087" s="8" t="s">
        <v>112</v>
      </c>
      <c r="G1087" s="8" t="s">
        <v>113</v>
      </c>
      <c r="H1087" s="9">
        <v>90.1</v>
      </c>
    </row>
    <row r="1088" spans="1:8" ht="15" customHeight="1" x14ac:dyDescent="0.55000000000000004">
      <c r="A1088" s="7">
        <v>2022</v>
      </c>
      <c r="B1088" s="8" t="s">
        <v>333</v>
      </c>
      <c r="C1088" s="8" t="s">
        <v>1740</v>
      </c>
      <c r="D1088" s="8" t="s">
        <v>106</v>
      </c>
      <c r="E1088" s="8" t="s">
        <v>107</v>
      </c>
      <c r="F1088" s="8" t="s">
        <v>864</v>
      </c>
      <c r="G1088" s="8" t="s">
        <v>865</v>
      </c>
      <c r="H1088" s="9">
        <v>35605.300000000003</v>
      </c>
    </row>
    <row r="1089" spans="1:8" ht="15" customHeight="1" x14ac:dyDescent="0.55000000000000004">
      <c r="A1089" s="7">
        <v>2022</v>
      </c>
      <c r="B1089" s="8" t="s">
        <v>335</v>
      </c>
      <c r="C1089" s="8" t="s">
        <v>1741</v>
      </c>
      <c r="D1089" s="8" t="s">
        <v>401</v>
      </c>
      <c r="E1089" s="8" t="s">
        <v>402</v>
      </c>
      <c r="F1089" s="8" t="s">
        <v>371</v>
      </c>
      <c r="G1089" s="8" t="s">
        <v>372</v>
      </c>
      <c r="H1089" s="9">
        <v>54423.89</v>
      </c>
    </row>
    <row r="1090" spans="1:8" ht="15" customHeight="1" x14ac:dyDescent="0.55000000000000004">
      <c r="A1090" s="7">
        <v>2022</v>
      </c>
      <c r="B1090" s="8" t="s">
        <v>1742</v>
      </c>
      <c r="C1090" s="8" t="s">
        <v>1743</v>
      </c>
      <c r="D1090" s="8" t="s">
        <v>427</v>
      </c>
      <c r="E1090" s="8" t="s">
        <v>428</v>
      </c>
      <c r="F1090" s="8" t="s">
        <v>1744</v>
      </c>
      <c r="G1090" s="8" t="s">
        <v>1745</v>
      </c>
      <c r="H1090" s="9">
        <v>59455.5</v>
      </c>
    </row>
    <row r="1091" spans="1:8" ht="15" customHeight="1" x14ac:dyDescent="0.55000000000000004">
      <c r="A1091" s="7">
        <v>2022</v>
      </c>
      <c r="B1091" s="8" t="s">
        <v>1742</v>
      </c>
      <c r="C1091" s="8" t="s">
        <v>1743</v>
      </c>
      <c r="D1091" s="8" t="s">
        <v>584</v>
      </c>
      <c r="E1091" s="8" t="s">
        <v>585</v>
      </c>
      <c r="F1091" s="8" t="s">
        <v>586</v>
      </c>
      <c r="G1091" s="8" t="s">
        <v>587</v>
      </c>
      <c r="H1091" s="9">
        <v>150000</v>
      </c>
    </row>
    <row r="1092" spans="1:8" ht="15" customHeight="1" x14ac:dyDescent="0.55000000000000004">
      <c r="A1092" s="7">
        <v>2022</v>
      </c>
      <c r="B1092" s="8" t="s">
        <v>337</v>
      </c>
      <c r="C1092" s="8" t="s">
        <v>1746</v>
      </c>
      <c r="D1092" s="8" t="s">
        <v>106</v>
      </c>
      <c r="E1092" s="8" t="s">
        <v>107</v>
      </c>
      <c r="F1092" s="8" t="s">
        <v>112</v>
      </c>
      <c r="G1092" s="8" t="s">
        <v>113</v>
      </c>
      <c r="H1092" s="9">
        <v>226422.83</v>
      </c>
    </row>
    <row r="1093" spans="1:8" ht="15" customHeight="1" x14ac:dyDescent="0.55000000000000004">
      <c r="A1093" s="7">
        <v>2022</v>
      </c>
      <c r="B1093" s="8" t="s">
        <v>337</v>
      </c>
      <c r="C1093" s="8" t="s">
        <v>1746</v>
      </c>
      <c r="D1093" s="8" t="s">
        <v>243</v>
      </c>
      <c r="E1093" s="8" t="s">
        <v>244</v>
      </c>
      <c r="F1093" s="8" t="s">
        <v>779</v>
      </c>
      <c r="G1093" s="8" t="s">
        <v>780</v>
      </c>
      <c r="H1093" s="9">
        <v>2900000</v>
      </c>
    </row>
    <row r="1094" spans="1:8" ht="15" customHeight="1" x14ac:dyDescent="0.55000000000000004">
      <c r="A1094" s="7">
        <v>2022</v>
      </c>
      <c r="B1094" s="8" t="s">
        <v>1747</v>
      </c>
      <c r="C1094" s="8" t="s">
        <v>1748</v>
      </c>
      <c r="D1094" s="8" t="s">
        <v>106</v>
      </c>
      <c r="E1094" s="8" t="s">
        <v>107</v>
      </c>
      <c r="F1094" s="8" t="s">
        <v>112</v>
      </c>
      <c r="G1094" s="8" t="s">
        <v>113</v>
      </c>
      <c r="H1094" s="9">
        <v>68225.14</v>
      </c>
    </row>
    <row r="1095" spans="1:8" ht="15" customHeight="1" x14ac:dyDescent="0.55000000000000004">
      <c r="A1095" s="7">
        <v>2022</v>
      </c>
      <c r="B1095" s="8" t="s">
        <v>1747</v>
      </c>
      <c r="C1095" s="8" t="s">
        <v>1748</v>
      </c>
      <c r="D1095" s="8" t="s">
        <v>715</v>
      </c>
      <c r="E1095" s="8" t="s">
        <v>716</v>
      </c>
      <c r="F1095" s="8" t="s">
        <v>403</v>
      </c>
      <c r="G1095" s="8" t="s">
        <v>404</v>
      </c>
      <c r="H1095" s="9">
        <v>996.71</v>
      </c>
    </row>
    <row r="1096" spans="1:8" ht="15" customHeight="1" x14ac:dyDescent="0.55000000000000004">
      <c r="A1096" s="7">
        <v>2022</v>
      </c>
      <c r="B1096" s="8" t="s">
        <v>1747</v>
      </c>
      <c r="C1096" s="8" t="s">
        <v>1748</v>
      </c>
      <c r="D1096" s="8" t="s">
        <v>715</v>
      </c>
      <c r="E1096" s="8" t="s">
        <v>716</v>
      </c>
      <c r="F1096" s="8" t="s">
        <v>1749</v>
      </c>
      <c r="G1096" s="8" t="s">
        <v>1750</v>
      </c>
      <c r="H1096" s="9">
        <v>1886178.55</v>
      </c>
    </row>
    <row r="1097" spans="1:8" ht="15" customHeight="1" x14ac:dyDescent="0.55000000000000004">
      <c r="A1097" s="7">
        <v>2022</v>
      </c>
      <c r="B1097" s="8" t="s">
        <v>1747</v>
      </c>
      <c r="C1097" s="8" t="s">
        <v>1748</v>
      </c>
      <c r="D1097" s="8" t="s">
        <v>715</v>
      </c>
      <c r="E1097" s="8" t="s">
        <v>716</v>
      </c>
      <c r="F1097" s="8" t="s">
        <v>20</v>
      </c>
      <c r="G1097" s="8" t="s">
        <v>21</v>
      </c>
      <c r="H1097" s="9">
        <v>36567.26</v>
      </c>
    </row>
    <row r="1098" spans="1:8" ht="15" customHeight="1" x14ac:dyDescent="0.55000000000000004">
      <c r="A1098" s="7">
        <v>2022</v>
      </c>
      <c r="B1098" s="8" t="s">
        <v>1747</v>
      </c>
      <c r="C1098" s="8" t="s">
        <v>1748</v>
      </c>
      <c r="D1098" s="8" t="s">
        <v>584</v>
      </c>
      <c r="E1098" s="8" t="s">
        <v>585</v>
      </c>
      <c r="F1098" s="8" t="s">
        <v>586</v>
      </c>
      <c r="G1098" s="8" t="s">
        <v>587</v>
      </c>
      <c r="H1098" s="9">
        <v>12144868.16</v>
      </c>
    </row>
    <row r="1099" spans="1:8" ht="15" customHeight="1" x14ac:dyDescent="0.55000000000000004">
      <c r="A1099" s="7">
        <v>2022</v>
      </c>
      <c r="B1099" s="8" t="s">
        <v>339</v>
      </c>
      <c r="C1099" s="8" t="s">
        <v>1751</v>
      </c>
      <c r="D1099" s="8" t="s">
        <v>106</v>
      </c>
      <c r="E1099" s="8" t="s">
        <v>107</v>
      </c>
      <c r="F1099" s="8" t="s">
        <v>112</v>
      </c>
      <c r="G1099" s="8" t="s">
        <v>113</v>
      </c>
      <c r="H1099" s="9">
        <v>4603.1400000000003</v>
      </c>
    </row>
    <row r="1100" spans="1:8" ht="15" customHeight="1" x14ac:dyDescent="0.55000000000000004">
      <c r="A1100" s="7">
        <v>2022</v>
      </c>
      <c r="B1100" s="8" t="s">
        <v>339</v>
      </c>
      <c r="C1100" s="8" t="s">
        <v>1751</v>
      </c>
      <c r="D1100" s="8" t="s">
        <v>715</v>
      </c>
      <c r="E1100" s="8" t="s">
        <v>716</v>
      </c>
      <c r="F1100" s="8" t="s">
        <v>403</v>
      </c>
      <c r="G1100" s="8" t="s">
        <v>404</v>
      </c>
      <c r="H1100" s="9">
        <v>195</v>
      </c>
    </row>
    <row r="1101" spans="1:8" ht="15" customHeight="1" x14ac:dyDescent="0.55000000000000004">
      <c r="A1101" s="7">
        <v>2022</v>
      </c>
      <c r="B1101" s="8" t="s">
        <v>339</v>
      </c>
      <c r="C1101" s="8" t="s">
        <v>1751</v>
      </c>
      <c r="D1101" s="8" t="s">
        <v>715</v>
      </c>
      <c r="E1101" s="8" t="s">
        <v>716</v>
      </c>
      <c r="F1101" s="8" t="s">
        <v>373</v>
      </c>
      <c r="G1101" s="8" t="s">
        <v>374</v>
      </c>
      <c r="H1101" s="9">
        <v>997309.14</v>
      </c>
    </row>
    <row r="1102" spans="1:8" ht="15" customHeight="1" x14ac:dyDescent="0.55000000000000004">
      <c r="A1102" s="7">
        <v>2022</v>
      </c>
      <c r="B1102" s="8" t="s">
        <v>339</v>
      </c>
      <c r="C1102" s="8" t="s">
        <v>1751</v>
      </c>
      <c r="D1102" s="8" t="s">
        <v>715</v>
      </c>
      <c r="E1102" s="8" t="s">
        <v>716</v>
      </c>
      <c r="F1102" s="8" t="s">
        <v>20</v>
      </c>
      <c r="G1102" s="8" t="s">
        <v>21</v>
      </c>
      <c r="H1102" s="9">
        <v>18</v>
      </c>
    </row>
    <row r="1103" spans="1:8" ht="15" customHeight="1" x14ac:dyDescent="0.55000000000000004">
      <c r="A1103" s="7">
        <v>2022</v>
      </c>
      <c r="B1103" s="8" t="s">
        <v>339</v>
      </c>
      <c r="C1103" s="8" t="s">
        <v>1751</v>
      </c>
      <c r="D1103" s="8" t="s">
        <v>584</v>
      </c>
      <c r="E1103" s="8" t="s">
        <v>585</v>
      </c>
      <c r="F1103" s="8" t="s">
        <v>586</v>
      </c>
      <c r="G1103" s="8" t="s">
        <v>587</v>
      </c>
      <c r="H1103" s="9">
        <v>352859.38</v>
      </c>
    </row>
    <row r="1104" spans="1:8" ht="15" customHeight="1" x14ac:dyDescent="0.55000000000000004">
      <c r="A1104" s="7">
        <v>2022</v>
      </c>
      <c r="B1104" s="8" t="s">
        <v>341</v>
      </c>
      <c r="C1104" s="8" t="s">
        <v>1752</v>
      </c>
      <c r="D1104" s="8" t="s">
        <v>106</v>
      </c>
      <c r="E1104" s="8" t="s">
        <v>107</v>
      </c>
      <c r="F1104" s="8" t="s">
        <v>112</v>
      </c>
      <c r="G1104" s="8" t="s">
        <v>113</v>
      </c>
      <c r="H1104" s="9">
        <v>9713.4699999999993</v>
      </c>
    </row>
    <row r="1105" spans="1:8" ht="15" customHeight="1" x14ac:dyDescent="0.55000000000000004">
      <c r="A1105" s="7">
        <v>2022</v>
      </c>
      <c r="B1105" s="8" t="s">
        <v>341</v>
      </c>
      <c r="C1105" s="8" t="s">
        <v>1752</v>
      </c>
      <c r="D1105" s="8" t="s">
        <v>243</v>
      </c>
      <c r="E1105" s="8" t="s">
        <v>244</v>
      </c>
      <c r="F1105" s="8" t="s">
        <v>1753</v>
      </c>
      <c r="G1105" s="8" t="s">
        <v>1754</v>
      </c>
      <c r="H1105" s="9">
        <v>271051.5</v>
      </c>
    </row>
    <row r="1106" spans="1:8" ht="15" customHeight="1" x14ac:dyDescent="0.55000000000000004">
      <c r="A1106" s="7">
        <v>2022</v>
      </c>
      <c r="B1106" s="8" t="s">
        <v>1755</v>
      </c>
      <c r="C1106" s="8" t="s">
        <v>1756</v>
      </c>
      <c r="D1106" s="8" t="s">
        <v>106</v>
      </c>
      <c r="E1106" s="8" t="s">
        <v>107</v>
      </c>
      <c r="F1106" s="8" t="s">
        <v>112</v>
      </c>
      <c r="G1106" s="8" t="s">
        <v>113</v>
      </c>
      <c r="H1106" s="9">
        <v>4622.8</v>
      </c>
    </row>
    <row r="1107" spans="1:8" ht="15" customHeight="1" x14ac:dyDescent="0.55000000000000004">
      <c r="A1107" s="7">
        <v>2022</v>
      </c>
      <c r="B1107" s="8" t="s">
        <v>1755</v>
      </c>
      <c r="C1107" s="8" t="s">
        <v>1756</v>
      </c>
      <c r="D1107" s="8" t="s">
        <v>243</v>
      </c>
      <c r="E1107" s="8" t="s">
        <v>244</v>
      </c>
      <c r="F1107" s="8" t="s">
        <v>637</v>
      </c>
      <c r="G1107" s="8" t="s">
        <v>638</v>
      </c>
      <c r="H1107" s="9">
        <v>364399</v>
      </c>
    </row>
    <row r="1108" spans="1:8" ht="15" customHeight="1" x14ac:dyDescent="0.55000000000000004">
      <c r="A1108" s="7">
        <v>2022</v>
      </c>
      <c r="B1108" s="8" t="s">
        <v>1755</v>
      </c>
      <c r="C1108" s="8" t="s">
        <v>1756</v>
      </c>
      <c r="D1108" s="8" t="s">
        <v>243</v>
      </c>
      <c r="E1108" s="8" t="s">
        <v>244</v>
      </c>
      <c r="F1108" s="8" t="s">
        <v>403</v>
      </c>
      <c r="G1108" s="8" t="s">
        <v>404</v>
      </c>
      <c r="H1108" s="9">
        <v>125358.46</v>
      </c>
    </row>
    <row r="1109" spans="1:8" ht="15" customHeight="1" x14ac:dyDescent="0.55000000000000004">
      <c r="A1109" s="7">
        <v>2022</v>
      </c>
      <c r="B1109" s="8" t="s">
        <v>1755</v>
      </c>
      <c r="C1109" s="8" t="s">
        <v>1756</v>
      </c>
      <c r="D1109" s="8" t="s">
        <v>243</v>
      </c>
      <c r="E1109" s="8" t="s">
        <v>244</v>
      </c>
      <c r="F1109" s="8" t="s">
        <v>1757</v>
      </c>
      <c r="G1109" s="8" t="s">
        <v>1758</v>
      </c>
      <c r="H1109" s="9">
        <v>162600</v>
      </c>
    </row>
    <row r="1110" spans="1:8" ht="15" customHeight="1" x14ac:dyDescent="0.55000000000000004">
      <c r="A1110" s="7">
        <v>2022</v>
      </c>
      <c r="B1110" s="8" t="s">
        <v>1755</v>
      </c>
      <c r="C1110" s="8" t="s">
        <v>1756</v>
      </c>
      <c r="D1110" s="8" t="s">
        <v>243</v>
      </c>
      <c r="E1110" s="8" t="s">
        <v>244</v>
      </c>
      <c r="F1110" s="8" t="s">
        <v>20</v>
      </c>
      <c r="G1110" s="8" t="s">
        <v>21</v>
      </c>
      <c r="H1110" s="9">
        <v>35</v>
      </c>
    </row>
    <row r="1111" spans="1:8" ht="15" customHeight="1" x14ac:dyDescent="0.55000000000000004">
      <c r="A1111" s="7">
        <v>2022</v>
      </c>
      <c r="B1111" s="8" t="s">
        <v>1755</v>
      </c>
      <c r="C1111" s="8" t="s">
        <v>1756</v>
      </c>
      <c r="D1111" s="8" t="s">
        <v>584</v>
      </c>
      <c r="E1111" s="8" t="s">
        <v>585</v>
      </c>
      <c r="F1111" s="8" t="s">
        <v>586</v>
      </c>
      <c r="G1111" s="8" t="s">
        <v>587</v>
      </c>
      <c r="H1111" s="9">
        <v>1500000</v>
      </c>
    </row>
    <row r="1112" spans="1:8" ht="15" customHeight="1" x14ac:dyDescent="0.55000000000000004">
      <c r="A1112" s="7">
        <v>2022</v>
      </c>
      <c r="B1112" s="8" t="s">
        <v>343</v>
      </c>
      <c r="C1112" s="8" t="s">
        <v>1759</v>
      </c>
      <c r="D1112" s="8" t="s">
        <v>24</v>
      </c>
      <c r="E1112" s="8" t="s">
        <v>25</v>
      </c>
      <c r="F1112" s="8" t="s">
        <v>8</v>
      </c>
      <c r="G1112" s="8" t="s">
        <v>9</v>
      </c>
      <c r="H1112" s="9">
        <v>395</v>
      </c>
    </row>
    <row r="1113" spans="1:8" ht="15" customHeight="1" x14ac:dyDescent="0.55000000000000004">
      <c r="A1113" s="7">
        <v>2022</v>
      </c>
      <c r="B1113" s="8" t="s">
        <v>343</v>
      </c>
      <c r="C1113" s="8" t="s">
        <v>1759</v>
      </c>
      <c r="D1113" s="8" t="s">
        <v>106</v>
      </c>
      <c r="E1113" s="8" t="s">
        <v>107</v>
      </c>
      <c r="F1113" s="8" t="s">
        <v>1760</v>
      </c>
      <c r="G1113" s="8" t="s">
        <v>1761</v>
      </c>
      <c r="H1113" s="9">
        <v>7762</v>
      </c>
    </row>
    <row r="1114" spans="1:8" ht="15" customHeight="1" x14ac:dyDescent="0.55000000000000004">
      <c r="A1114" s="7">
        <v>2022</v>
      </c>
      <c r="B1114" s="8" t="s">
        <v>343</v>
      </c>
      <c r="C1114" s="8" t="s">
        <v>1759</v>
      </c>
      <c r="D1114" s="8" t="s">
        <v>106</v>
      </c>
      <c r="E1114" s="8" t="s">
        <v>107</v>
      </c>
      <c r="F1114" s="8" t="s">
        <v>1762</v>
      </c>
      <c r="G1114" s="8" t="s">
        <v>1763</v>
      </c>
      <c r="H1114" s="9">
        <v>1844580.97</v>
      </c>
    </row>
    <row r="1115" spans="1:8" ht="15" customHeight="1" x14ac:dyDescent="0.55000000000000004">
      <c r="A1115" s="7">
        <v>2022</v>
      </c>
      <c r="B1115" s="8" t="s">
        <v>343</v>
      </c>
      <c r="C1115" s="8" t="s">
        <v>1759</v>
      </c>
      <c r="D1115" s="8" t="s">
        <v>106</v>
      </c>
      <c r="E1115" s="8" t="s">
        <v>107</v>
      </c>
      <c r="F1115" s="8" t="s">
        <v>1764</v>
      </c>
      <c r="G1115" s="8" t="s">
        <v>1765</v>
      </c>
      <c r="H1115" s="9">
        <v>127390</v>
      </c>
    </row>
    <row r="1116" spans="1:8" ht="15" customHeight="1" x14ac:dyDescent="0.55000000000000004">
      <c r="A1116" s="7">
        <v>2022</v>
      </c>
      <c r="B1116" s="8" t="s">
        <v>343</v>
      </c>
      <c r="C1116" s="8" t="s">
        <v>1759</v>
      </c>
      <c r="D1116" s="8" t="s">
        <v>106</v>
      </c>
      <c r="E1116" s="8" t="s">
        <v>107</v>
      </c>
      <c r="F1116" s="8" t="s">
        <v>1766</v>
      </c>
      <c r="G1116" s="8" t="s">
        <v>1767</v>
      </c>
      <c r="H1116" s="9">
        <v>57571</v>
      </c>
    </row>
    <row r="1117" spans="1:8" ht="15" customHeight="1" x14ac:dyDescent="0.55000000000000004">
      <c r="A1117" s="7">
        <v>2022</v>
      </c>
      <c r="B1117" s="8" t="s">
        <v>343</v>
      </c>
      <c r="C1117" s="8" t="s">
        <v>1759</v>
      </c>
      <c r="D1117" s="8" t="s">
        <v>106</v>
      </c>
      <c r="E1117" s="8" t="s">
        <v>107</v>
      </c>
      <c r="F1117" s="8" t="s">
        <v>1768</v>
      </c>
      <c r="G1117" s="8" t="s">
        <v>1769</v>
      </c>
      <c r="H1117" s="9">
        <v>162653</v>
      </c>
    </row>
    <row r="1118" spans="1:8" ht="15" customHeight="1" x14ac:dyDescent="0.55000000000000004">
      <c r="A1118" s="7">
        <v>2022</v>
      </c>
      <c r="B1118" s="8" t="s">
        <v>343</v>
      </c>
      <c r="C1118" s="8" t="s">
        <v>1759</v>
      </c>
      <c r="D1118" s="8" t="s">
        <v>106</v>
      </c>
      <c r="E1118" s="8" t="s">
        <v>107</v>
      </c>
      <c r="F1118" s="8" t="s">
        <v>1770</v>
      </c>
      <c r="G1118" s="8" t="s">
        <v>1771</v>
      </c>
      <c r="H1118" s="9">
        <v>274777.90000000002</v>
      </c>
    </row>
    <row r="1119" spans="1:8" ht="15" customHeight="1" x14ac:dyDescent="0.55000000000000004">
      <c r="A1119" s="7">
        <v>2022</v>
      </c>
      <c r="B1119" s="8" t="s">
        <v>343</v>
      </c>
      <c r="C1119" s="8" t="s">
        <v>1759</v>
      </c>
      <c r="D1119" s="8" t="s">
        <v>106</v>
      </c>
      <c r="E1119" s="8" t="s">
        <v>107</v>
      </c>
      <c r="F1119" s="8" t="s">
        <v>1772</v>
      </c>
      <c r="G1119" s="8" t="s">
        <v>1773</v>
      </c>
      <c r="H1119" s="9">
        <v>54102</v>
      </c>
    </row>
    <row r="1120" spans="1:8" ht="15" customHeight="1" x14ac:dyDescent="0.55000000000000004">
      <c r="A1120" s="7">
        <v>2022</v>
      </c>
      <c r="B1120" s="8" t="s">
        <v>343</v>
      </c>
      <c r="C1120" s="8" t="s">
        <v>1759</v>
      </c>
      <c r="D1120" s="8" t="s">
        <v>106</v>
      </c>
      <c r="E1120" s="8" t="s">
        <v>107</v>
      </c>
      <c r="F1120" s="8" t="s">
        <v>1774</v>
      </c>
      <c r="G1120" s="8" t="s">
        <v>1775</v>
      </c>
      <c r="H1120" s="9">
        <v>99735.3</v>
      </c>
    </row>
    <row r="1121" spans="1:8" ht="15" customHeight="1" x14ac:dyDescent="0.55000000000000004">
      <c r="A1121" s="7">
        <v>2022</v>
      </c>
      <c r="B1121" s="8" t="s">
        <v>343</v>
      </c>
      <c r="C1121" s="8" t="s">
        <v>1759</v>
      </c>
      <c r="D1121" s="8" t="s">
        <v>106</v>
      </c>
      <c r="E1121" s="8" t="s">
        <v>107</v>
      </c>
      <c r="F1121" s="8" t="s">
        <v>1776</v>
      </c>
      <c r="G1121" s="8" t="s">
        <v>1777</v>
      </c>
      <c r="H1121" s="9">
        <v>147030</v>
      </c>
    </row>
    <row r="1122" spans="1:8" ht="15" customHeight="1" x14ac:dyDescent="0.55000000000000004">
      <c r="A1122" s="7">
        <v>2022</v>
      </c>
      <c r="B1122" s="8" t="s">
        <v>343</v>
      </c>
      <c r="C1122" s="8" t="s">
        <v>1759</v>
      </c>
      <c r="D1122" s="8" t="s">
        <v>106</v>
      </c>
      <c r="E1122" s="8" t="s">
        <v>107</v>
      </c>
      <c r="F1122" s="8" t="s">
        <v>1778</v>
      </c>
      <c r="G1122" s="8" t="s">
        <v>1779</v>
      </c>
      <c r="H1122" s="9">
        <v>2408</v>
      </c>
    </row>
    <row r="1123" spans="1:8" ht="15" customHeight="1" x14ac:dyDescent="0.55000000000000004">
      <c r="A1123" s="7">
        <v>2022</v>
      </c>
      <c r="B1123" s="8" t="s">
        <v>343</v>
      </c>
      <c r="C1123" s="8" t="s">
        <v>1759</v>
      </c>
      <c r="D1123" s="8" t="s">
        <v>106</v>
      </c>
      <c r="E1123" s="8" t="s">
        <v>107</v>
      </c>
      <c r="F1123" s="8" t="s">
        <v>1780</v>
      </c>
      <c r="G1123" s="8" t="s">
        <v>1781</v>
      </c>
      <c r="H1123" s="9">
        <v>34810</v>
      </c>
    </row>
    <row r="1124" spans="1:8" ht="15" customHeight="1" x14ac:dyDescent="0.55000000000000004">
      <c r="A1124" s="7">
        <v>2022</v>
      </c>
      <c r="B1124" s="8" t="s">
        <v>343</v>
      </c>
      <c r="C1124" s="8" t="s">
        <v>1759</v>
      </c>
      <c r="D1124" s="8" t="s">
        <v>106</v>
      </c>
      <c r="E1124" s="8" t="s">
        <v>107</v>
      </c>
      <c r="F1124" s="8" t="s">
        <v>1782</v>
      </c>
      <c r="G1124" s="8" t="s">
        <v>1783</v>
      </c>
      <c r="H1124" s="9">
        <v>7178</v>
      </c>
    </row>
    <row r="1125" spans="1:8" ht="15" customHeight="1" x14ac:dyDescent="0.55000000000000004">
      <c r="A1125" s="7">
        <v>2022</v>
      </c>
      <c r="B1125" s="8" t="s">
        <v>343</v>
      </c>
      <c r="C1125" s="8" t="s">
        <v>1759</v>
      </c>
      <c r="D1125" s="8" t="s">
        <v>106</v>
      </c>
      <c r="E1125" s="8" t="s">
        <v>107</v>
      </c>
      <c r="F1125" s="8" t="s">
        <v>1784</v>
      </c>
      <c r="G1125" s="8" t="s">
        <v>1785</v>
      </c>
      <c r="H1125" s="9">
        <v>2160</v>
      </c>
    </row>
    <row r="1126" spans="1:8" ht="15" customHeight="1" x14ac:dyDescent="0.55000000000000004">
      <c r="A1126" s="7">
        <v>2022</v>
      </c>
      <c r="B1126" s="8" t="s">
        <v>343</v>
      </c>
      <c r="C1126" s="8" t="s">
        <v>1759</v>
      </c>
      <c r="D1126" s="8" t="s">
        <v>106</v>
      </c>
      <c r="E1126" s="8" t="s">
        <v>107</v>
      </c>
      <c r="F1126" s="8" t="s">
        <v>1786</v>
      </c>
      <c r="G1126" s="8" t="s">
        <v>1787</v>
      </c>
      <c r="H1126" s="9">
        <v>26708</v>
      </c>
    </row>
    <row r="1127" spans="1:8" ht="15" customHeight="1" x14ac:dyDescent="0.55000000000000004">
      <c r="A1127" s="7">
        <v>2022</v>
      </c>
      <c r="B1127" s="8" t="s">
        <v>343</v>
      </c>
      <c r="C1127" s="8" t="s">
        <v>1759</v>
      </c>
      <c r="D1127" s="8" t="s">
        <v>106</v>
      </c>
      <c r="E1127" s="8" t="s">
        <v>107</v>
      </c>
      <c r="F1127" s="8" t="s">
        <v>1788</v>
      </c>
      <c r="G1127" s="8" t="s">
        <v>1789</v>
      </c>
      <c r="H1127" s="9">
        <v>12520</v>
      </c>
    </row>
    <row r="1128" spans="1:8" ht="15" customHeight="1" x14ac:dyDescent="0.55000000000000004">
      <c r="A1128" s="7">
        <v>2022</v>
      </c>
      <c r="B1128" s="8" t="s">
        <v>343</v>
      </c>
      <c r="C1128" s="8" t="s">
        <v>1759</v>
      </c>
      <c r="D1128" s="8" t="s">
        <v>106</v>
      </c>
      <c r="E1128" s="8" t="s">
        <v>107</v>
      </c>
      <c r="F1128" s="8" t="s">
        <v>1790</v>
      </c>
      <c r="G1128" s="8" t="s">
        <v>1759</v>
      </c>
      <c r="H1128" s="9">
        <v>331570</v>
      </c>
    </row>
    <row r="1129" spans="1:8" ht="15" customHeight="1" x14ac:dyDescent="0.55000000000000004">
      <c r="A1129" s="7">
        <v>2022</v>
      </c>
      <c r="B1129" s="8" t="s">
        <v>345</v>
      </c>
      <c r="C1129" s="8" t="s">
        <v>1791</v>
      </c>
      <c r="D1129" s="8" t="s">
        <v>443</v>
      </c>
      <c r="E1129" s="8" t="s">
        <v>444</v>
      </c>
      <c r="F1129" s="8" t="s">
        <v>469</v>
      </c>
      <c r="G1129" s="8" t="s">
        <v>470</v>
      </c>
      <c r="H1129" s="9">
        <v>17244999.760000002</v>
      </c>
    </row>
    <row r="1130" spans="1:8" ht="15" customHeight="1" x14ac:dyDescent="0.55000000000000004">
      <c r="A1130" s="7">
        <v>2022</v>
      </c>
      <c r="B1130" s="8" t="s">
        <v>349</v>
      </c>
      <c r="C1130" s="8" t="s">
        <v>1792</v>
      </c>
      <c r="D1130" s="8" t="s">
        <v>106</v>
      </c>
      <c r="E1130" s="8" t="s">
        <v>107</v>
      </c>
      <c r="F1130" s="8" t="s">
        <v>112</v>
      </c>
      <c r="G1130" s="8" t="s">
        <v>113</v>
      </c>
      <c r="H1130" s="9">
        <v>26316.11</v>
      </c>
    </row>
    <row r="1131" spans="1:8" ht="15" customHeight="1" x14ac:dyDescent="0.55000000000000004">
      <c r="A1131" s="7">
        <v>2022</v>
      </c>
      <c r="B1131" s="8" t="s">
        <v>349</v>
      </c>
      <c r="C1131" s="8" t="s">
        <v>1792</v>
      </c>
      <c r="D1131" s="8" t="s">
        <v>629</v>
      </c>
      <c r="E1131" s="8" t="s">
        <v>630</v>
      </c>
      <c r="F1131" s="8" t="s">
        <v>1793</v>
      </c>
      <c r="G1131" s="8" t="s">
        <v>1794</v>
      </c>
      <c r="H1131" s="9">
        <v>351230.44</v>
      </c>
    </row>
    <row r="1132" spans="1:8" ht="15" customHeight="1" x14ac:dyDescent="0.55000000000000004">
      <c r="A1132" s="7">
        <v>2022</v>
      </c>
      <c r="B1132" s="8" t="s">
        <v>349</v>
      </c>
      <c r="C1132" s="8" t="s">
        <v>1792</v>
      </c>
      <c r="D1132" s="8" t="s">
        <v>584</v>
      </c>
      <c r="E1132" s="8" t="s">
        <v>585</v>
      </c>
      <c r="F1132" s="8" t="s">
        <v>586</v>
      </c>
      <c r="G1132" s="8" t="s">
        <v>587</v>
      </c>
      <c r="H1132" s="9">
        <v>6279634.9299999997</v>
      </c>
    </row>
    <row r="1133" spans="1:8" ht="15" customHeight="1" x14ac:dyDescent="0.55000000000000004">
      <c r="A1133" s="7">
        <v>2022</v>
      </c>
      <c r="B1133" s="8" t="s">
        <v>353</v>
      </c>
      <c r="C1133" s="8" t="s">
        <v>1795</v>
      </c>
      <c r="D1133" s="8" t="s">
        <v>24</v>
      </c>
      <c r="E1133" s="8" t="s">
        <v>25</v>
      </c>
      <c r="F1133" s="8" t="s">
        <v>431</v>
      </c>
      <c r="G1133" s="8" t="s">
        <v>432</v>
      </c>
      <c r="H1133" s="9">
        <v>867536.65</v>
      </c>
    </row>
    <row r="1134" spans="1:8" ht="15" customHeight="1" x14ac:dyDescent="0.55000000000000004">
      <c r="A1134" s="7">
        <v>2022</v>
      </c>
      <c r="B1134" s="8" t="s">
        <v>353</v>
      </c>
      <c r="C1134" s="8" t="s">
        <v>1795</v>
      </c>
      <c r="D1134" s="8" t="s">
        <v>24</v>
      </c>
      <c r="E1134" s="8" t="s">
        <v>25</v>
      </c>
      <c r="F1134" s="8" t="s">
        <v>365</v>
      </c>
      <c r="G1134" s="8" t="s">
        <v>366</v>
      </c>
      <c r="H1134" s="9">
        <v>144672.38</v>
      </c>
    </row>
    <row r="1135" spans="1:8" ht="15" customHeight="1" x14ac:dyDescent="0.55000000000000004">
      <c r="A1135" s="7">
        <v>2022</v>
      </c>
      <c r="B1135" s="8" t="s">
        <v>353</v>
      </c>
      <c r="C1135" s="8" t="s">
        <v>1795</v>
      </c>
      <c r="D1135" s="8" t="s">
        <v>24</v>
      </c>
      <c r="E1135" s="8" t="s">
        <v>25</v>
      </c>
      <c r="F1135" s="8" t="s">
        <v>1796</v>
      </c>
      <c r="G1135" s="8" t="s">
        <v>1797</v>
      </c>
      <c r="H1135" s="9">
        <v>52322.73</v>
      </c>
    </row>
    <row r="1136" spans="1:8" ht="15" customHeight="1" x14ac:dyDescent="0.55000000000000004">
      <c r="A1136" s="7">
        <v>2022</v>
      </c>
      <c r="B1136" s="8" t="s">
        <v>353</v>
      </c>
      <c r="C1136" s="8" t="s">
        <v>1795</v>
      </c>
      <c r="D1136" s="8" t="s">
        <v>24</v>
      </c>
      <c r="E1136" s="8" t="s">
        <v>25</v>
      </c>
      <c r="F1136" s="8" t="s">
        <v>8</v>
      </c>
      <c r="G1136" s="8" t="s">
        <v>9</v>
      </c>
      <c r="H1136" s="9">
        <v>4080</v>
      </c>
    </row>
    <row r="1137" spans="1:8" ht="15" customHeight="1" x14ac:dyDescent="0.55000000000000004">
      <c r="A1137" s="7">
        <v>2022</v>
      </c>
      <c r="B1137" s="8" t="s">
        <v>355</v>
      </c>
      <c r="C1137" s="8" t="s">
        <v>1798</v>
      </c>
      <c r="D1137" s="8" t="s">
        <v>106</v>
      </c>
      <c r="E1137" s="8" t="s">
        <v>107</v>
      </c>
      <c r="F1137" s="8" t="s">
        <v>112</v>
      </c>
      <c r="G1137" s="8" t="s">
        <v>113</v>
      </c>
      <c r="H1137" s="9">
        <v>934868.06</v>
      </c>
    </row>
    <row r="1138" spans="1:8" ht="15" customHeight="1" x14ac:dyDescent="0.55000000000000004">
      <c r="A1138" s="7">
        <v>2022</v>
      </c>
      <c r="B1138" s="8" t="s">
        <v>355</v>
      </c>
      <c r="C1138" s="8" t="s">
        <v>1798</v>
      </c>
      <c r="D1138" s="8" t="s">
        <v>1016</v>
      </c>
      <c r="E1138" s="8" t="s">
        <v>1017</v>
      </c>
      <c r="F1138" s="8" t="s">
        <v>1799</v>
      </c>
      <c r="G1138" s="8" t="s">
        <v>1800</v>
      </c>
      <c r="H1138" s="9">
        <v>5123286.04</v>
      </c>
    </row>
    <row r="1139" spans="1:8" ht="15" customHeight="1" x14ac:dyDescent="0.55000000000000004">
      <c r="A1139" s="7">
        <v>2022</v>
      </c>
      <c r="B1139" s="8" t="s">
        <v>355</v>
      </c>
      <c r="C1139" s="8" t="s">
        <v>1798</v>
      </c>
      <c r="D1139" s="8" t="s">
        <v>1016</v>
      </c>
      <c r="E1139" s="8" t="s">
        <v>1017</v>
      </c>
      <c r="F1139" s="8" t="s">
        <v>1655</v>
      </c>
      <c r="G1139" s="8" t="s">
        <v>1656</v>
      </c>
      <c r="H1139" s="9">
        <v>96663008.780000001</v>
      </c>
    </row>
    <row r="1140" spans="1:8" ht="15" customHeight="1" x14ac:dyDescent="0.55000000000000004">
      <c r="A1140" s="7">
        <v>2022</v>
      </c>
      <c r="B1140" s="8" t="s">
        <v>355</v>
      </c>
      <c r="C1140" s="8" t="s">
        <v>1798</v>
      </c>
      <c r="D1140" s="8" t="s">
        <v>1016</v>
      </c>
      <c r="E1140" s="8" t="s">
        <v>1017</v>
      </c>
      <c r="F1140" s="8" t="s">
        <v>1140</v>
      </c>
      <c r="G1140" s="8" t="s">
        <v>1141</v>
      </c>
      <c r="H1140" s="9">
        <v>336629239.45999998</v>
      </c>
    </row>
    <row r="1141" spans="1:8" ht="15" customHeight="1" x14ac:dyDescent="0.55000000000000004">
      <c r="A1141" s="7">
        <v>2022</v>
      </c>
      <c r="B1141" s="8" t="s">
        <v>355</v>
      </c>
      <c r="C1141" s="8" t="s">
        <v>1798</v>
      </c>
      <c r="D1141" s="8" t="s">
        <v>1016</v>
      </c>
      <c r="E1141" s="8" t="s">
        <v>1017</v>
      </c>
      <c r="F1141" s="8" t="s">
        <v>997</v>
      </c>
      <c r="G1141" s="8" t="s">
        <v>998</v>
      </c>
      <c r="H1141" s="9">
        <v>128316747.01000001</v>
      </c>
    </row>
    <row r="1142" spans="1:8" ht="15" customHeight="1" x14ac:dyDescent="0.55000000000000004">
      <c r="A1142" s="7">
        <v>2022</v>
      </c>
      <c r="B1142" s="8" t="s">
        <v>355</v>
      </c>
      <c r="C1142" s="8" t="s">
        <v>1798</v>
      </c>
      <c r="D1142" s="8" t="s">
        <v>1016</v>
      </c>
      <c r="E1142" s="8" t="s">
        <v>1017</v>
      </c>
      <c r="F1142" s="8" t="s">
        <v>872</v>
      </c>
      <c r="G1142" s="8" t="s">
        <v>873</v>
      </c>
      <c r="H1142" s="9">
        <v>38100000</v>
      </c>
    </row>
    <row r="1143" spans="1:8" ht="15" customHeight="1" x14ac:dyDescent="0.55000000000000004">
      <c r="A1143" s="7">
        <v>2022</v>
      </c>
      <c r="B1143" s="8" t="s">
        <v>355</v>
      </c>
      <c r="C1143" s="8" t="s">
        <v>1798</v>
      </c>
      <c r="D1143" s="8" t="s">
        <v>1016</v>
      </c>
      <c r="E1143" s="8" t="s">
        <v>1017</v>
      </c>
      <c r="F1143" s="8" t="s">
        <v>1801</v>
      </c>
      <c r="G1143" s="8" t="s">
        <v>1802</v>
      </c>
      <c r="H1143" s="9">
        <v>26716384</v>
      </c>
    </row>
    <row r="1144" spans="1:8" ht="15" customHeight="1" x14ac:dyDescent="0.55000000000000004">
      <c r="A1144" s="7">
        <v>2022</v>
      </c>
      <c r="B1144" s="8" t="s">
        <v>355</v>
      </c>
      <c r="C1144" s="8" t="s">
        <v>1798</v>
      </c>
      <c r="D1144" s="8" t="s">
        <v>1016</v>
      </c>
      <c r="E1144" s="8" t="s">
        <v>1017</v>
      </c>
      <c r="F1144" s="8" t="s">
        <v>112</v>
      </c>
      <c r="G1144" s="8" t="s">
        <v>113</v>
      </c>
      <c r="H1144" s="9">
        <v>3176.13</v>
      </c>
    </row>
    <row r="1145" spans="1:8" ht="15" customHeight="1" x14ac:dyDescent="0.55000000000000004">
      <c r="A1145" s="7">
        <v>2022</v>
      </c>
      <c r="B1145" s="8" t="s">
        <v>355</v>
      </c>
      <c r="C1145" s="8" t="s">
        <v>1798</v>
      </c>
      <c r="D1145" s="8" t="s">
        <v>1016</v>
      </c>
      <c r="E1145" s="8" t="s">
        <v>1017</v>
      </c>
      <c r="F1145" s="8" t="s">
        <v>1803</v>
      </c>
      <c r="G1145" s="8" t="s">
        <v>1804</v>
      </c>
      <c r="H1145" s="9">
        <v>27524209.07</v>
      </c>
    </row>
    <row r="1146" spans="1:8" ht="15" customHeight="1" x14ac:dyDescent="0.55000000000000004">
      <c r="A1146" s="7">
        <v>2022</v>
      </c>
      <c r="B1146" s="8" t="s">
        <v>355</v>
      </c>
      <c r="C1146" s="8" t="s">
        <v>1798</v>
      </c>
      <c r="D1146" s="8" t="s">
        <v>1016</v>
      </c>
      <c r="E1146" s="8" t="s">
        <v>1017</v>
      </c>
      <c r="F1146" s="8" t="s">
        <v>1805</v>
      </c>
      <c r="G1146" s="8" t="s">
        <v>1806</v>
      </c>
      <c r="H1146" s="9">
        <v>338066.16</v>
      </c>
    </row>
    <row r="1147" spans="1:8" ht="15" customHeight="1" x14ac:dyDescent="0.55000000000000004">
      <c r="A1147" s="7">
        <v>2022</v>
      </c>
      <c r="B1147" s="8" t="s">
        <v>355</v>
      </c>
      <c r="C1147" s="8" t="s">
        <v>1798</v>
      </c>
      <c r="D1147" s="8" t="s">
        <v>1016</v>
      </c>
      <c r="E1147" s="8" t="s">
        <v>1017</v>
      </c>
      <c r="F1147" s="8" t="s">
        <v>1807</v>
      </c>
      <c r="G1147" s="8" t="s">
        <v>1808</v>
      </c>
      <c r="H1147" s="9">
        <v>5265100.72</v>
      </c>
    </row>
    <row r="1148" spans="1:8" ht="15" customHeight="1" x14ac:dyDescent="0.55000000000000004">
      <c r="A1148" s="7">
        <v>2022</v>
      </c>
      <c r="B1148" s="8" t="s">
        <v>355</v>
      </c>
      <c r="C1148" s="8" t="s">
        <v>1798</v>
      </c>
      <c r="D1148" s="8" t="s">
        <v>1016</v>
      </c>
      <c r="E1148" s="8" t="s">
        <v>1017</v>
      </c>
      <c r="F1148" s="8" t="s">
        <v>1809</v>
      </c>
      <c r="G1148" s="8" t="s">
        <v>1810</v>
      </c>
      <c r="H1148" s="9">
        <v>12078799.07</v>
      </c>
    </row>
    <row r="1149" spans="1:8" ht="15" customHeight="1" x14ac:dyDescent="0.55000000000000004">
      <c r="A1149" s="7">
        <v>2022</v>
      </c>
      <c r="B1149" s="8" t="s">
        <v>1811</v>
      </c>
      <c r="C1149" s="8" t="s">
        <v>1812</v>
      </c>
      <c r="D1149" s="8" t="s">
        <v>1663</v>
      </c>
      <c r="E1149" s="8" t="s">
        <v>1664</v>
      </c>
      <c r="F1149" s="8" t="s">
        <v>1813</v>
      </c>
      <c r="G1149" s="8" t="s">
        <v>1814</v>
      </c>
      <c r="H1149" s="9">
        <v>1470000.01</v>
      </c>
    </row>
    <row r="1150" spans="1:8" ht="15" customHeight="1" x14ac:dyDescent="0.55000000000000004">
      <c r="A1150" s="7">
        <v>2022</v>
      </c>
      <c r="B1150" s="8" t="s">
        <v>357</v>
      </c>
      <c r="C1150" s="8" t="s">
        <v>500</v>
      </c>
      <c r="D1150" s="8" t="s">
        <v>493</v>
      </c>
      <c r="E1150" s="8" t="s">
        <v>494</v>
      </c>
      <c r="F1150" s="8" t="s">
        <v>1815</v>
      </c>
      <c r="G1150" s="8" t="s">
        <v>1816</v>
      </c>
      <c r="H1150" s="9">
        <v>5349.83</v>
      </c>
    </row>
    <row r="1151" spans="1:8" ht="15" customHeight="1" x14ac:dyDescent="0.55000000000000004">
      <c r="A1151" s="7">
        <v>2022</v>
      </c>
      <c r="B1151" s="8" t="s">
        <v>357</v>
      </c>
      <c r="C1151" s="8" t="s">
        <v>500</v>
      </c>
      <c r="D1151" s="8" t="s">
        <v>493</v>
      </c>
      <c r="E1151" s="8" t="s">
        <v>494</v>
      </c>
      <c r="F1151" s="8" t="s">
        <v>431</v>
      </c>
      <c r="G1151" s="8" t="s">
        <v>432</v>
      </c>
      <c r="H1151" s="9">
        <v>148291.32999999999</v>
      </c>
    </row>
    <row r="1152" spans="1:8" ht="15" customHeight="1" x14ac:dyDescent="0.55000000000000004">
      <c r="A1152" s="7">
        <v>2022</v>
      </c>
      <c r="B1152" s="8" t="s">
        <v>357</v>
      </c>
      <c r="C1152" s="8" t="s">
        <v>500</v>
      </c>
      <c r="D1152" s="8" t="s">
        <v>493</v>
      </c>
      <c r="E1152" s="8" t="s">
        <v>494</v>
      </c>
      <c r="F1152" s="8" t="s">
        <v>1817</v>
      </c>
      <c r="G1152" s="8" t="s">
        <v>1818</v>
      </c>
      <c r="H1152" s="9">
        <v>4973267.34</v>
      </c>
    </row>
    <row r="1153" spans="1:8" ht="15" customHeight="1" x14ac:dyDescent="0.55000000000000004">
      <c r="A1153" s="7">
        <v>2022</v>
      </c>
      <c r="B1153" s="8" t="s">
        <v>357</v>
      </c>
      <c r="C1153" s="8" t="s">
        <v>500</v>
      </c>
      <c r="D1153" s="8" t="s">
        <v>493</v>
      </c>
      <c r="E1153" s="8" t="s">
        <v>494</v>
      </c>
      <c r="F1153" s="8" t="s">
        <v>38</v>
      </c>
      <c r="G1153" s="8" t="s">
        <v>39</v>
      </c>
      <c r="H1153" s="9">
        <v>594.11</v>
      </c>
    </row>
    <row r="1154" spans="1:8" ht="15" customHeight="1" x14ac:dyDescent="0.55000000000000004">
      <c r="A1154" s="7">
        <v>2022</v>
      </c>
      <c r="B1154" s="8" t="s">
        <v>357</v>
      </c>
      <c r="C1154" s="8" t="s">
        <v>500</v>
      </c>
      <c r="D1154" s="8" t="s">
        <v>493</v>
      </c>
      <c r="E1154" s="8" t="s">
        <v>494</v>
      </c>
      <c r="F1154" s="8" t="s">
        <v>1156</v>
      </c>
      <c r="G1154" s="8" t="s">
        <v>1157</v>
      </c>
      <c r="H1154" s="9">
        <v>1619289.07</v>
      </c>
    </row>
    <row r="1155" spans="1:8" ht="15" customHeight="1" x14ac:dyDescent="0.55000000000000004">
      <c r="A1155" s="7">
        <v>2022</v>
      </c>
      <c r="B1155" s="8" t="s">
        <v>357</v>
      </c>
      <c r="C1155" s="8" t="s">
        <v>500</v>
      </c>
      <c r="D1155" s="8" t="s">
        <v>493</v>
      </c>
      <c r="E1155" s="8" t="s">
        <v>494</v>
      </c>
      <c r="F1155" s="8" t="s">
        <v>810</v>
      </c>
      <c r="G1155" s="8" t="s">
        <v>811</v>
      </c>
      <c r="H1155" s="9">
        <v>18000</v>
      </c>
    </row>
    <row r="1156" spans="1:8" ht="15" customHeight="1" x14ac:dyDescent="0.55000000000000004">
      <c r="A1156" s="7">
        <v>2022</v>
      </c>
      <c r="B1156" s="8" t="s">
        <v>357</v>
      </c>
      <c r="C1156" s="8" t="s">
        <v>500</v>
      </c>
      <c r="D1156" s="8" t="s">
        <v>493</v>
      </c>
      <c r="E1156" s="8" t="s">
        <v>494</v>
      </c>
      <c r="F1156" s="8" t="s">
        <v>20</v>
      </c>
      <c r="G1156" s="8" t="s">
        <v>21</v>
      </c>
      <c r="H1156" s="9">
        <v>38.96</v>
      </c>
    </row>
    <row r="1157" spans="1:8" ht="15" customHeight="1" x14ac:dyDescent="0.55000000000000004">
      <c r="A1157" s="7">
        <v>2022</v>
      </c>
      <c r="B1157" s="8" t="s">
        <v>357</v>
      </c>
      <c r="C1157" s="8" t="s">
        <v>500</v>
      </c>
      <c r="D1157" s="8" t="s">
        <v>493</v>
      </c>
      <c r="E1157" s="8" t="s">
        <v>494</v>
      </c>
      <c r="F1157" s="8" t="s">
        <v>1819</v>
      </c>
      <c r="G1157" s="8" t="s">
        <v>1820</v>
      </c>
      <c r="H1157" s="9">
        <v>165</v>
      </c>
    </row>
    <row r="1158" spans="1:8" ht="15" customHeight="1" x14ac:dyDescent="0.55000000000000004">
      <c r="A1158" s="7">
        <v>2022</v>
      </c>
      <c r="B1158" s="8" t="s">
        <v>357</v>
      </c>
      <c r="C1158" s="8" t="s">
        <v>500</v>
      </c>
      <c r="D1158" s="8" t="s">
        <v>493</v>
      </c>
      <c r="E1158" s="8" t="s">
        <v>494</v>
      </c>
      <c r="F1158" s="8" t="s">
        <v>8</v>
      </c>
      <c r="G1158" s="8" t="s">
        <v>9</v>
      </c>
      <c r="H1158" s="9">
        <v>3615.8</v>
      </c>
    </row>
    <row r="1159" spans="1:8" ht="15" customHeight="1" x14ac:dyDescent="0.55000000000000004">
      <c r="A1159" s="7">
        <v>2022</v>
      </c>
      <c r="B1159" s="8" t="s">
        <v>357</v>
      </c>
      <c r="C1159" s="8" t="s">
        <v>500</v>
      </c>
      <c r="D1159" s="8" t="s">
        <v>584</v>
      </c>
      <c r="E1159" s="8" t="s">
        <v>585</v>
      </c>
      <c r="F1159" s="8" t="s">
        <v>586</v>
      </c>
      <c r="G1159" s="8" t="s">
        <v>587</v>
      </c>
      <c r="H1159" s="9">
        <v>250000</v>
      </c>
    </row>
    <row r="1160" spans="1:8" ht="15" customHeight="1" x14ac:dyDescent="0.55000000000000004">
      <c r="A1160" s="7">
        <v>2022</v>
      </c>
      <c r="B1160" s="8" t="s">
        <v>359</v>
      </c>
      <c r="C1160" s="8" t="s">
        <v>1821</v>
      </c>
      <c r="D1160" s="8" t="s">
        <v>493</v>
      </c>
      <c r="E1160" s="8" t="s">
        <v>494</v>
      </c>
      <c r="F1160" s="8" t="s">
        <v>1815</v>
      </c>
      <c r="G1160" s="8" t="s">
        <v>1816</v>
      </c>
      <c r="H1160" s="9">
        <v>1090.67</v>
      </c>
    </row>
    <row r="1161" spans="1:8" ht="15" customHeight="1" x14ac:dyDescent="0.55000000000000004">
      <c r="A1161" s="7">
        <v>2022</v>
      </c>
      <c r="B1161" s="8" t="s">
        <v>359</v>
      </c>
      <c r="C1161" s="8" t="s">
        <v>1821</v>
      </c>
      <c r="D1161" s="8" t="s">
        <v>493</v>
      </c>
      <c r="E1161" s="8" t="s">
        <v>494</v>
      </c>
      <c r="F1161" s="8" t="s">
        <v>431</v>
      </c>
      <c r="G1161" s="8" t="s">
        <v>432</v>
      </c>
      <c r="H1161" s="9">
        <v>50904.19</v>
      </c>
    </row>
    <row r="1162" spans="1:8" ht="15" customHeight="1" x14ac:dyDescent="0.55000000000000004">
      <c r="A1162" s="7">
        <v>2022</v>
      </c>
      <c r="B1162" s="8" t="s">
        <v>359</v>
      </c>
      <c r="C1162" s="8" t="s">
        <v>1821</v>
      </c>
      <c r="D1162" s="8" t="s">
        <v>493</v>
      </c>
      <c r="E1162" s="8" t="s">
        <v>494</v>
      </c>
      <c r="F1162" s="8" t="s">
        <v>1817</v>
      </c>
      <c r="G1162" s="8" t="s">
        <v>1818</v>
      </c>
      <c r="H1162" s="9">
        <v>1735329.14</v>
      </c>
    </row>
    <row r="1163" spans="1:8" ht="15" customHeight="1" x14ac:dyDescent="0.55000000000000004">
      <c r="A1163" s="7">
        <v>2022</v>
      </c>
      <c r="B1163" s="8" t="s">
        <v>359</v>
      </c>
      <c r="C1163" s="8" t="s">
        <v>1821</v>
      </c>
      <c r="D1163" s="8" t="s">
        <v>493</v>
      </c>
      <c r="E1163" s="8" t="s">
        <v>494</v>
      </c>
      <c r="F1163" s="8" t="s">
        <v>1156</v>
      </c>
      <c r="G1163" s="8" t="s">
        <v>1157</v>
      </c>
      <c r="H1163" s="9">
        <v>645035.32999999996</v>
      </c>
    </row>
    <row r="1164" spans="1:8" ht="15" customHeight="1" x14ac:dyDescent="0.55000000000000004">
      <c r="A1164" s="7">
        <v>2022</v>
      </c>
      <c r="B1164" s="8" t="s">
        <v>359</v>
      </c>
      <c r="C1164" s="8" t="s">
        <v>1821</v>
      </c>
      <c r="D1164" s="8" t="s">
        <v>493</v>
      </c>
      <c r="E1164" s="8" t="s">
        <v>494</v>
      </c>
      <c r="F1164" s="8" t="s">
        <v>16</v>
      </c>
      <c r="G1164" s="8" t="s">
        <v>17</v>
      </c>
      <c r="H1164" s="9">
        <v>27.14</v>
      </c>
    </row>
    <row r="1165" spans="1:8" ht="15" customHeight="1" x14ac:dyDescent="0.55000000000000004">
      <c r="A1165" s="7">
        <v>2022</v>
      </c>
      <c r="B1165" s="8" t="s">
        <v>359</v>
      </c>
      <c r="C1165" s="8" t="s">
        <v>1821</v>
      </c>
      <c r="D1165" s="8" t="s">
        <v>493</v>
      </c>
      <c r="E1165" s="8" t="s">
        <v>494</v>
      </c>
      <c r="F1165" s="8" t="s">
        <v>20</v>
      </c>
      <c r="G1165" s="8" t="s">
        <v>21</v>
      </c>
      <c r="H1165" s="9">
        <v>16.5</v>
      </c>
    </row>
    <row r="1166" spans="1:8" ht="15" customHeight="1" x14ac:dyDescent="0.55000000000000004">
      <c r="A1166" s="7">
        <v>2022</v>
      </c>
      <c r="B1166" s="8" t="s">
        <v>359</v>
      </c>
      <c r="C1166" s="8" t="s">
        <v>1821</v>
      </c>
      <c r="D1166" s="8" t="s">
        <v>493</v>
      </c>
      <c r="E1166" s="8" t="s">
        <v>494</v>
      </c>
      <c r="F1166" s="8" t="s">
        <v>8</v>
      </c>
      <c r="G1166" s="8" t="s">
        <v>9</v>
      </c>
      <c r="H1166" s="9">
        <v>3684.51</v>
      </c>
    </row>
    <row r="1167" spans="1:8" ht="15" customHeight="1" x14ac:dyDescent="0.55000000000000004">
      <c r="A1167" s="7">
        <v>2022</v>
      </c>
      <c r="B1167" s="8" t="s">
        <v>359</v>
      </c>
      <c r="C1167" s="8" t="s">
        <v>1821</v>
      </c>
      <c r="D1167" s="8" t="s">
        <v>493</v>
      </c>
      <c r="E1167" s="8" t="s">
        <v>494</v>
      </c>
      <c r="F1167" s="8" t="s">
        <v>726</v>
      </c>
      <c r="G1167" s="8" t="s">
        <v>727</v>
      </c>
      <c r="H1167" s="9">
        <v>1375.71</v>
      </c>
    </row>
    <row r="1168" spans="1:8" ht="15" customHeight="1" x14ac:dyDescent="0.55000000000000004">
      <c r="A1168" s="7">
        <v>2022</v>
      </c>
      <c r="B1168" s="8" t="s">
        <v>359</v>
      </c>
      <c r="C1168" s="8" t="s">
        <v>1821</v>
      </c>
      <c r="D1168" s="8" t="s">
        <v>584</v>
      </c>
      <c r="E1168" s="8" t="s">
        <v>585</v>
      </c>
      <c r="F1168" s="8" t="s">
        <v>586</v>
      </c>
      <c r="G1168" s="8" t="s">
        <v>587</v>
      </c>
      <c r="H1168" s="9">
        <v>250000</v>
      </c>
    </row>
    <row r="1169" spans="1:8" ht="15" customHeight="1" x14ac:dyDescent="0.55000000000000004">
      <c r="A1169" s="7">
        <v>2022</v>
      </c>
      <c r="B1169" s="8" t="s">
        <v>1822</v>
      </c>
      <c r="C1169" s="8" t="s">
        <v>1823</v>
      </c>
      <c r="D1169" s="8" t="s">
        <v>106</v>
      </c>
      <c r="E1169" s="8" t="s">
        <v>107</v>
      </c>
      <c r="F1169" s="8" t="s">
        <v>112</v>
      </c>
      <c r="G1169" s="8" t="s">
        <v>113</v>
      </c>
      <c r="H1169" s="9">
        <v>199.25</v>
      </c>
    </row>
    <row r="1170" spans="1:8" ht="15" customHeight="1" x14ac:dyDescent="0.55000000000000004">
      <c r="A1170" s="7">
        <v>2022</v>
      </c>
      <c r="B1170" s="8" t="s">
        <v>1822</v>
      </c>
      <c r="C1170" s="8" t="s">
        <v>1823</v>
      </c>
      <c r="D1170" s="8" t="s">
        <v>1389</v>
      </c>
      <c r="E1170" s="8" t="s">
        <v>1390</v>
      </c>
      <c r="F1170" s="8" t="s">
        <v>1824</v>
      </c>
      <c r="G1170" s="8" t="s">
        <v>1825</v>
      </c>
      <c r="H1170" s="9">
        <v>281500</v>
      </c>
    </row>
    <row r="1171" spans="1:8" ht="15" customHeight="1" x14ac:dyDescent="0.55000000000000004">
      <c r="A1171" s="7">
        <v>2022</v>
      </c>
      <c r="B1171" s="8" t="s">
        <v>1822</v>
      </c>
      <c r="C1171" s="8" t="s">
        <v>1823</v>
      </c>
      <c r="D1171" s="8" t="s">
        <v>1389</v>
      </c>
      <c r="E1171" s="8" t="s">
        <v>1390</v>
      </c>
      <c r="F1171" s="8" t="s">
        <v>550</v>
      </c>
      <c r="G1171" s="8" t="s">
        <v>551</v>
      </c>
      <c r="H1171" s="9">
        <v>2000</v>
      </c>
    </row>
    <row r="1172" spans="1:8" ht="15" customHeight="1" x14ac:dyDescent="0.55000000000000004">
      <c r="A1172" s="7">
        <v>2022</v>
      </c>
      <c r="B1172" s="8" t="s">
        <v>1826</v>
      </c>
      <c r="C1172" s="8" t="s">
        <v>1827</v>
      </c>
      <c r="D1172" s="8" t="s">
        <v>46</v>
      </c>
      <c r="E1172" s="8" t="s">
        <v>47</v>
      </c>
      <c r="F1172" s="8" t="s">
        <v>70</v>
      </c>
      <c r="G1172" s="8" t="s">
        <v>71</v>
      </c>
      <c r="H1172" s="9">
        <v>1350830</v>
      </c>
    </row>
    <row r="1173" spans="1:8" ht="15" customHeight="1" x14ac:dyDescent="0.55000000000000004">
      <c r="A1173" s="7">
        <v>2022</v>
      </c>
      <c r="B1173" s="8" t="s">
        <v>1826</v>
      </c>
      <c r="C1173" s="8" t="s">
        <v>1827</v>
      </c>
      <c r="D1173" s="8" t="s">
        <v>323</v>
      </c>
      <c r="E1173" s="8" t="s">
        <v>324</v>
      </c>
      <c r="F1173" s="8" t="s">
        <v>726</v>
      </c>
      <c r="G1173" s="8" t="s">
        <v>727</v>
      </c>
      <c r="H1173" s="9">
        <v>380</v>
      </c>
    </row>
    <row r="1174" spans="1:8" ht="15" customHeight="1" x14ac:dyDescent="0.55000000000000004">
      <c r="A1174" s="7">
        <v>2022</v>
      </c>
      <c r="B1174" s="8" t="s">
        <v>1828</v>
      </c>
      <c r="C1174" s="8" t="s">
        <v>1829</v>
      </c>
      <c r="D1174" s="8" t="s">
        <v>1016</v>
      </c>
      <c r="E1174" s="8" t="s">
        <v>1017</v>
      </c>
      <c r="F1174" s="8" t="s">
        <v>864</v>
      </c>
      <c r="G1174" s="8" t="s">
        <v>865</v>
      </c>
      <c r="H1174" s="9">
        <v>450</v>
      </c>
    </row>
    <row r="1175" spans="1:8" ht="15" customHeight="1" x14ac:dyDescent="0.55000000000000004">
      <c r="A1175" s="7">
        <v>2022</v>
      </c>
      <c r="B1175" s="8" t="s">
        <v>108</v>
      </c>
      <c r="C1175" s="8" t="s">
        <v>1830</v>
      </c>
      <c r="D1175" s="8" t="s">
        <v>102</v>
      </c>
      <c r="E1175" s="8" t="s">
        <v>103</v>
      </c>
      <c r="F1175" s="8" t="s">
        <v>1597</v>
      </c>
      <c r="G1175" s="8" t="s">
        <v>1598</v>
      </c>
      <c r="H1175" s="9">
        <v>18990273.100000001</v>
      </c>
    </row>
    <row r="1176" spans="1:8" ht="15" customHeight="1" x14ac:dyDescent="0.55000000000000004">
      <c r="A1176" s="7">
        <v>2022</v>
      </c>
      <c r="B1176" s="8" t="s">
        <v>108</v>
      </c>
      <c r="C1176" s="8" t="s">
        <v>1830</v>
      </c>
      <c r="D1176" s="8" t="s">
        <v>323</v>
      </c>
      <c r="E1176" s="8" t="s">
        <v>324</v>
      </c>
      <c r="F1176" s="8" t="s">
        <v>379</v>
      </c>
      <c r="G1176" s="8" t="s">
        <v>380</v>
      </c>
      <c r="H1176" s="9">
        <v>90271974</v>
      </c>
    </row>
    <row r="1177" spans="1:8" ht="15" customHeight="1" x14ac:dyDescent="0.55000000000000004">
      <c r="A1177" s="7">
        <v>2022</v>
      </c>
      <c r="B1177" s="8" t="s">
        <v>108</v>
      </c>
      <c r="C1177" s="8" t="s">
        <v>1830</v>
      </c>
      <c r="D1177" s="8" t="s">
        <v>443</v>
      </c>
      <c r="E1177" s="8" t="s">
        <v>444</v>
      </c>
      <c r="F1177" s="8" t="s">
        <v>457</v>
      </c>
      <c r="G1177" s="8" t="s">
        <v>458</v>
      </c>
      <c r="H1177" s="9">
        <v>2460503162.77</v>
      </c>
    </row>
    <row r="1178" spans="1:8" ht="15" customHeight="1" x14ac:dyDescent="0.55000000000000004">
      <c r="A1178" s="7">
        <v>2022</v>
      </c>
      <c r="B1178" s="8" t="s">
        <v>108</v>
      </c>
      <c r="C1178" s="8" t="s">
        <v>1830</v>
      </c>
      <c r="D1178" s="8" t="s">
        <v>443</v>
      </c>
      <c r="E1178" s="8" t="s">
        <v>444</v>
      </c>
      <c r="F1178" s="8" t="s">
        <v>459</v>
      </c>
      <c r="G1178" s="8" t="s">
        <v>460</v>
      </c>
      <c r="H1178" s="9">
        <v>1026093146.11</v>
      </c>
    </row>
    <row r="1179" spans="1:8" ht="15" customHeight="1" x14ac:dyDescent="0.55000000000000004">
      <c r="A1179" s="7">
        <v>2022</v>
      </c>
      <c r="B1179" s="8" t="s">
        <v>108</v>
      </c>
      <c r="C1179" s="8" t="s">
        <v>1830</v>
      </c>
      <c r="D1179" s="8" t="s">
        <v>443</v>
      </c>
      <c r="E1179" s="8" t="s">
        <v>444</v>
      </c>
      <c r="F1179" s="8" t="s">
        <v>1831</v>
      </c>
      <c r="G1179" s="8" t="s">
        <v>1832</v>
      </c>
      <c r="H1179" s="9">
        <v>745856682.69000006</v>
      </c>
    </row>
    <row r="1180" spans="1:8" ht="15" customHeight="1" x14ac:dyDescent="0.55000000000000004">
      <c r="A1180" s="7">
        <v>2022</v>
      </c>
      <c r="B1180" s="8" t="s">
        <v>108</v>
      </c>
      <c r="C1180" s="8" t="s">
        <v>1830</v>
      </c>
      <c r="D1180" s="8" t="s">
        <v>443</v>
      </c>
      <c r="E1180" s="8" t="s">
        <v>444</v>
      </c>
      <c r="F1180" s="8" t="s">
        <v>479</v>
      </c>
      <c r="G1180" s="8" t="s">
        <v>480</v>
      </c>
      <c r="H1180" s="9">
        <v>2858976.05</v>
      </c>
    </row>
    <row r="1181" spans="1:8" ht="15" customHeight="1" x14ac:dyDescent="0.55000000000000004">
      <c r="A1181" s="7">
        <v>2022</v>
      </c>
      <c r="B1181" s="8" t="s">
        <v>108</v>
      </c>
      <c r="C1181" s="8" t="s">
        <v>1830</v>
      </c>
      <c r="D1181" s="8" t="s">
        <v>443</v>
      </c>
      <c r="E1181" s="8" t="s">
        <v>444</v>
      </c>
      <c r="F1181" s="8" t="s">
        <v>483</v>
      </c>
      <c r="G1181" s="8" t="s">
        <v>484</v>
      </c>
      <c r="H1181" s="9">
        <v>232365134.97</v>
      </c>
    </row>
    <row r="1182" spans="1:8" ht="15" customHeight="1" x14ac:dyDescent="0.55000000000000004">
      <c r="A1182" s="7">
        <v>2022</v>
      </c>
      <c r="B1182" s="8" t="s">
        <v>108</v>
      </c>
      <c r="C1182" s="8" t="s">
        <v>1830</v>
      </c>
      <c r="D1182" s="8" t="s">
        <v>443</v>
      </c>
      <c r="E1182" s="8" t="s">
        <v>444</v>
      </c>
      <c r="F1182" s="8" t="s">
        <v>726</v>
      </c>
      <c r="G1182" s="8" t="s">
        <v>727</v>
      </c>
      <c r="H1182" s="9">
        <v>1737568.29</v>
      </c>
    </row>
    <row r="1183" spans="1:8" ht="15" customHeight="1" x14ac:dyDescent="0.55000000000000004">
      <c r="A1183" s="7">
        <v>2022</v>
      </c>
      <c r="B1183" s="8" t="s">
        <v>108</v>
      </c>
      <c r="C1183" s="8" t="s">
        <v>1830</v>
      </c>
      <c r="D1183" s="8" t="s">
        <v>584</v>
      </c>
      <c r="E1183" s="8" t="s">
        <v>585</v>
      </c>
      <c r="F1183" s="8" t="s">
        <v>586</v>
      </c>
      <c r="G1183" s="8" t="s">
        <v>587</v>
      </c>
      <c r="H1183" s="9">
        <v>1155806436.4300001</v>
      </c>
    </row>
    <row r="1184" spans="1:8" ht="15" customHeight="1" x14ac:dyDescent="0.55000000000000004">
      <c r="A1184" s="7">
        <v>2022</v>
      </c>
      <c r="B1184" s="8" t="s">
        <v>251</v>
      </c>
      <c r="C1184" s="8" t="s">
        <v>1833</v>
      </c>
      <c r="D1184" s="8" t="s">
        <v>106</v>
      </c>
      <c r="E1184" s="8" t="s">
        <v>107</v>
      </c>
      <c r="F1184" s="8" t="s">
        <v>1834</v>
      </c>
      <c r="G1184" s="8" t="s">
        <v>1835</v>
      </c>
      <c r="H1184" s="9">
        <v>28291.75</v>
      </c>
    </row>
    <row r="1185" spans="1:8" ht="15" customHeight="1" x14ac:dyDescent="0.55000000000000004">
      <c r="A1185" s="7">
        <v>2022</v>
      </c>
      <c r="B1185" s="8" t="s">
        <v>1836</v>
      </c>
      <c r="C1185" s="8" t="s">
        <v>1837</v>
      </c>
      <c r="D1185" s="8" t="s">
        <v>106</v>
      </c>
      <c r="E1185" s="8" t="s">
        <v>107</v>
      </c>
      <c r="F1185" s="8" t="s">
        <v>1838</v>
      </c>
      <c r="G1185" s="8" t="s">
        <v>1839</v>
      </c>
      <c r="H1185" s="9">
        <v>183333.32</v>
      </c>
    </row>
    <row r="1186" spans="1:8" ht="15" customHeight="1" x14ac:dyDescent="0.55000000000000004">
      <c r="A1186" s="7">
        <v>2022</v>
      </c>
      <c r="B1186" s="8" t="s">
        <v>253</v>
      </c>
      <c r="C1186" s="8" t="s">
        <v>1840</v>
      </c>
      <c r="D1186" s="8" t="s">
        <v>411</v>
      </c>
      <c r="E1186" s="8" t="s">
        <v>412</v>
      </c>
      <c r="F1186" s="8" t="s">
        <v>1841</v>
      </c>
      <c r="G1186" s="8" t="s">
        <v>1842</v>
      </c>
      <c r="H1186" s="9">
        <v>18359129</v>
      </c>
    </row>
    <row r="1187" spans="1:8" ht="15" customHeight="1" x14ac:dyDescent="0.55000000000000004">
      <c r="A1187" s="7">
        <v>2022</v>
      </c>
      <c r="B1187" s="8" t="s">
        <v>253</v>
      </c>
      <c r="C1187" s="8" t="s">
        <v>1840</v>
      </c>
      <c r="D1187" s="8" t="s">
        <v>427</v>
      </c>
      <c r="E1187" s="8" t="s">
        <v>428</v>
      </c>
      <c r="F1187" s="8" t="s">
        <v>1843</v>
      </c>
      <c r="G1187" s="8" t="s">
        <v>1844</v>
      </c>
      <c r="H1187" s="9">
        <v>4277821.53</v>
      </c>
    </row>
    <row r="1188" spans="1:8" ht="15" customHeight="1" x14ac:dyDescent="0.55000000000000004">
      <c r="A1188" s="7">
        <v>2022</v>
      </c>
      <c r="B1188" s="8" t="s">
        <v>253</v>
      </c>
      <c r="C1188" s="8" t="s">
        <v>1840</v>
      </c>
      <c r="D1188" s="8" t="s">
        <v>427</v>
      </c>
      <c r="E1188" s="8" t="s">
        <v>428</v>
      </c>
      <c r="F1188" s="8" t="s">
        <v>1845</v>
      </c>
      <c r="G1188" s="8" t="s">
        <v>1844</v>
      </c>
      <c r="H1188" s="9">
        <v>1658942</v>
      </c>
    </row>
    <row r="1189" spans="1:8" ht="15" customHeight="1" x14ac:dyDescent="0.55000000000000004">
      <c r="A1189" s="7">
        <v>2022</v>
      </c>
      <c r="B1189" s="8" t="s">
        <v>253</v>
      </c>
      <c r="C1189" s="8" t="s">
        <v>1840</v>
      </c>
      <c r="D1189" s="8" t="s">
        <v>427</v>
      </c>
      <c r="E1189" s="8" t="s">
        <v>428</v>
      </c>
      <c r="F1189" s="8" t="s">
        <v>688</v>
      </c>
      <c r="G1189" s="8" t="s">
        <v>689</v>
      </c>
      <c r="H1189" s="9">
        <v>6171.05</v>
      </c>
    </row>
    <row r="1190" spans="1:8" ht="15" customHeight="1" x14ac:dyDescent="0.55000000000000004">
      <c r="A1190" s="7">
        <v>2022</v>
      </c>
      <c r="B1190" s="8" t="s">
        <v>253</v>
      </c>
      <c r="C1190" s="8" t="s">
        <v>1840</v>
      </c>
      <c r="D1190" s="8" t="s">
        <v>584</v>
      </c>
      <c r="E1190" s="8" t="s">
        <v>585</v>
      </c>
      <c r="F1190" s="8" t="s">
        <v>586</v>
      </c>
      <c r="G1190" s="8" t="s">
        <v>587</v>
      </c>
      <c r="H1190" s="9">
        <v>8000000</v>
      </c>
    </row>
    <row r="1191" spans="1:8" ht="15" customHeight="1" x14ac:dyDescent="0.55000000000000004">
      <c r="A1191" s="7">
        <v>2022</v>
      </c>
      <c r="B1191" s="8" t="s">
        <v>255</v>
      </c>
      <c r="C1191" s="8" t="s">
        <v>1846</v>
      </c>
      <c r="D1191" s="8" t="s">
        <v>106</v>
      </c>
      <c r="E1191" s="8" t="s">
        <v>107</v>
      </c>
      <c r="F1191" s="8" t="s">
        <v>112</v>
      </c>
      <c r="G1191" s="8" t="s">
        <v>113</v>
      </c>
      <c r="H1191" s="9">
        <v>500318.6</v>
      </c>
    </row>
    <row r="1192" spans="1:8" ht="15" customHeight="1" x14ac:dyDescent="0.55000000000000004">
      <c r="A1192" s="7">
        <v>2022</v>
      </c>
      <c r="B1192" s="8" t="s">
        <v>255</v>
      </c>
      <c r="C1192" s="8" t="s">
        <v>1846</v>
      </c>
      <c r="D1192" s="8" t="s">
        <v>323</v>
      </c>
      <c r="E1192" s="8" t="s">
        <v>324</v>
      </c>
      <c r="F1192" s="8" t="s">
        <v>8</v>
      </c>
      <c r="G1192" s="8" t="s">
        <v>9</v>
      </c>
      <c r="H1192" s="9">
        <v>71123.67</v>
      </c>
    </row>
    <row r="1193" spans="1:8" ht="15" customHeight="1" x14ac:dyDescent="0.55000000000000004">
      <c r="A1193" s="7">
        <v>2022</v>
      </c>
      <c r="B1193" s="8" t="s">
        <v>255</v>
      </c>
      <c r="C1193" s="8" t="s">
        <v>1846</v>
      </c>
      <c r="D1193" s="8" t="s">
        <v>443</v>
      </c>
      <c r="E1193" s="8" t="s">
        <v>444</v>
      </c>
      <c r="F1193" s="8" t="s">
        <v>1847</v>
      </c>
      <c r="G1193" s="8" t="s">
        <v>1848</v>
      </c>
      <c r="H1193" s="9">
        <v>60934778.899999999</v>
      </c>
    </row>
    <row r="1194" spans="1:8" ht="15" customHeight="1" x14ac:dyDescent="0.55000000000000004">
      <c r="A1194" s="7">
        <v>2022</v>
      </c>
      <c r="B1194" s="8" t="s">
        <v>255</v>
      </c>
      <c r="C1194" s="8" t="s">
        <v>1846</v>
      </c>
      <c r="D1194" s="8" t="s">
        <v>1849</v>
      </c>
      <c r="E1194" s="8" t="s">
        <v>1850</v>
      </c>
      <c r="F1194" s="8" t="s">
        <v>1799</v>
      </c>
      <c r="G1194" s="8" t="s">
        <v>1800</v>
      </c>
      <c r="H1194" s="9">
        <v>1187885.1399999999</v>
      </c>
    </row>
    <row r="1195" spans="1:8" ht="15" customHeight="1" x14ac:dyDescent="0.55000000000000004">
      <c r="A1195" s="7">
        <v>2022</v>
      </c>
      <c r="B1195" s="8" t="s">
        <v>255</v>
      </c>
      <c r="C1195" s="8" t="s">
        <v>1846</v>
      </c>
      <c r="D1195" s="8" t="s">
        <v>1849</v>
      </c>
      <c r="E1195" s="8" t="s">
        <v>1850</v>
      </c>
      <c r="F1195" s="8" t="s">
        <v>1655</v>
      </c>
      <c r="G1195" s="8" t="s">
        <v>1656</v>
      </c>
      <c r="H1195" s="9">
        <v>16111541.060000001</v>
      </c>
    </row>
    <row r="1196" spans="1:8" ht="15" customHeight="1" x14ac:dyDescent="0.55000000000000004">
      <c r="A1196" s="7">
        <v>2022</v>
      </c>
      <c r="B1196" s="8" t="s">
        <v>255</v>
      </c>
      <c r="C1196" s="8" t="s">
        <v>1846</v>
      </c>
      <c r="D1196" s="8" t="s">
        <v>1849</v>
      </c>
      <c r="E1196" s="8" t="s">
        <v>1850</v>
      </c>
      <c r="F1196" s="8" t="s">
        <v>375</v>
      </c>
      <c r="G1196" s="8" t="s">
        <v>376</v>
      </c>
      <c r="H1196" s="9">
        <v>663403.89</v>
      </c>
    </row>
    <row r="1197" spans="1:8" ht="15" customHeight="1" x14ac:dyDescent="0.55000000000000004">
      <c r="A1197" s="7">
        <v>2022</v>
      </c>
      <c r="B1197" s="8" t="s">
        <v>255</v>
      </c>
      <c r="C1197" s="8" t="s">
        <v>1846</v>
      </c>
      <c r="D1197" s="8" t="s">
        <v>1849</v>
      </c>
      <c r="E1197" s="8" t="s">
        <v>1850</v>
      </c>
      <c r="F1197" s="8" t="s">
        <v>1851</v>
      </c>
      <c r="G1197" s="8" t="s">
        <v>1852</v>
      </c>
      <c r="H1197" s="9">
        <v>315198.03000000003</v>
      </c>
    </row>
    <row r="1198" spans="1:8" ht="15" customHeight="1" x14ac:dyDescent="0.55000000000000004">
      <c r="A1198" s="7">
        <v>2022</v>
      </c>
      <c r="B1198" s="8" t="s">
        <v>255</v>
      </c>
      <c r="C1198" s="8" t="s">
        <v>1846</v>
      </c>
      <c r="D1198" s="8" t="s">
        <v>584</v>
      </c>
      <c r="E1198" s="8" t="s">
        <v>585</v>
      </c>
      <c r="F1198" s="8" t="s">
        <v>586</v>
      </c>
      <c r="G1198" s="8" t="s">
        <v>587</v>
      </c>
      <c r="H1198" s="9">
        <v>595872526.03999996</v>
      </c>
    </row>
    <row r="1199" spans="1:8" ht="15" customHeight="1" x14ac:dyDescent="0.55000000000000004">
      <c r="A1199" s="7">
        <v>2022</v>
      </c>
      <c r="B1199" s="8" t="s">
        <v>257</v>
      </c>
      <c r="C1199" s="8" t="s">
        <v>1853</v>
      </c>
      <c r="D1199" s="8" t="s">
        <v>427</v>
      </c>
      <c r="E1199" s="8" t="s">
        <v>428</v>
      </c>
      <c r="F1199" s="8" t="s">
        <v>403</v>
      </c>
      <c r="G1199" s="8" t="s">
        <v>404</v>
      </c>
      <c r="H1199" s="9">
        <v>35800</v>
      </c>
    </row>
    <row r="1200" spans="1:8" ht="15" customHeight="1" x14ac:dyDescent="0.55000000000000004">
      <c r="A1200" s="7">
        <v>2022</v>
      </c>
      <c r="B1200" s="8" t="s">
        <v>257</v>
      </c>
      <c r="C1200" s="8" t="s">
        <v>1853</v>
      </c>
      <c r="D1200" s="8" t="s">
        <v>427</v>
      </c>
      <c r="E1200" s="8" t="s">
        <v>428</v>
      </c>
      <c r="F1200" s="8" t="s">
        <v>864</v>
      </c>
      <c r="G1200" s="8" t="s">
        <v>865</v>
      </c>
      <c r="H1200" s="9">
        <v>1619475</v>
      </c>
    </row>
    <row r="1201" spans="1:8" ht="15" customHeight="1" x14ac:dyDescent="0.55000000000000004">
      <c r="A1201" s="7">
        <v>2022</v>
      </c>
      <c r="B1201" s="8" t="s">
        <v>1854</v>
      </c>
      <c r="C1201" s="8" t="s">
        <v>1855</v>
      </c>
      <c r="D1201" s="8" t="s">
        <v>106</v>
      </c>
      <c r="E1201" s="8" t="s">
        <v>107</v>
      </c>
      <c r="F1201" s="8" t="s">
        <v>112</v>
      </c>
      <c r="G1201" s="8" t="s">
        <v>113</v>
      </c>
      <c r="H1201" s="9">
        <v>1890.38</v>
      </c>
    </row>
    <row r="1202" spans="1:8" ht="15" customHeight="1" x14ac:dyDescent="0.55000000000000004">
      <c r="A1202" s="7">
        <v>2022</v>
      </c>
      <c r="B1202" s="8" t="s">
        <v>1854</v>
      </c>
      <c r="C1202" s="8" t="s">
        <v>1855</v>
      </c>
      <c r="D1202" s="8" t="s">
        <v>1016</v>
      </c>
      <c r="E1202" s="8" t="s">
        <v>1017</v>
      </c>
      <c r="F1202" s="8" t="s">
        <v>729</v>
      </c>
      <c r="G1202" s="8" t="s">
        <v>730</v>
      </c>
      <c r="H1202" s="9">
        <v>796377.46</v>
      </c>
    </row>
    <row r="1203" spans="1:8" ht="15" customHeight="1" x14ac:dyDescent="0.55000000000000004">
      <c r="A1203" s="7">
        <v>2022</v>
      </c>
      <c r="B1203" s="8" t="s">
        <v>1854</v>
      </c>
      <c r="C1203" s="8" t="s">
        <v>1855</v>
      </c>
      <c r="D1203" s="8" t="s">
        <v>584</v>
      </c>
      <c r="E1203" s="8" t="s">
        <v>585</v>
      </c>
      <c r="F1203" s="8" t="s">
        <v>586</v>
      </c>
      <c r="G1203" s="8" t="s">
        <v>587</v>
      </c>
      <c r="H1203" s="9">
        <v>3</v>
      </c>
    </row>
    <row r="1204" spans="1:8" ht="15" customHeight="1" x14ac:dyDescent="0.55000000000000004">
      <c r="A1204" s="7">
        <v>2022</v>
      </c>
      <c r="B1204" s="8" t="s">
        <v>1856</v>
      </c>
      <c r="C1204" s="8" t="s">
        <v>1857</v>
      </c>
      <c r="D1204" s="8" t="s">
        <v>208</v>
      </c>
      <c r="E1204" s="8" t="s">
        <v>209</v>
      </c>
      <c r="F1204" s="8" t="s">
        <v>403</v>
      </c>
      <c r="G1204" s="8" t="s">
        <v>404</v>
      </c>
      <c r="H1204" s="9">
        <v>1700</v>
      </c>
    </row>
    <row r="1205" spans="1:8" ht="15" customHeight="1" x14ac:dyDescent="0.55000000000000004">
      <c r="A1205" s="7">
        <v>2022</v>
      </c>
      <c r="B1205" s="8" t="s">
        <v>1858</v>
      </c>
      <c r="C1205" s="8" t="s">
        <v>1859</v>
      </c>
      <c r="D1205" s="8" t="s">
        <v>208</v>
      </c>
      <c r="E1205" s="8" t="s">
        <v>209</v>
      </c>
      <c r="F1205" s="8" t="s">
        <v>1860</v>
      </c>
      <c r="G1205" s="8" t="s">
        <v>1861</v>
      </c>
      <c r="H1205" s="9">
        <v>1841795.69</v>
      </c>
    </row>
    <row r="1206" spans="1:8" ht="15" customHeight="1" x14ac:dyDescent="0.55000000000000004">
      <c r="A1206" s="7">
        <v>2022</v>
      </c>
      <c r="B1206" s="8" t="s">
        <v>1858</v>
      </c>
      <c r="C1206" s="8" t="s">
        <v>1859</v>
      </c>
      <c r="D1206" s="8" t="s">
        <v>584</v>
      </c>
      <c r="E1206" s="8" t="s">
        <v>585</v>
      </c>
      <c r="F1206" s="8" t="s">
        <v>586</v>
      </c>
      <c r="G1206" s="8" t="s">
        <v>587</v>
      </c>
      <c r="H1206" s="9">
        <v>1247</v>
      </c>
    </row>
    <row r="1207" spans="1:8" ht="15" customHeight="1" x14ac:dyDescent="0.55000000000000004">
      <c r="A1207" s="7">
        <v>2022</v>
      </c>
      <c r="B1207" s="8" t="s">
        <v>1862</v>
      </c>
      <c r="C1207" s="8" t="s">
        <v>1863</v>
      </c>
      <c r="D1207" s="8" t="s">
        <v>106</v>
      </c>
      <c r="E1207" s="8" t="s">
        <v>107</v>
      </c>
      <c r="F1207" s="8" t="s">
        <v>112</v>
      </c>
      <c r="G1207" s="8" t="s">
        <v>113</v>
      </c>
      <c r="H1207" s="9">
        <v>521.23</v>
      </c>
    </row>
    <row r="1208" spans="1:8" ht="15" customHeight="1" x14ac:dyDescent="0.55000000000000004">
      <c r="A1208" s="7">
        <v>2022</v>
      </c>
      <c r="B1208" s="8" t="s">
        <v>1862</v>
      </c>
      <c r="C1208" s="8" t="s">
        <v>1863</v>
      </c>
      <c r="D1208" s="8" t="s">
        <v>208</v>
      </c>
      <c r="E1208" s="8" t="s">
        <v>209</v>
      </c>
      <c r="F1208" s="8" t="s">
        <v>1864</v>
      </c>
      <c r="G1208" s="8" t="s">
        <v>1865</v>
      </c>
      <c r="H1208" s="9">
        <v>80125</v>
      </c>
    </row>
    <row r="1209" spans="1:8" ht="15" customHeight="1" x14ac:dyDescent="0.55000000000000004">
      <c r="A1209" s="7">
        <v>2022</v>
      </c>
      <c r="B1209" s="8" t="s">
        <v>1862</v>
      </c>
      <c r="C1209" s="8" t="s">
        <v>1863</v>
      </c>
      <c r="D1209" s="8" t="s">
        <v>584</v>
      </c>
      <c r="E1209" s="8" t="s">
        <v>585</v>
      </c>
      <c r="F1209" s="8" t="s">
        <v>586</v>
      </c>
      <c r="G1209" s="8" t="s">
        <v>587</v>
      </c>
      <c r="H1209" s="9">
        <v>100315.94</v>
      </c>
    </row>
    <row r="1210" spans="1:8" ht="15" customHeight="1" x14ac:dyDescent="0.55000000000000004">
      <c r="A1210" s="7">
        <v>2022</v>
      </c>
      <c r="B1210" s="8" t="s">
        <v>1866</v>
      </c>
      <c r="C1210" s="8" t="s">
        <v>1867</v>
      </c>
      <c r="D1210" s="8" t="s">
        <v>106</v>
      </c>
      <c r="E1210" s="8" t="s">
        <v>107</v>
      </c>
      <c r="F1210" s="8" t="s">
        <v>112</v>
      </c>
      <c r="G1210" s="8" t="s">
        <v>113</v>
      </c>
      <c r="H1210" s="9">
        <v>2520.02</v>
      </c>
    </row>
    <row r="1211" spans="1:8" ht="15" customHeight="1" x14ac:dyDescent="0.55000000000000004">
      <c r="A1211" s="7">
        <v>2022</v>
      </c>
      <c r="B1211" s="8" t="s">
        <v>1866</v>
      </c>
      <c r="C1211" s="8" t="s">
        <v>1867</v>
      </c>
      <c r="D1211" s="8" t="s">
        <v>243</v>
      </c>
      <c r="E1211" s="8" t="s">
        <v>244</v>
      </c>
      <c r="F1211" s="8" t="s">
        <v>1868</v>
      </c>
      <c r="G1211" s="8" t="s">
        <v>1869</v>
      </c>
      <c r="H1211" s="9">
        <v>72788.899999999994</v>
      </c>
    </row>
    <row r="1212" spans="1:8" ht="15" customHeight="1" x14ac:dyDescent="0.55000000000000004">
      <c r="A1212" s="7">
        <v>2022</v>
      </c>
      <c r="B1212" s="8" t="s">
        <v>1866</v>
      </c>
      <c r="C1212" s="8" t="s">
        <v>1867</v>
      </c>
      <c r="D1212" s="8" t="s">
        <v>584</v>
      </c>
      <c r="E1212" s="8" t="s">
        <v>585</v>
      </c>
      <c r="F1212" s="8" t="s">
        <v>586</v>
      </c>
      <c r="G1212" s="8" t="s">
        <v>587</v>
      </c>
      <c r="H1212" s="9">
        <v>20814.12</v>
      </c>
    </row>
    <row r="1213" spans="1:8" ht="15" customHeight="1" x14ac:dyDescent="0.55000000000000004">
      <c r="A1213" s="7">
        <v>2022</v>
      </c>
      <c r="B1213" s="8" t="s">
        <v>461</v>
      </c>
      <c r="C1213" s="8" t="s">
        <v>1870</v>
      </c>
      <c r="D1213" s="8" t="s">
        <v>443</v>
      </c>
      <c r="E1213" s="8" t="s">
        <v>444</v>
      </c>
      <c r="F1213" s="8" t="s">
        <v>1706</v>
      </c>
      <c r="G1213" s="8" t="s">
        <v>1707</v>
      </c>
      <c r="H1213" s="9">
        <v>15069368.16</v>
      </c>
    </row>
    <row r="1214" spans="1:8" ht="15" customHeight="1" x14ac:dyDescent="0.55000000000000004">
      <c r="A1214" s="7">
        <v>2022</v>
      </c>
      <c r="B1214" s="8" t="s">
        <v>461</v>
      </c>
      <c r="C1214" s="8" t="s">
        <v>1870</v>
      </c>
      <c r="D1214" s="8" t="s">
        <v>1016</v>
      </c>
      <c r="E1214" s="8" t="s">
        <v>1017</v>
      </c>
      <c r="F1214" s="8" t="s">
        <v>698</v>
      </c>
      <c r="G1214" s="8" t="s">
        <v>591</v>
      </c>
      <c r="H1214" s="9">
        <v>70616.28</v>
      </c>
    </row>
    <row r="1215" spans="1:8" ht="15" customHeight="1" x14ac:dyDescent="0.55000000000000004">
      <c r="A1215" s="7">
        <v>2022</v>
      </c>
      <c r="B1215" s="8" t="s">
        <v>461</v>
      </c>
      <c r="C1215" s="8" t="s">
        <v>1870</v>
      </c>
      <c r="D1215" s="8" t="s">
        <v>1016</v>
      </c>
      <c r="E1215" s="8" t="s">
        <v>1017</v>
      </c>
      <c r="F1215" s="8" t="s">
        <v>375</v>
      </c>
      <c r="G1215" s="8" t="s">
        <v>376</v>
      </c>
      <c r="H1215" s="9">
        <v>1200</v>
      </c>
    </row>
    <row r="1216" spans="1:8" ht="15" customHeight="1" x14ac:dyDescent="0.55000000000000004">
      <c r="A1216" s="7">
        <v>2022</v>
      </c>
      <c r="B1216" s="8" t="s">
        <v>461</v>
      </c>
      <c r="C1216" s="8" t="s">
        <v>1870</v>
      </c>
      <c r="D1216" s="8" t="s">
        <v>584</v>
      </c>
      <c r="E1216" s="8" t="s">
        <v>585</v>
      </c>
      <c r="F1216" s="8" t="s">
        <v>586</v>
      </c>
      <c r="G1216" s="8" t="s">
        <v>587</v>
      </c>
      <c r="H1216" s="9">
        <v>2500000</v>
      </c>
    </row>
    <row r="1217" spans="1:8" ht="15" customHeight="1" x14ac:dyDescent="0.55000000000000004">
      <c r="A1217" s="7">
        <v>2022</v>
      </c>
      <c r="B1217" s="8" t="s">
        <v>1655</v>
      </c>
      <c r="C1217" s="8" t="s">
        <v>1871</v>
      </c>
      <c r="D1217" s="8" t="s">
        <v>106</v>
      </c>
      <c r="E1217" s="8" t="s">
        <v>107</v>
      </c>
      <c r="F1217" s="8" t="s">
        <v>142</v>
      </c>
      <c r="G1217" s="8" t="s">
        <v>143</v>
      </c>
      <c r="H1217" s="9">
        <v>1289748.5</v>
      </c>
    </row>
    <row r="1218" spans="1:8" ht="15" customHeight="1" x14ac:dyDescent="0.55000000000000004">
      <c r="A1218" s="7">
        <v>2022</v>
      </c>
      <c r="B1218" s="8" t="s">
        <v>1655</v>
      </c>
      <c r="C1218" s="8" t="s">
        <v>1871</v>
      </c>
      <c r="D1218" s="8" t="s">
        <v>530</v>
      </c>
      <c r="E1218" s="8" t="s">
        <v>531</v>
      </c>
      <c r="F1218" s="8" t="s">
        <v>864</v>
      </c>
      <c r="G1218" s="8" t="s">
        <v>865</v>
      </c>
      <c r="H1218" s="9">
        <v>269591.84000000003</v>
      </c>
    </row>
    <row r="1219" spans="1:8" ht="15" customHeight="1" x14ac:dyDescent="0.55000000000000004">
      <c r="A1219" s="7">
        <v>2022</v>
      </c>
      <c r="B1219" s="8" t="s">
        <v>1655</v>
      </c>
      <c r="C1219" s="8" t="s">
        <v>1871</v>
      </c>
      <c r="D1219" s="8" t="s">
        <v>530</v>
      </c>
      <c r="E1219" s="8" t="s">
        <v>531</v>
      </c>
      <c r="F1219" s="8" t="s">
        <v>1872</v>
      </c>
      <c r="G1219" s="8" t="s">
        <v>1873</v>
      </c>
      <c r="H1219" s="9">
        <v>111505.04</v>
      </c>
    </row>
    <row r="1220" spans="1:8" ht="15" customHeight="1" x14ac:dyDescent="0.55000000000000004">
      <c r="A1220" s="7">
        <v>2022</v>
      </c>
      <c r="B1220" s="8" t="s">
        <v>1655</v>
      </c>
      <c r="C1220" s="8" t="s">
        <v>1871</v>
      </c>
      <c r="D1220" s="8" t="s">
        <v>530</v>
      </c>
      <c r="E1220" s="8" t="s">
        <v>531</v>
      </c>
      <c r="F1220" s="8" t="s">
        <v>8</v>
      </c>
      <c r="G1220" s="8" t="s">
        <v>9</v>
      </c>
      <c r="H1220" s="9">
        <v>666.28</v>
      </c>
    </row>
    <row r="1221" spans="1:8" ht="15" customHeight="1" x14ac:dyDescent="0.55000000000000004">
      <c r="A1221" s="7">
        <v>2022</v>
      </c>
      <c r="B1221" s="8" t="s">
        <v>1874</v>
      </c>
      <c r="C1221" s="8" t="s">
        <v>1875</v>
      </c>
      <c r="D1221" s="8" t="s">
        <v>243</v>
      </c>
      <c r="E1221" s="8" t="s">
        <v>244</v>
      </c>
      <c r="F1221" s="8" t="s">
        <v>803</v>
      </c>
      <c r="G1221" s="8" t="s">
        <v>804</v>
      </c>
      <c r="H1221" s="9">
        <v>103214.79</v>
      </c>
    </row>
    <row r="1222" spans="1:8" ht="15" customHeight="1" x14ac:dyDescent="0.55000000000000004">
      <c r="A1222" s="7">
        <v>2022</v>
      </c>
      <c r="B1222" s="8" t="s">
        <v>1874</v>
      </c>
      <c r="C1222" s="8" t="s">
        <v>1875</v>
      </c>
      <c r="D1222" s="8" t="s">
        <v>243</v>
      </c>
      <c r="E1222" s="8" t="s">
        <v>244</v>
      </c>
      <c r="F1222" s="8" t="s">
        <v>20</v>
      </c>
      <c r="G1222" s="8" t="s">
        <v>21</v>
      </c>
      <c r="H1222" s="9">
        <v>16.59</v>
      </c>
    </row>
    <row r="1223" spans="1:8" ht="15" customHeight="1" x14ac:dyDescent="0.55000000000000004">
      <c r="A1223" s="7">
        <v>2022</v>
      </c>
      <c r="B1223" s="8" t="s">
        <v>1874</v>
      </c>
      <c r="C1223" s="8" t="s">
        <v>1875</v>
      </c>
      <c r="D1223" s="8" t="s">
        <v>243</v>
      </c>
      <c r="E1223" s="8" t="s">
        <v>244</v>
      </c>
      <c r="F1223" s="8" t="s">
        <v>1271</v>
      </c>
      <c r="G1223" s="8" t="s">
        <v>1272</v>
      </c>
      <c r="H1223" s="9">
        <v>36437.5</v>
      </c>
    </row>
    <row r="1224" spans="1:8" ht="15" customHeight="1" x14ac:dyDescent="0.55000000000000004">
      <c r="A1224" s="7">
        <v>2022</v>
      </c>
      <c r="B1224" s="8" t="s">
        <v>1874</v>
      </c>
      <c r="C1224" s="8" t="s">
        <v>1875</v>
      </c>
      <c r="D1224" s="8" t="s">
        <v>243</v>
      </c>
      <c r="E1224" s="8" t="s">
        <v>244</v>
      </c>
      <c r="F1224" s="8" t="s">
        <v>8</v>
      </c>
      <c r="G1224" s="8" t="s">
        <v>9</v>
      </c>
      <c r="H1224" s="9">
        <v>1975.1</v>
      </c>
    </row>
    <row r="1225" spans="1:8" ht="15" customHeight="1" x14ac:dyDescent="0.55000000000000004">
      <c r="A1225" s="7">
        <v>2022</v>
      </c>
      <c r="B1225" s="8" t="s">
        <v>1874</v>
      </c>
      <c r="C1225" s="8" t="s">
        <v>1875</v>
      </c>
      <c r="D1225" s="8" t="s">
        <v>443</v>
      </c>
      <c r="E1225" s="8" t="s">
        <v>444</v>
      </c>
      <c r="F1225" s="8" t="s">
        <v>1847</v>
      </c>
      <c r="G1225" s="8" t="s">
        <v>1848</v>
      </c>
      <c r="H1225" s="9">
        <v>18280433.780000001</v>
      </c>
    </row>
    <row r="1226" spans="1:8" ht="15" customHeight="1" x14ac:dyDescent="0.55000000000000004">
      <c r="A1226" s="7">
        <v>2022</v>
      </c>
      <c r="B1226" s="8" t="s">
        <v>1874</v>
      </c>
      <c r="C1226" s="8" t="s">
        <v>1875</v>
      </c>
      <c r="D1226" s="8" t="s">
        <v>584</v>
      </c>
      <c r="E1226" s="8" t="s">
        <v>585</v>
      </c>
      <c r="F1226" s="8" t="s">
        <v>586</v>
      </c>
      <c r="G1226" s="8" t="s">
        <v>587</v>
      </c>
      <c r="H1226" s="9">
        <v>2000000</v>
      </c>
    </row>
    <row r="1227" spans="1:8" ht="15" customHeight="1" x14ac:dyDescent="0.55000000000000004">
      <c r="A1227" s="7">
        <v>2022</v>
      </c>
      <c r="B1227" s="8" t="s">
        <v>1876</v>
      </c>
      <c r="C1227" s="8" t="s">
        <v>1877</v>
      </c>
      <c r="D1227" s="8" t="s">
        <v>243</v>
      </c>
      <c r="E1227" s="8" t="s">
        <v>244</v>
      </c>
      <c r="F1227" s="8" t="s">
        <v>20</v>
      </c>
      <c r="G1227" s="8" t="s">
        <v>21</v>
      </c>
      <c r="H1227" s="9">
        <v>858.98</v>
      </c>
    </row>
    <row r="1228" spans="1:8" ht="15" customHeight="1" x14ac:dyDescent="0.55000000000000004">
      <c r="A1228" s="7">
        <v>2022</v>
      </c>
      <c r="B1228" s="8" t="s">
        <v>1876</v>
      </c>
      <c r="C1228" s="8" t="s">
        <v>1877</v>
      </c>
      <c r="D1228" s="8" t="s">
        <v>243</v>
      </c>
      <c r="E1228" s="8" t="s">
        <v>244</v>
      </c>
      <c r="F1228" s="8" t="s">
        <v>8</v>
      </c>
      <c r="G1228" s="8" t="s">
        <v>9</v>
      </c>
      <c r="H1228" s="9">
        <v>99700</v>
      </c>
    </row>
    <row r="1229" spans="1:8" ht="15" customHeight="1" x14ac:dyDescent="0.55000000000000004">
      <c r="A1229" s="7">
        <v>2022</v>
      </c>
      <c r="B1229" s="8" t="s">
        <v>1876</v>
      </c>
      <c r="C1229" s="8" t="s">
        <v>1877</v>
      </c>
      <c r="D1229" s="8" t="s">
        <v>443</v>
      </c>
      <c r="E1229" s="8" t="s">
        <v>444</v>
      </c>
      <c r="F1229" s="8" t="s">
        <v>1847</v>
      </c>
      <c r="G1229" s="8" t="s">
        <v>1848</v>
      </c>
      <c r="H1229" s="9">
        <v>42654345.409999996</v>
      </c>
    </row>
    <row r="1230" spans="1:8" ht="15" customHeight="1" x14ac:dyDescent="0.55000000000000004">
      <c r="A1230" s="7">
        <v>2022</v>
      </c>
      <c r="B1230" s="8" t="s">
        <v>1876</v>
      </c>
      <c r="C1230" s="8" t="s">
        <v>1877</v>
      </c>
      <c r="D1230" s="8" t="s">
        <v>584</v>
      </c>
      <c r="E1230" s="8" t="s">
        <v>585</v>
      </c>
      <c r="F1230" s="8" t="s">
        <v>586</v>
      </c>
      <c r="G1230" s="8" t="s">
        <v>587</v>
      </c>
      <c r="H1230" s="9">
        <v>58000483</v>
      </c>
    </row>
    <row r="1231" spans="1:8" ht="15" customHeight="1" x14ac:dyDescent="0.55000000000000004">
      <c r="A1231" s="7">
        <v>2022</v>
      </c>
      <c r="B1231" s="8" t="s">
        <v>1878</v>
      </c>
      <c r="C1231" s="8" t="s">
        <v>1879</v>
      </c>
      <c r="D1231" s="8" t="s">
        <v>261</v>
      </c>
      <c r="E1231" s="8" t="s">
        <v>262</v>
      </c>
      <c r="F1231" s="8" t="s">
        <v>1866</v>
      </c>
      <c r="G1231" s="8" t="s">
        <v>1880</v>
      </c>
      <c r="H1231" s="9">
        <v>351864.54</v>
      </c>
    </row>
    <row r="1232" spans="1:8" ht="15" customHeight="1" x14ac:dyDescent="0.55000000000000004">
      <c r="A1232" s="7">
        <v>2022</v>
      </c>
      <c r="B1232" s="8" t="s">
        <v>1878</v>
      </c>
      <c r="C1232" s="8" t="s">
        <v>1879</v>
      </c>
      <c r="D1232" s="8" t="s">
        <v>261</v>
      </c>
      <c r="E1232" s="8" t="s">
        <v>262</v>
      </c>
      <c r="F1232" s="8" t="s">
        <v>1881</v>
      </c>
      <c r="G1232" s="8" t="s">
        <v>1882</v>
      </c>
      <c r="H1232" s="9">
        <v>252565.56</v>
      </c>
    </row>
    <row r="1233" spans="1:8" ht="15" customHeight="1" x14ac:dyDescent="0.55000000000000004">
      <c r="A1233" s="7">
        <v>2022</v>
      </c>
      <c r="B1233" s="8" t="s">
        <v>1878</v>
      </c>
      <c r="C1233" s="8" t="s">
        <v>1879</v>
      </c>
      <c r="D1233" s="8" t="s">
        <v>261</v>
      </c>
      <c r="E1233" s="8" t="s">
        <v>262</v>
      </c>
      <c r="F1233" s="8" t="s">
        <v>1883</v>
      </c>
      <c r="G1233" s="8" t="s">
        <v>1884</v>
      </c>
      <c r="H1233" s="9">
        <v>802982.18</v>
      </c>
    </row>
    <row r="1234" spans="1:8" ht="15" customHeight="1" x14ac:dyDescent="0.55000000000000004">
      <c r="A1234" s="7">
        <v>2022</v>
      </c>
      <c r="B1234" s="8" t="s">
        <v>1878</v>
      </c>
      <c r="C1234" s="8" t="s">
        <v>1879</v>
      </c>
      <c r="D1234" s="8" t="s">
        <v>261</v>
      </c>
      <c r="E1234" s="8" t="s">
        <v>262</v>
      </c>
      <c r="F1234" s="8" t="s">
        <v>8</v>
      </c>
      <c r="G1234" s="8" t="s">
        <v>9</v>
      </c>
      <c r="H1234" s="9">
        <v>922.52</v>
      </c>
    </row>
    <row r="1235" spans="1:8" ht="15" customHeight="1" x14ac:dyDescent="0.55000000000000004">
      <c r="A1235" s="7">
        <v>2022</v>
      </c>
      <c r="B1235" s="8" t="s">
        <v>1878</v>
      </c>
      <c r="C1235" s="8" t="s">
        <v>1879</v>
      </c>
      <c r="D1235" s="8" t="s">
        <v>584</v>
      </c>
      <c r="E1235" s="8" t="s">
        <v>585</v>
      </c>
      <c r="F1235" s="8" t="s">
        <v>586</v>
      </c>
      <c r="G1235" s="8" t="s">
        <v>587</v>
      </c>
      <c r="H1235" s="9">
        <v>3626</v>
      </c>
    </row>
    <row r="1236" spans="1:8" ht="15" customHeight="1" x14ac:dyDescent="0.55000000000000004">
      <c r="A1236" s="7">
        <v>2022</v>
      </c>
      <c r="B1236" s="8" t="s">
        <v>1885</v>
      </c>
      <c r="C1236" s="8" t="s">
        <v>1886</v>
      </c>
      <c r="D1236" s="8" t="s">
        <v>216</v>
      </c>
      <c r="E1236" s="8" t="s">
        <v>217</v>
      </c>
      <c r="F1236" s="8" t="s">
        <v>1615</v>
      </c>
      <c r="G1236" s="8" t="s">
        <v>1616</v>
      </c>
      <c r="H1236" s="9">
        <v>178155.54</v>
      </c>
    </row>
    <row r="1237" spans="1:8" ht="15" customHeight="1" x14ac:dyDescent="0.55000000000000004">
      <c r="A1237" s="7">
        <v>2022</v>
      </c>
      <c r="B1237" s="8" t="s">
        <v>1885</v>
      </c>
      <c r="C1237" s="8" t="s">
        <v>1886</v>
      </c>
      <c r="D1237" s="8" t="s">
        <v>216</v>
      </c>
      <c r="E1237" s="8" t="s">
        <v>217</v>
      </c>
      <c r="F1237" s="8" t="s">
        <v>872</v>
      </c>
      <c r="G1237" s="8" t="s">
        <v>873</v>
      </c>
      <c r="H1237" s="9">
        <v>30000000</v>
      </c>
    </row>
    <row r="1238" spans="1:8" ht="15" customHeight="1" x14ac:dyDescent="0.55000000000000004">
      <c r="A1238" s="7">
        <v>2022</v>
      </c>
      <c r="B1238" s="8" t="s">
        <v>1885</v>
      </c>
      <c r="C1238" s="8" t="s">
        <v>1886</v>
      </c>
      <c r="D1238" s="8" t="s">
        <v>216</v>
      </c>
      <c r="E1238" s="8" t="s">
        <v>217</v>
      </c>
      <c r="F1238" s="8" t="s">
        <v>1887</v>
      </c>
      <c r="G1238" s="8" t="s">
        <v>937</v>
      </c>
      <c r="H1238" s="9">
        <v>33705.14</v>
      </c>
    </row>
    <row r="1239" spans="1:8" ht="15" customHeight="1" x14ac:dyDescent="0.55000000000000004">
      <c r="A1239" s="7">
        <v>2022</v>
      </c>
      <c r="B1239" s="8" t="s">
        <v>1885</v>
      </c>
      <c r="C1239" s="8" t="s">
        <v>1886</v>
      </c>
      <c r="D1239" s="8" t="s">
        <v>216</v>
      </c>
      <c r="E1239" s="8" t="s">
        <v>217</v>
      </c>
      <c r="F1239" s="8" t="s">
        <v>16</v>
      </c>
      <c r="G1239" s="8" t="s">
        <v>17</v>
      </c>
      <c r="H1239" s="9">
        <v>1282996.29</v>
      </c>
    </row>
    <row r="1240" spans="1:8" ht="15" customHeight="1" x14ac:dyDescent="0.55000000000000004">
      <c r="A1240" s="7">
        <v>2022</v>
      </c>
      <c r="B1240" s="8" t="s">
        <v>1885</v>
      </c>
      <c r="C1240" s="8" t="s">
        <v>1886</v>
      </c>
      <c r="D1240" s="8" t="s">
        <v>216</v>
      </c>
      <c r="E1240" s="8" t="s">
        <v>217</v>
      </c>
      <c r="F1240" s="8" t="s">
        <v>932</v>
      </c>
      <c r="G1240" s="8" t="s">
        <v>933</v>
      </c>
      <c r="H1240" s="9">
        <v>51141616.299999997</v>
      </c>
    </row>
    <row r="1241" spans="1:8" ht="15" customHeight="1" x14ac:dyDescent="0.55000000000000004">
      <c r="A1241" s="7">
        <v>2022</v>
      </c>
      <c r="B1241" s="8" t="s">
        <v>1885</v>
      </c>
      <c r="C1241" s="8" t="s">
        <v>1886</v>
      </c>
      <c r="D1241" s="8" t="s">
        <v>216</v>
      </c>
      <c r="E1241" s="8" t="s">
        <v>217</v>
      </c>
      <c r="F1241" s="8" t="s">
        <v>859</v>
      </c>
      <c r="G1241" s="8" t="s">
        <v>860</v>
      </c>
      <c r="H1241" s="9">
        <v>40007.96</v>
      </c>
    </row>
    <row r="1242" spans="1:8" ht="15" customHeight="1" x14ac:dyDescent="0.55000000000000004">
      <c r="A1242" s="7">
        <v>2022</v>
      </c>
      <c r="B1242" s="8" t="s">
        <v>1885</v>
      </c>
      <c r="C1242" s="8" t="s">
        <v>1886</v>
      </c>
      <c r="D1242" s="8" t="s">
        <v>216</v>
      </c>
      <c r="E1242" s="8" t="s">
        <v>217</v>
      </c>
      <c r="F1242" s="8" t="s">
        <v>8</v>
      </c>
      <c r="G1242" s="8" t="s">
        <v>9</v>
      </c>
      <c r="H1242" s="9">
        <v>7594.83</v>
      </c>
    </row>
    <row r="1243" spans="1:8" ht="15" customHeight="1" x14ac:dyDescent="0.55000000000000004">
      <c r="A1243" s="7">
        <v>2022</v>
      </c>
      <c r="B1243" s="8" t="s">
        <v>1888</v>
      </c>
      <c r="C1243" s="8" t="s">
        <v>1889</v>
      </c>
      <c r="D1243" s="8" t="s">
        <v>397</v>
      </c>
      <c r="E1243" s="8" t="s">
        <v>398</v>
      </c>
      <c r="F1243" s="8" t="s">
        <v>1890</v>
      </c>
      <c r="G1243" s="8" t="s">
        <v>1891</v>
      </c>
      <c r="H1243" s="9">
        <v>974173.52</v>
      </c>
    </row>
    <row r="1244" spans="1:8" ht="15" customHeight="1" x14ac:dyDescent="0.55000000000000004">
      <c r="A1244" s="7">
        <v>2022</v>
      </c>
      <c r="B1244" s="8" t="s">
        <v>1888</v>
      </c>
      <c r="C1244" s="8" t="s">
        <v>1889</v>
      </c>
      <c r="D1244" s="8" t="s">
        <v>397</v>
      </c>
      <c r="E1244" s="8" t="s">
        <v>398</v>
      </c>
      <c r="F1244" s="8" t="s">
        <v>1887</v>
      </c>
      <c r="G1244" s="8" t="s">
        <v>937</v>
      </c>
      <c r="H1244" s="9">
        <v>2880</v>
      </c>
    </row>
    <row r="1245" spans="1:8" ht="15" customHeight="1" x14ac:dyDescent="0.55000000000000004">
      <c r="A1245" s="7">
        <v>2022</v>
      </c>
      <c r="B1245" s="8" t="s">
        <v>1888</v>
      </c>
      <c r="C1245" s="8" t="s">
        <v>1889</v>
      </c>
      <c r="D1245" s="8" t="s">
        <v>397</v>
      </c>
      <c r="E1245" s="8" t="s">
        <v>398</v>
      </c>
      <c r="F1245" s="8" t="s">
        <v>16</v>
      </c>
      <c r="G1245" s="8" t="s">
        <v>17</v>
      </c>
      <c r="H1245" s="9">
        <v>45004169.32</v>
      </c>
    </row>
    <row r="1246" spans="1:8" ht="15" customHeight="1" x14ac:dyDescent="0.55000000000000004">
      <c r="A1246" s="7">
        <v>2022</v>
      </c>
      <c r="B1246" s="8" t="s">
        <v>1888</v>
      </c>
      <c r="C1246" s="8" t="s">
        <v>1889</v>
      </c>
      <c r="D1246" s="8" t="s">
        <v>397</v>
      </c>
      <c r="E1246" s="8" t="s">
        <v>398</v>
      </c>
      <c r="F1246" s="8" t="s">
        <v>932</v>
      </c>
      <c r="G1246" s="8" t="s">
        <v>933</v>
      </c>
      <c r="H1246" s="9">
        <v>348094811.19</v>
      </c>
    </row>
    <row r="1247" spans="1:8" ht="15" customHeight="1" x14ac:dyDescent="0.55000000000000004">
      <c r="A1247" s="7">
        <v>2022</v>
      </c>
      <c r="B1247" s="8" t="s">
        <v>1888</v>
      </c>
      <c r="C1247" s="8" t="s">
        <v>1889</v>
      </c>
      <c r="D1247" s="8" t="s">
        <v>397</v>
      </c>
      <c r="E1247" s="8" t="s">
        <v>398</v>
      </c>
      <c r="F1247" s="8" t="s">
        <v>859</v>
      </c>
      <c r="G1247" s="8" t="s">
        <v>860</v>
      </c>
      <c r="H1247" s="9">
        <v>35.22</v>
      </c>
    </row>
    <row r="1248" spans="1:8" ht="15" customHeight="1" x14ac:dyDescent="0.55000000000000004">
      <c r="A1248" s="7">
        <v>2022</v>
      </c>
      <c r="B1248" s="8" t="s">
        <v>1888</v>
      </c>
      <c r="C1248" s="8" t="s">
        <v>1889</v>
      </c>
      <c r="D1248" s="8" t="s">
        <v>397</v>
      </c>
      <c r="E1248" s="8" t="s">
        <v>398</v>
      </c>
      <c r="F1248" s="8" t="s">
        <v>1892</v>
      </c>
      <c r="G1248" s="8" t="s">
        <v>1893</v>
      </c>
      <c r="H1248" s="9">
        <v>333382.87</v>
      </c>
    </row>
    <row r="1249" spans="1:8" ht="15" customHeight="1" x14ac:dyDescent="0.55000000000000004">
      <c r="A1249" s="7">
        <v>2022</v>
      </c>
      <c r="B1249" s="8" t="s">
        <v>1888</v>
      </c>
      <c r="C1249" s="8" t="s">
        <v>1889</v>
      </c>
      <c r="D1249" s="8" t="s">
        <v>397</v>
      </c>
      <c r="E1249" s="8" t="s">
        <v>398</v>
      </c>
      <c r="F1249" s="8" t="s">
        <v>1894</v>
      </c>
      <c r="G1249" s="8" t="s">
        <v>1895</v>
      </c>
      <c r="H1249" s="9">
        <v>3770404.83</v>
      </c>
    </row>
    <row r="1250" spans="1:8" ht="15" customHeight="1" x14ac:dyDescent="0.55000000000000004">
      <c r="A1250" s="7">
        <v>2022</v>
      </c>
      <c r="B1250" s="8" t="s">
        <v>1888</v>
      </c>
      <c r="C1250" s="8" t="s">
        <v>1889</v>
      </c>
      <c r="D1250" s="8" t="s">
        <v>397</v>
      </c>
      <c r="E1250" s="8" t="s">
        <v>398</v>
      </c>
      <c r="F1250" s="8" t="s">
        <v>1896</v>
      </c>
      <c r="G1250" s="8" t="s">
        <v>1897</v>
      </c>
      <c r="H1250" s="9">
        <v>91595255.310000002</v>
      </c>
    </row>
    <row r="1251" spans="1:8" ht="15" customHeight="1" x14ac:dyDescent="0.55000000000000004">
      <c r="A1251" s="7">
        <v>2022</v>
      </c>
      <c r="B1251" s="8" t="s">
        <v>1888</v>
      </c>
      <c r="C1251" s="8" t="s">
        <v>1889</v>
      </c>
      <c r="D1251" s="8" t="s">
        <v>397</v>
      </c>
      <c r="E1251" s="8" t="s">
        <v>398</v>
      </c>
      <c r="F1251" s="8" t="s">
        <v>1898</v>
      </c>
      <c r="G1251" s="8" t="s">
        <v>1899</v>
      </c>
      <c r="H1251" s="9">
        <v>3642349.6</v>
      </c>
    </row>
    <row r="1252" spans="1:8" ht="15" customHeight="1" x14ac:dyDescent="0.55000000000000004">
      <c r="A1252" s="7">
        <v>2022</v>
      </c>
      <c r="B1252" s="8" t="s">
        <v>1888</v>
      </c>
      <c r="C1252" s="8" t="s">
        <v>1889</v>
      </c>
      <c r="D1252" s="8" t="s">
        <v>397</v>
      </c>
      <c r="E1252" s="8" t="s">
        <v>398</v>
      </c>
      <c r="F1252" s="8" t="s">
        <v>8</v>
      </c>
      <c r="G1252" s="8" t="s">
        <v>9</v>
      </c>
      <c r="H1252" s="9">
        <v>3711.07</v>
      </c>
    </row>
    <row r="1253" spans="1:8" ht="15" customHeight="1" x14ac:dyDescent="0.55000000000000004">
      <c r="A1253" s="7">
        <v>2022</v>
      </c>
      <c r="B1253" s="8" t="s">
        <v>1888</v>
      </c>
      <c r="C1253" s="8" t="s">
        <v>1889</v>
      </c>
      <c r="D1253" s="8" t="s">
        <v>397</v>
      </c>
      <c r="E1253" s="8" t="s">
        <v>398</v>
      </c>
      <c r="F1253" s="8" t="s">
        <v>726</v>
      </c>
      <c r="G1253" s="8" t="s">
        <v>727</v>
      </c>
      <c r="H1253" s="9">
        <v>565.91</v>
      </c>
    </row>
    <row r="1254" spans="1:8" ht="15" customHeight="1" x14ac:dyDescent="0.55000000000000004">
      <c r="A1254" s="7">
        <v>2022</v>
      </c>
      <c r="B1254" s="8" t="s">
        <v>1888</v>
      </c>
      <c r="C1254" s="8" t="s">
        <v>1889</v>
      </c>
      <c r="D1254" s="8" t="s">
        <v>584</v>
      </c>
      <c r="E1254" s="8" t="s">
        <v>585</v>
      </c>
      <c r="F1254" s="8" t="s">
        <v>586</v>
      </c>
      <c r="G1254" s="8" t="s">
        <v>587</v>
      </c>
      <c r="H1254" s="9">
        <v>36473418.43</v>
      </c>
    </row>
    <row r="1255" spans="1:8" ht="15" customHeight="1" x14ac:dyDescent="0.55000000000000004">
      <c r="A1255" s="7">
        <v>2022</v>
      </c>
      <c r="B1255" s="8" t="s">
        <v>1900</v>
      </c>
      <c r="C1255" s="8" t="s">
        <v>1901</v>
      </c>
      <c r="D1255" s="8" t="s">
        <v>629</v>
      </c>
      <c r="E1255" s="8" t="s">
        <v>630</v>
      </c>
      <c r="F1255" s="8" t="s">
        <v>8</v>
      </c>
      <c r="G1255" s="8" t="s">
        <v>9</v>
      </c>
      <c r="H1255" s="9">
        <v>2033.04</v>
      </c>
    </row>
    <row r="1256" spans="1:8" ht="15" customHeight="1" x14ac:dyDescent="0.55000000000000004">
      <c r="A1256" s="7">
        <v>2022</v>
      </c>
      <c r="B1256" s="8" t="s">
        <v>1902</v>
      </c>
      <c r="C1256" s="8" t="s">
        <v>1903</v>
      </c>
      <c r="D1256" s="8" t="s">
        <v>629</v>
      </c>
      <c r="E1256" s="8" t="s">
        <v>630</v>
      </c>
      <c r="F1256" s="8" t="s">
        <v>810</v>
      </c>
      <c r="G1256" s="8" t="s">
        <v>811</v>
      </c>
      <c r="H1256" s="9">
        <v>1450877.7</v>
      </c>
    </row>
    <row r="1257" spans="1:8" ht="15" customHeight="1" x14ac:dyDescent="0.55000000000000004">
      <c r="A1257" s="7">
        <v>2022</v>
      </c>
      <c r="B1257" s="8" t="s">
        <v>1904</v>
      </c>
      <c r="C1257" s="8" t="s">
        <v>1905</v>
      </c>
      <c r="D1257" s="8" t="s">
        <v>106</v>
      </c>
      <c r="E1257" s="8" t="s">
        <v>107</v>
      </c>
      <c r="F1257" s="8" t="s">
        <v>112</v>
      </c>
      <c r="G1257" s="8" t="s">
        <v>113</v>
      </c>
      <c r="H1257" s="9">
        <v>74535.66</v>
      </c>
    </row>
    <row r="1258" spans="1:8" ht="15" customHeight="1" x14ac:dyDescent="0.55000000000000004">
      <c r="A1258" s="7">
        <v>2022</v>
      </c>
      <c r="B1258" s="8" t="s">
        <v>1904</v>
      </c>
      <c r="C1258" s="8" t="s">
        <v>1905</v>
      </c>
      <c r="D1258" s="8" t="s">
        <v>216</v>
      </c>
      <c r="E1258" s="8" t="s">
        <v>217</v>
      </c>
      <c r="F1258" s="8" t="s">
        <v>1906</v>
      </c>
      <c r="G1258" s="8" t="s">
        <v>1907</v>
      </c>
      <c r="H1258" s="9">
        <v>552144.46</v>
      </c>
    </row>
    <row r="1259" spans="1:8" ht="15" customHeight="1" x14ac:dyDescent="0.55000000000000004">
      <c r="A1259" s="7">
        <v>2022</v>
      </c>
      <c r="B1259" s="8" t="s">
        <v>1904</v>
      </c>
      <c r="C1259" s="8" t="s">
        <v>1905</v>
      </c>
      <c r="D1259" s="8" t="s">
        <v>216</v>
      </c>
      <c r="E1259" s="8" t="s">
        <v>217</v>
      </c>
      <c r="F1259" s="8" t="s">
        <v>16</v>
      </c>
      <c r="G1259" s="8" t="s">
        <v>17</v>
      </c>
      <c r="H1259" s="9">
        <v>4792080.03</v>
      </c>
    </row>
    <row r="1260" spans="1:8" ht="15" customHeight="1" x14ac:dyDescent="0.55000000000000004">
      <c r="A1260" s="7">
        <v>2022</v>
      </c>
      <c r="B1260" s="8" t="s">
        <v>1904</v>
      </c>
      <c r="C1260" s="8" t="s">
        <v>1905</v>
      </c>
      <c r="D1260" s="8" t="s">
        <v>216</v>
      </c>
      <c r="E1260" s="8" t="s">
        <v>217</v>
      </c>
      <c r="F1260" s="8" t="s">
        <v>932</v>
      </c>
      <c r="G1260" s="8" t="s">
        <v>933</v>
      </c>
      <c r="H1260" s="9">
        <v>231977795.28999999</v>
      </c>
    </row>
    <row r="1261" spans="1:8" ht="15" customHeight="1" x14ac:dyDescent="0.55000000000000004">
      <c r="A1261" s="7">
        <v>2022</v>
      </c>
      <c r="B1261" s="8" t="s">
        <v>1904</v>
      </c>
      <c r="C1261" s="8" t="s">
        <v>1905</v>
      </c>
      <c r="D1261" s="8" t="s">
        <v>216</v>
      </c>
      <c r="E1261" s="8" t="s">
        <v>217</v>
      </c>
      <c r="F1261" s="8" t="s">
        <v>859</v>
      </c>
      <c r="G1261" s="8" t="s">
        <v>860</v>
      </c>
      <c r="H1261" s="9">
        <v>4150</v>
      </c>
    </row>
    <row r="1262" spans="1:8" ht="15" customHeight="1" x14ac:dyDescent="0.55000000000000004">
      <c r="A1262" s="7">
        <v>2022</v>
      </c>
      <c r="B1262" s="8" t="s">
        <v>1904</v>
      </c>
      <c r="C1262" s="8" t="s">
        <v>1905</v>
      </c>
      <c r="D1262" s="8" t="s">
        <v>216</v>
      </c>
      <c r="E1262" s="8" t="s">
        <v>217</v>
      </c>
      <c r="F1262" s="8" t="s">
        <v>220</v>
      </c>
      <c r="G1262" s="8" t="s">
        <v>221</v>
      </c>
      <c r="H1262" s="9">
        <v>546700.86</v>
      </c>
    </row>
    <row r="1263" spans="1:8" ht="15" customHeight="1" x14ac:dyDescent="0.55000000000000004">
      <c r="A1263" s="7">
        <v>2022</v>
      </c>
      <c r="B1263" s="8" t="s">
        <v>1904</v>
      </c>
      <c r="C1263" s="8" t="s">
        <v>1905</v>
      </c>
      <c r="D1263" s="8" t="s">
        <v>216</v>
      </c>
      <c r="E1263" s="8" t="s">
        <v>217</v>
      </c>
      <c r="F1263" s="8" t="s">
        <v>1908</v>
      </c>
      <c r="G1263" s="8" t="s">
        <v>1909</v>
      </c>
      <c r="H1263" s="9">
        <v>292</v>
      </c>
    </row>
    <row r="1264" spans="1:8" ht="15" customHeight="1" x14ac:dyDescent="0.55000000000000004">
      <c r="A1264" s="7">
        <v>2022</v>
      </c>
      <c r="B1264" s="8" t="s">
        <v>1904</v>
      </c>
      <c r="C1264" s="8" t="s">
        <v>1905</v>
      </c>
      <c r="D1264" s="8" t="s">
        <v>216</v>
      </c>
      <c r="E1264" s="8" t="s">
        <v>217</v>
      </c>
      <c r="F1264" s="8" t="s">
        <v>8</v>
      </c>
      <c r="G1264" s="8" t="s">
        <v>9</v>
      </c>
      <c r="H1264" s="9">
        <v>10330.75</v>
      </c>
    </row>
    <row r="1265" spans="1:8" ht="15" customHeight="1" x14ac:dyDescent="0.55000000000000004">
      <c r="A1265" s="7">
        <v>2022</v>
      </c>
      <c r="B1265" s="8" t="s">
        <v>1904</v>
      </c>
      <c r="C1265" s="8" t="s">
        <v>1905</v>
      </c>
      <c r="D1265" s="8" t="s">
        <v>216</v>
      </c>
      <c r="E1265" s="8" t="s">
        <v>217</v>
      </c>
      <c r="F1265" s="8" t="s">
        <v>726</v>
      </c>
      <c r="G1265" s="8" t="s">
        <v>727</v>
      </c>
      <c r="H1265" s="9">
        <v>139551.85</v>
      </c>
    </row>
    <row r="1266" spans="1:8" ht="15" customHeight="1" x14ac:dyDescent="0.55000000000000004">
      <c r="A1266" s="7">
        <v>2022</v>
      </c>
      <c r="B1266" s="8" t="s">
        <v>1904</v>
      </c>
      <c r="C1266" s="8" t="s">
        <v>1905</v>
      </c>
      <c r="D1266" s="8" t="s">
        <v>584</v>
      </c>
      <c r="E1266" s="8" t="s">
        <v>585</v>
      </c>
      <c r="F1266" s="8" t="s">
        <v>586</v>
      </c>
      <c r="G1266" s="8" t="s">
        <v>587</v>
      </c>
      <c r="H1266" s="9">
        <v>800000</v>
      </c>
    </row>
    <row r="1267" spans="1:8" ht="15" customHeight="1" x14ac:dyDescent="0.55000000000000004">
      <c r="A1267" s="7">
        <v>2022</v>
      </c>
      <c r="B1267" s="8" t="s">
        <v>673</v>
      </c>
      <c r="C1267" s="8" t="s">
        <v>1910</v>
      </c>
      <c r="D1267" s="8" t="s">
        <v>106</v>
      </c>
      <c r="E1267" s="8" t="s">
        <v>107</v>
      </c>
      <c r="F1267" s="8" t="s">
        <v>112</v>
      </c>
      <c r="G1267" s="8" t="s">
        <v>113</v>
      </c>
      <c r="H1267" s="9">
        <v>57157.57</v>
      </c>
    </row>
    <row r="1268" spans="1:8" ht="15" customHeight="1" x14ac:dyDescent="0.55000000000000004">
      <c r="A1268" s="7">
        <v>2022</v>
      </c>
      <c r="B1268" s="8" t="s">
        <v>673</v>
      </c>
      <c r="C1268" s="8" t="s">
        <v>1910</v>
      </c>
      <c r="D1268" s="8" t="s">
        <v>216</v>
      </c>
      <c r="E1268" s="8" t="s">
        <v>217</v>
      </c>
      <c r="F1268" s="8" t="s">
        <v>232</v>
      </c>
      <c r="G1268" s="8" t="s">
        <v>233</v>
      </c>
      <c r="H1268" s="9">
        <v>40</v>
      </c>
    </row>
    <row r="1269" spans="1:8" ht="15" customHeight="1" x14ac:dyDescent="0.55000000000000004">
      <c r="A1269" s="7">
        <v>2022</v>
      </c>
      <c r="B1269" s="8" t="s">
        <v>673</v>
      </c>
      <c r="C1269" s="8" t="s">
        <v>1910</v>
      </c>
      <c r="D1269" s="8" t="s">
        <v>216</v>
      </c>
      <c r="E1269" s="8" t="s">
        <v>217</v>
      </c>
      <c r="F1269" s="8" t="s">
        <v>16</v>
      </c>
      <c r="G1269" s="8" t="s">
        <v>17</v>
      </c>
      <c r="H1269" s="9">
        <v>28908.78</v>
      </c>
    </row>
    <row r="1270" spans="1:8" ht="15" customHeight="1" x14ac:dyDescent="0.55000000000000004">
      <c r="A1270" s="7">
        <v>2022</v>
      </c>
      <c r="B1270" s="8" t="s">
        <v>673</v>
      </c>
      <c r="C1270" s="8" t="s">
        <v>1910</v>
      </c>
      <c r="D1270" s="8" t="s">
        <v>216</v>
      </c>
      <c r="E1270" s="8" t="s">
        <v>217</v>
      </c>
      <c r="F1270" s="8" t="s">
        <v>20</v>
      </c>
      <c r="G1270" s="8" t="s">
        <v>21</v>
      </c>
      <c r="H1270" s="9">
        <v>83.6</v>
      </c>
    </row>
    <row r="1271" spans="1:8" ht="15" customHeight="1" x14ac:dyDescent="0.55000000000000004">
      <c r="A1271" s="7">
        <v>2022</v>
      </c>
      <c r="B1271" s="8" t="s">
        <v>673</v>
      </c>
      <c r="C1271" s="8" t="s">
        <v>1910</v>
      </c>
      <c r="D1271" s="8" t="s">
        <v>584</v>
      </c>
      <c r="E1271" s="8" t="s">
        <v>585</v>
      </c>
      <c r="F1271" s="8" t="s">
        <v>586</v>
      </c>
      <c r="G1271" s="8" t="s">
        <v>587</v>
      </c>
      <c r="H1271" s="9">
        <v>38273200</v>
      </c>
    </row>
    <row r="1272" spans="1:8" ht="15" customHeight="1" x14ac:dyDescent="0.55000000000000004">
      <c r="A1272" s="7">
        <v>2022</v>
      </c>
      <c r="B1272" s="8" t="s">
        <v>677</v>
      </c>
      <c r="C1272" s="8" t="s">
        <v>1911</v>
      </c>
      <c r="D1272" s="8" t="s">
        <v>102</v>
      </c>
      <c r="E1272" s="8" t="s">
        <v>103</v>
      </c>
      <c r="F1272" s="8" t="s">
        <v>872</v>
      </c>
      <c r="G1272" s="8" t="s">
        <v>873</v>
      </c>
      <c r="H1272" s="9">
        <v>300000000</v>
      </c>
    </row>
    <row r="1273" spans="1:8" ht="15" customHeight="1" x14ac:dyDescent="0.55000000000000004">
      <c r="A1273" s="7">
        <v>2022</v>
      </c>
      <c r="B1273" s="8" t="s">
        <v>1051</v>
      </c>
      <c r="C1273" s="8" t="s">
        <v>1912</v>
      </c>
      <c r="D1273" s="8" t="s">
        <v>46</v>
      </c>
      <c r="E1273" s="8" t="s">
        <v>47</v>
      </c>
      <c r="F1273" s="8" t="s">
        <v>1913</v>
      </c>
      <c r="G1273" s="8" t="s">
        <v>1914</v>
      </c>
      <c r="H1273" s="9">
        <v>167940</v>
      </c>
    </row>
    <row r="1274" spans="1:8" ht="15" customHeight="1" x14ac:dyDescent="0.55000000000000004">
      <c r="A1274" s="7">
        <v>2022</v>
      </c>
      <c r="B1274" s="8" t="s">
        <v>597</v>
      </c>
      <c r="C1274" s="8" t="s">
        <v>1915</v>
      </c>
      <c r="D1274" s="8" t="s">
        <v>46</v>
      </c>
      <c r="E1274" s="8" t="s">
        <v>47</v>
      </c>
      <c r="F1274" s="8" t="s">
        <v>62</v>
      </c>
      <c r="G1274" s="8" t="s">
        <v>63</v>
      </c>
      <c r="H1274" s="9">
        <v>244080</v>
      </c>
    </row>
    <row r="1275" spans="1:8" ht="15" customHeight="1" x14ac:dyDescent="0.55000000000000004">
      <c r="A1275" s="7">
        <v>2022</v>
      </c>
      <c r="B1275" s="8" t="s">
        <v>1407</v>
      </c>
      <c r="C1275" s="8" t="s">
        <v>1916</v>
      </c>
      <c r="D1275" s="8" t="s">
        <v>238</v>
      </c>
      <c r="E1275" s="8" t="s">
        <v>239</v>
      </c>
      <c r="F1275" s="8" t="s">
        <v>242</v>
      </c>
      <c r="G1275" s="8" t="s">
        <v>241</v>
      </c>
      <c r="H1275" s="9">
        <v>11061.67</v>
      </c>
    </row>
    <row r="1276" spans="1:8" ht="15" customHeight="1" x14ac:dyDescent="0.55000000000000004">
      <c r="A1276" s="7">
        <v>2022</v>
      </c>
      <c r="B1276" s="8" t="s">
        <v>1407</v>
      </c>
      <c r="C1276" s="8" t="s">
        <v>1916</v>
      </c>
      <c r="D1276" s="8" t="s">
        <v>238</v>
      </c>
      <c r="E1276" s="8" t="s">
        <v>239</v>
      </c>
      <c r="F1276" s="8" t="s">
        <v>8</v>
      </c>
      <c r="G1276" s="8" t="s">
        <v>9</v>
      </c>
      <c r="H1276" s="9">
        <v>238647</v>
      </c>
    </row>
    <row r="1277" spans="1:8" ht="15" customHeight="1" x14ac:dyDescent="0.55000000000000004">
      <c r="A1277" s="7">
        <v>2022</v>
      </c>
      <c r="B1277" s="8" t="s">
        <v>1407</v>
      </c>
      <c r="C1277" s="8" t="s">
        <v>1916</v>
      </c>
      <c r="D1277" s="8" t="s">
        <v>411</v>
      </c>
      <c r="E1277" s="8" t="s">
        <v>412</v>
      </c>
      <c r="F1277" s="8" t="s">
        <v>8</v>
      </c>
      <c r="G1277" s="8" t="s">
        <v>9</v>
      </c>
      <c r="H1277" s="9">
        <v>635461.99</v>
      </c>
    </row>
    <row r="1278" spans="1:8" ht="15" customHeight="1" x14ac:dyDescent="0.55000000000000004">
      <c r="A1278" s="7">
        <v>2022</v>
      </c>
      <c r="B1278" s="8" t="s">
        <v>1407</v>
      </c>
      <c r="C1278" s="8" t="s">
        <v>1916</v>
      </c>
      <c r="D1278" s="8" t="s">
        <v>1849</v>
      </c>
      <c r="E1278" s="8" t="s">
        <v>1850</v>
      </c>
      <c r="F1278" s="8" t="s">
        <v>375</v>
      </c>
      <c r="G1278" s="8" t="s">
        <v>376</v>
      </c>
      <c r="H1278" s="9">
        <v>8002807.8099999996</v>
      </c>
    </row>
    <row r="1279" spans="1:8" ht="15" customHeight="1" x14ac:dyDescent="0.55000000000000004">
      <c r="A1279" s="7">
        <v>2022</v>
      </c>
      <c r="B1279" s="8" t="s">
        <v>1407</v>
      </c>
      <c r="C1279" s="8" t="s">
        <v>1916</v>
      </c>
      <c r="D1279" s="8" t="s">
        <v>566</v>
      </c>
      <c r="E1279" s="8" t="s">
        <v>567</v>
      </c>
      <c r="F1279" s="8" t="s">
        <v>1917</v>
      </c>
      <c r="G1279" s="8" t="s">
        <v>1918</v>
      </c>
      <c r="H1279" s="9">
        <v>8484659729.9300003</v>
      </c>
    </row>
    <row r="1280" spans="1:8" ht="15" customHeight="1" x14ac:dyDescent="0.55000000000000004">
      <c r="A1280" s="7">
        <v>2022</v>
      </c>
      <c r="B1280" s="8" t="s">
        <v>1407</v>
      </c>
      <c r="C1280" s="8" t="s">
        <v>1916</v>
      </c>
      <c r="D1280" s="8" t="s">
        <v>566</v>
      </c>
      <c r="E1280" s="8" t="s">
        <v>567</v>
      </c>
      <c r="F1280" s="8" t="s">
        <v>8</v>
      </c>
      <c r="G1280" s="8" t="s">
        <v>9</v>
      </c>
      <c r="H1280" s="9">
        <v>740303.51</v>
      </c>
    </row>
    <row r="1281" spans="1:8" ht="15" customHeight="1" x14ac:dyDescent="0.55000000000000004">
      <c r="A1281" s="7">
        <v>2022</v>
      </c>
      <c r="B1281" s="8" t="s">
        <v>1407</v>
      </c>
      <c r="C1281" s="8" t="s">
        <v>1916</v>
      </c>
      <c r="D1281" s="8" t="s">
        <v>584</v>
      </c>
      <c r="E1281" s="8" t="s">
        <v>585</v>
      </c>
      <c r="F1281" s="8" t="s">
        <v>586</v>
      </c>
      <c r="G1281" s="8" t="s">
        <v>587</v>
      </c>
      <c r="H1281" s="9">
        <v>45537026.939999998</v>
      </c>
    </row>
    <row r="1282" spans="1:8" ht="15" customHeight="1" x14ac:dyDescent="0.55000000000000004">
      <c r="A1282" s="7">
        <v>2022</v>
      </c>
      <c r="B1282" s="8" t="s">
        <v>1409</v>
      </c>
      <c r="C1282" s="8" t="s">
        <v>1919</v>
      </c>
      <c r="D1282" s="8" t="s">
        <v>566</v>
      </c>
      <c r="E1282" s="8" t="s">
        <v>567</v>
      </c>
      <c r="F1282" s="8" t="s">
        <v>1917</v>
      </c>
      <c r="G1282" s="8" t="s">
        <v>1918</v>
      </c>
      <c r="H1282" s="9">
        <v>371089695.5</v>
      </c>
    </row>
    <row r="1283" spans="1:8" ht="15" customHeight="1" x14ac:dyDescent="0.55000000000000004">
      <c r="A1283" s="7">
        <v>2022</v>
      </c>
      <c r="B1283" s="8" t="s">
        <v>1411</v>
      </c>
      <c r="C1283" s="8" t="s">
        <v>1920</v>
      </c>
      <c r="D1283" s="8" t="s">
        <v>427</v>
      </c>
      <c r="E1283" s="8" t="s">
        <v>428</v>
      </c>
      <c r="F1283" s="8" t="s">
        <v>1921</v>
      </c>
      <c r="G1283" s="8" t="s">
        <v>1922</v>
      </c>
      <c r="H1283" s="9">
        <v>5000000</v>
      </c>
    </row>
    <row r="1284" spans="1:8" ht="15" customHeight="1" x14ac:dyDescent="0.55000000000000004">
      <c r="A1284" s="7">
        <v>2022</v>
      </c>
      <c r="B1284" s="8" t="s">
        <v>1923</v>
      </c>
      <c r="C1284" s="8" t="s">
        <v>1924</v>
      </c>
      <c r="D1284" s="8" t="s">
        <v>427</v>
      </c>
      <c r="E1284" s="8" t="s">
        <v>428</v>
      </c>
      <c r="F1284" s="8" t="s">
        <v>1925</v>
      </c>
      <c r="G1284" s="8" t="s">
        <v>1926</v>
      </c>
      <c r="H1284" s="9">
        <v>618358</v>
      </c>
    </row>
    <row r="1285" spans="1:8" ht="15" customHeight="1" x14ac:dyDescent="0.55000000000000004">
      <c r="A1285" s="7">
        <v>2022</v>
      </c>
      <c r="B1285" s="8" t="s">
        <v>1923</v>
      </c>
      <c r="C1285" s="8" t="s">
        <v>1924</v>
      </c>
      <c r="D1285" s="8" t="s">
        <v>427</v>
      </c>
      <c r="E1285" s="8" t="s">
        <v>428</v>
      </c>
      <c r="F1285" s="8" t="s">
        <v>8</v>
      </c>
      <c r="G1285" s="8" t="s">
        <v>9</v>
      </c>
      <c r="H1285" s="9">
        <v>2437.77</v>
      </c>
    </row>
    <row r="1286" spans="1:8" ht="15" customHeight="1" x14ac:dyDescent="0.55000000000000004">
      <c r="A1286" s="7">
        <v>2022</v>
      </c>
      <c r="B1286" s="8" t="s">
        <v>1923</v>
      </c>
      <c r="C1286" s="8" t="s">
        <v>1924</v>
      </c>
      <c r="D1286" s="8" t="s">
        <v>584</v>
      </c>
      <c r="E1286" s="8" t="s">
        <v>585</v>
      </c>
      <c r="F1286" s="8" t="s">
        <v>586</v>
      </c>
      <c r="G1286" s="8" t="s">
        <v>587</v>
      </c>
      <c r="H1286" s="9">
        <v>500000</v>
      </c>
    </row>
    <row r="1287" spans="1:8" ht="15" customHeight="1" x14ac:dyDescent="0.55000000000000004">
      <c r="A1287" s="7">
        <v>2022</v>
      </c>
      <c r="B1287" s="8" t="s">
        <v>1413</v>
      </c>
      <c r="C1287" s="8" t="s">
        <v>1927</v>
      </c>
      <c r="D1287" s="8" t="s">
        <v>216</v>
      </c>
      <c r="E1287" s="8" t="s">
        <v>217</v>
      </c>
      <c r="F1287" s="8" t="s">
        <v>218</v>
      </c>
      <c r="G1287" s="8" t="s">
        <v>219</v>
      </c>
      <c r="H1287" s="9">
        <v>204012.97</v>
      </c>
    </row>
    <row r="1288" spans="1:8" ht="15" customHeight="1" x14ac:dyDescent="0.55000000000000004">
      <c r="A1288" s="7">
        <v>2022</v>
      </c>
      <c r="B1288" s="8" t="s">
        <v>1928</v>
      </c>
      <c r="C1288" s="8" t="s">
        <v>1929</v>
      </c>
      <c r="D1288" s="8" t="s">
        <v>106</v>
      </c>
      <c r="E1288" s="8" t="s">
        <v>107</v>
      </c>
      <c r="F1288" s="8" t="s">
        <v>112</v>
      </c>
      <c r="G1288" s="8" t="s">
        <v>113</v>
      </c>
      <c r="H1288" s="9">
        <v>93489.09</v>
      </c>
    </row>
    <row r="1289" spans="1:8" ht="15" customHeight="1" x14ac:dyDescent="0.55000000000000004">
      <c r="A1289" s="7">
        <v>2022</v>
      </c>
      <c r="B1289" s="8" t="s">
        <v>1928</v>
      </c>
      <c r="C1289" s="8" t="s">
        <v>1929</v>
      </c>
      <c r="D1289" s="8" t="s">
        <v>411</v>
      </c>
      <c r="E1289" s="8" t="s">
        <v>412</v>
      </c>
      <c r="F1289" s="8" t="s">
        <v>1204</v>
      </c>
      <c r="G1289" s="8" t="s">
        <v>1930</v>
      </c>
      <c r="H1289" s="9">
        <v>722048144.75999999</v>
      </c>
    </row>
    <row r="1290" spans="1:8" ht="15" customHeight="1" x14ac:dyDescent="0.55000000000000004">
      <c r="A1290" s="7">
        <v>2022</v>
      </c>
      <c r="B1290" s="8" t="s">
        <v>1928</v>
      </c>
      <c r="C1290" s="8" t="s">
        <v>1929</v>
      </c>
      <c r="D1290" s="8" t="s">
        <v>411</v>
      </c>
      <c r="E1290" s="8" t="s">
        <v>412</v>
      </c>
      <c r="F1290" s="8" t="s">
        <v>431</v>
      </c>
      <c r="G1290" s="8" t="s">
        <v>432</v>
      </c>
      <c r="H1290" s="9">
        <v>2132627918</v>
      </c>
    </row>
    <row r="1291" spans="1:8" ht="15" customHeight="1" x14ac:dyDescent="0.55000000000000004">
      <c r="A1291" s="7">
        <v>2022</v>
      </c>
      <c r="B1291" s="8" t="s">
        <v>1928</v>
      </c>
      <c r="C1291" s="8" t="s">
        <v>1929</v>
      </c>
      <c r="D1291" s="8" t="s">
        <v>411</v>
      </c>
      <c r="E1291" s="8" t="s">
        <v>412</v>
      </c>
      <c r="F1291" s="8" t="s">
        <v>1931</v>
      </c>
      <c r="G1291" s="8" t="s">
        <v>1932</v>
      </c>
      <c r="H1291" s="9">
        <v>277913832</v>
      </c>
    </row>
    <row r="1292" spans="1:8" ht="15" customHeight="1" x14ac:dyDescent="0.55000000000000004">
      <c r="A1292" s="7">
        <v>2022</v>
      </c>
      <c r="B1292" s="8" t="s">
        <v>1933</v>
      </c>
      <c r="C1292" s="8" t="s">
        <v>1934</v>
      </c>
      <c r="D1292" s="8" t="s">
        <v>106</v>
      </c>
      <c r="E1292" s="8" t="s">
        <v>107</v>
      </c>
      <c r="F1292" s="8" t="s">
        <v>1906</v>
      </c>
      <c r="G1292" s="8" t="s">
        <v>1907</v>
      </c>
      <c r="H1292" s="9">
        <v>353.7</v>
      </c>
    </row>
    <row r="1293" spans="1:8" ht="15" customHeight="1" x14ac:dyDescent="0.55000000000000004">
      <c r="A1293" s="7">
        <v>2022</v>
      </c>
      <c r="B1293" s="8" t="s">
        <v>1935</v>
      </c>
      <c r="C1293" s="8" t="s">
        <v>1936</v>
      </c>
      <c r="D1293" s="8" t="s">
        <v>106</v>
      </c>
      <c r="E1293" s="8" t="s">
        <v>107</v>
      </c>
      <c r="F1293" s="8" t="s">
        <v>112</v>
      </c>
      <c r="G1293" s="8" t="s">
        <v>113</v>
      </c>
      <c r="H1293" s="9">
        <v>79076.12</v>
      </c>
    </row>
    <row r="1294" spans="1:8" ht="15" customHeight="1" x14ac:dyDescent="0.55000000000000004">
      <c r="A1294" s="7">
        <v>2022</v>
      </c>
      <c r="B1294" s="8" t="s">
        <v>1935</v>
      </c>
      <c r="C1294" s="8" t="s">
        <v>1936</v>
      </c>
      <c r="D1294" s="8" t="s">
        <v>216</v>
      </c>
      <c r="E1294" s="8" t="s">
        <v>217</v>
      </c>
      <c r="F1294" s="8" t="s">
        <v>1937</v>
      </c>
      <c r="G1294" s="8" t="s">
        <v>1938</v>
      </c>
      <c r="H1294" s="9">
        <v>1994594.53</v>
      </c>
    </row>
    <row r="1295" spans="1:8" ht="15" customHeight="1" x14ac:dyDescent="0.55000000000000004">
      <c r="A1295" s="7">
        <v>2022</v>
      </c>
      <c r="B1295" s="8" t="s">
        <v>1935</v>
      </c>
      <c r="C1295" s="8" t="s">
        <v>1936</v>
      </c>
      <c r="D1295" s="8" t="s">
        <v>216</v>
      </c>
      <c r="E1295" s="8" t="s">
        <v>217</v>
      </c>
      <c r="F1295" s="8" t="s">
        <v>8</v>
      </c>
      <c r="G1295" s="8" t="s">
        <v>9</v>
      </c>
      <c r="H1295" s="9">
        <v>295.92</v>
      </c>
    </row>
    <row r="1296" spans="1:8" ht="15" customHeight="1" x14ac:dyDescent="0.55000000000000004">
      <c r="A1296" s="7">
        <v>2022</v>
      </c>
      <c r="B1296" s="8" t="s">
        <v>1935</v>
      </c>
      <c r="C1296" s="8" t="s">
        <v>1936</v>
      </c>
      <c r="D1296" s="8" t="s">
        <v>584</v>
      </c>
      <c r="E1296" s="8" t="s">
        <v>585</v>
      </c>
      <c r="F1296" s="8" t="s">
        <v>586</v>
      </c>
      <c r="G1296" s="8" t="s">
        <v>587</v>
      </c>
      <c r="H1296" s="9">
        <v>81777200</v>
      </c>
    </row>
    <row r="1297" spans="1:8" ht="15" customHeight="1" x14ac:dyDescent="0.55000000000000004">
      <c r="A1297" s="7">
        <v>2022</v>
      </c>
      <c r="B1297" s="8" t="s">
        <v>1939</v>
      </c>
      <c r="C1297" s="8" t="s">
        <v>1940</v>
      </c>
      <c r="D1297" s="8" t="s">
        <v>407</v>
      </c>
      <c r="E1297" s="8" t="s">
        <v>408</v>
      </c>
      <c r="F1297" s="8" t="s">
        <v>1941</v>
      </c>
      <c r="G1297" s="8" t="s">
        <v>1942</v>
      </c>
      <c r="H1297" s="9">
        <v>5032488.2699999996</v>
      </c>
    </row>
    <row r="1298" spans="1:8" ht="15" customHeight="1" x14ac:dyDescent="0.55000000000000004">
      <c r="A1298" s="7">
        <v>2022</v>
      </c>
      <c r="B1298" s="8" t="s">
        <v>1939</v>
      </c>
      <c r="C1298" s="8" t="s">
        <v>1940</v>
      </c>
      <c r="D1298" s="8" t="s">
        <v>407</v>
      </c>
      <c r="E1298" s="8" t="s">
        <v>408</v>
      </c>
      <c r="F1298" s="8" t="s">
        <v>409</v>
      </c>
      <c r="G1298" s="8" t="s">
        <v>410</v>
      </c>
      <c r="H1298" s="9">
        <v>19890580.219999999</v>
      </c>
    </row>
    <row r="1299" spans="1:8" ht="15" customHeight="1" x14ac:dyDescent="0.55000000000000004">
      <c r="A1299" s="7">
        <v>2022</v>
      </c>
      <c r="B1299" s="8" t="s">
        <v>1939</v>
      </c>
      <c r="C1299" s="8" t="s">
        <v>1940</v>
      </c>
      <c r="D1299" s="8" t="s">
        <v>407</v>
      </c>
      <c r="E1299" s="8" t="s">
        <v>408</v>
      </c>
      <c r="F1299" s="8" t="s">
        <v>20</v>
      </c>
      <c r="G1299" s="8" t="s">
        <v>21</v>
      </c>
      <c r="H1299" s="9">
        <v>860013.18</v>
      </c>
    </row>
    <row r="1300" spans="1:8" ht="15" customHeight="1" x14ac:dyDescent="0.55000000000000004">
      <c r="A1300" s="7">
        <v>2022</v>
      </c>
      <c r="B1300" s="8" t="s">
        <v>1939</v>
      </c>
      <c r="C1300" s="8" t="s">
        <v>1940</v>
      </c>
      <c r="D1300" s="8" t="s">
        <v>407</v>
      </c>
      <c r="E1300" s="8" t="s">
        <v>408</v>
      </c>
      <c r="F1300" s="8" t="s">
        <v>8</v>
      </c>
      <c r="G1300" s="8" t="s">
        <v>9</v>
      </c>
      <c r="H1300" s="9">
        <v>2764.6</v>
      </c>
    </row>
    <row r="1301" spans="1:8" ht="15" customHeight="1" x14ac:dyDescent="0.55000000000000004">
      <c r="A1301" s="7">
        <v>2022</v>
      </c>
      <c r="B1301" s="8" t="s">
        <v>1939</v>
      </c>
      <c r="C1301" s="8" t="s">
        <v>1940</v>
      </c>
      <c r="D1301" s="8" t="s">
        <v>407</v>
      </c>
      <c r="E1301" s="8" t="s">
        <v>408</v>
      </c>
      <c r="F1301" s="8" t="s">
        <v>726</v>
      </c>
      <c r="G1301" s="8" t="s">
        <v>727</v>
      </c>
      <c r="H1301" s="9">
        <v>255.13</v>
      </c>
    </row>
    <row r="1302" spans="1:8" ht="15" customHeight="1" x14ac:dyDescent="0.55000000000000004">
      <c r="A1302" s="7">
        <v>2022</v>
      </c>
      <c r="B1302" s="8" t="s">
        <v>1943</v>
      </c>
      <c r="C1302" s="8" t="s">
        <v>1944</v>
      </c>
      <c r="D1302" s="8" t="s">
        <v>106</v>
      </c>
      <c r="E1302" s="8" t="s">
        <v>107</v>
      </c>
      <c r="F1302" s="8" t="s">
        <v>112</v>
      </c>
      <c r="G1302" s="8" t="s">
        <v>113</v>
      </c>
      <c r="H1302" s="9">
        <v>197.07</v>
      </c>
    </row>
    <row r="1303" spans="1:8" ht="15" customHeight="1" x14ac:dyDescent="0.55000000000000004">
      <c r="A1303" s="7">
        <v>2022</v>
      </c>
      <c r="B1303" s="8" t="s">
        <v>1943</v>
      </c>
      <c r="C1303" s="8" t="s">
        <v>1944</v>
      </c>
      <c r="D1303" s="8" t="s">
        <v>1945</v>
      </c>
      <c r="E1303" s="8" t="s">
        <v>1946</v>
      </c>
      <c r="F1303" s="8" t="s">
        <v>1947</v>
      </c>
      <c r="G1303" s="8" t="s">
        <v>1948</v>
      </c>
      <c r="H1303" s="9">
        <v>430291.02</v>
      </c>
    </row>
    <row r="1304" spans="1:8" ht="15" customHeight="1" x14ac:dyDescent="0.55000000000000004">
      <c r="A1304" s="7">
        <v>2022</v>
      </c>
      <c r="B1304" s="8" t="s">
        <v>1949</v>
      </c>
      <c r="C1304" s="8" t="s">
        <v>1950</v>
      </c>
      <c r="D1304" s="8" t="s">
        <v>106</v>
      </c>
      <c r="E1304" s="8" t="s">
        <v>107</v>
      </c>
      <c r="F1304" s="8" t="s">
        <v>110</v>
      </c>
      <c r="G1304" s="8" t="s">
        <v>111</v>
      </c>
      <c r="H1304" s="9">
        <v>94441.73</v>
      </c>
    </row>
    <row r="1305" spans="1:8" ht="15" customHeight="1" x14ac:dyDescent="0.55000000000000004">
      <c r="A1305" s="7">
        <v>2022</v>
      </c>
      <c r="B1305" s="8" t="s">
        <v>1949</v>
      </c>
      <c r="C1305" s="8" t="s">
        <v>1950</v>
      </c>
      <c r="D1305" s="8" t="s">
        <v>709</v>
      </c>
      <c r="E1305" s="8" t="s">
        <v>710</v>
      </c>
      <c r="F1305" s="8" t="s">
        <v>1951</v>
      </c>
      <c r="G1305" s="8" t="s">
        <v>1952</v>
      </c>
      <c r="H1305" s="9">
        <v>1154923</v>
      </c>
    </row>
    <row r="1306" spans="1:8" ht="15" customHeight="1" x14ac:dyDescent="0.55000000000000004">
      <c r="A1306" s="7">
        <v>2022</v>
      </c>
      <c r="B1306" s="8" t="s">
        <v>1949</v>
      </c>
      <c r="C1306" s="8" t="s">
        <v>1950</v>
      </c>
      <c r="D1306" s="8" t="s">
        <v>534</v>
      </c>
      <c r="E1306" s="8" t="s">
        <v>535</v>
      </c>
      <c r="F1306" s="8" t="s">
        <v>1953</v>
      </c>
      <c r="G1306" s="8" t="s">
        <v>324</v>
      </c>
      <c r="H1306" s="9">
        <v>130309.53</v>
      </c>
    </row>
    <row r="1307" spans="1:8" ht="15" customHeight="1" x14ac:dyDescent="0.55000000000000004">
      <c r="A1307" s="7">
        <v>2022</v>
      </c>
      <c r="B1307" s="8" t="s">
        <v>1949</v>
      </c>
      <c r="C1307" s="8" t="s">
        <v>1950</v>
      </c>
      <c r="D1307" s="8" t="s">
        <v>534</v>
      </c>
      <c r="E1307" s="8" t="s">
        <v>535</v>
      </c>
      <c r="F1307" s="8" t="s">
        <v>1954</v>
      </c>
      <c r="G1307" s="8" t="s">
        <v>1955</v>
      </c>
      <c r="H1307" s="9">
        <v>13309.59</v>
      </c>
    </row>
    <row r="1308" spans="1:8" ht="15" customHeight="1" x14ac:dyDescent="0.55000000000000004">
      <c r="A1308" s="7">
        <v>2022</v>
      </c>
      <c r="B1308" s="8" t="s">
        <v>1949</v>
      </c>
      <c r="C1308" s="8" t="s">
        <v>1950</v>
      </c>
      <c r="D1308" s="8" t="s">
        <v>584</v>
      </c>
      <c r="E1308" s="8" t="s">
        <v>585</v>
      </c>
      <c r="F1308" s="8" t="s">
        <v>586</v>
      </c>
      <c r="G1308" s="8" t="s">
        <v>587</v>
      </c>
      <c r="H1308" s="9">
        <v>64082515.009999998</v>
      </c>
    </row>
    <row r="1309" spans="1:8" ht="15" customHeight="1" x14ac:dyDescent="0.55000000000000004">
      <c r="A1309" s="7">
        <v>2022</v>
      </c>
      <c r="B1309" s="8" t="s">
        <v>1956</v>
      </c>
      <c r="C1309" s="8" t="s">
        <v>1957</v>
      </c>
      <c r="D1309" s="8" t="s">
        <v>106</v>
      </c>
      <c r="E1309" s="8" t="s">
        <v>107</v>
      </c>
      <c r="F1309" s="8" t="s">
        <v>112</v>
      </c>
      <c r="G1309" s="8" t="s">
        <v>113</v>
      </c>
      <c r="H1309" s="9">
        <v>784.68</v>
      </c>
    </row>
    <row r="1310" spans="1:8" ht="15" customHeight="1" x14ac:dyDescent="0.55000000000000004">
      <c r="A1310" s="7">
        <v>2022</v>
      </c>
      <c r="B1310" s="8" t="s">
        <v>1956</v>
      </c>
      <c r="C1310" s="8" t="s">
        <v>1957</v>
      </c>
      <c r="D1310" s="8" t="s">
        <v>1016</v>
      </c>
      <c r="E1310" s="8" t="s">
        <v>1017</v>
      </c>
      <c r="F1310" s="8" t="s">
        <v>729</v>
      </c>
      <c r="G1310" s="8" t="s">
        <v>730</v>
      </c>
      <c r="H1310" s="9">
        <v>419300</v>
      </c>
    </row>
    <row r="1311" spans="1:8" ht="15" customHeight="1" x14ac:dyDescent="0.55000000000000004">
      <c r="A1311" s="7">
        <v>2022</v>
      </c>
      <c r="B1311" s="8" t="s">
        <v>1958</v>
      </c>
      <c r="C1311" s="8" t="s">
        <v>1959</v>
      </c>
      <c r="D1311" s="8" t="s">
        <v>106</v>
      </c>
      <c r="E1311" s="8" t="s">
        <v>107</v>
      </c>
      <c r="F1311" s="8" t="s">
        <v>764</v>
      </c>
      <c r="G1311" s="8" t="s">
        <v>1960</v>
      </c>
      <c r="H1311" s="9">
        <v>13285421.109999999</v>
      </c>
    </row>
    <row r="1312" spans="1:8" ht="15" customHeight="1" x14ac:dyDescent="0.55000000000000004">
      <c r="A1312" s="7">
        <v>2022</v>
      </c>
      <c r="B1312" s="8" t="s">
        <v>1958</v>
      </c>
      <c r="C1312" s="8" t="s">
        <v>1959</v>
      </c>
      <c r="D1312" s="8" t="s">
        <v>106</v>
      </c>
      <c r="E1312" s="8" t="s">
        <v>107</v>
      </c>
      <c r="F1312" s="8" t="s">
        <v>112</v>
      </c>
      <c r="G1312" s="8" t="s">
        <v>113</v>
      </c>
      <c r="H1312" s="9">
        <v>47375.31</v>
      </c>
    </row>
    <row r="1313" spans="1:8" ht="15" customHeight="1" x14ac:dyDescent="0.55000000000000004">
      <c r="A1313" s="7">
        <v>2022</v>
      </c>
      <c r="B1313" s="8" t="s">
        <v>1958</v>
      </c>
      <c r="C1313" s="8" t="s">
        <v>1959</v>
      </c>
      <c r="D1313" s="8" t="s">
        <v>443</v>
      </c>
      <c r="E1313" s="8" t="s">
        <v>444</v>
      </c>
      <c r="F1313" s="8" t="s">
        <v>774</v>
      </c>
      <c r="G1313" s="8" t="s">
        <v>1961</v>
      </c>
      <c r="H1313" s="9">
        <v>35889125.979999997</v>
      </c>
    </row>
    <row r="1314" spans="1:8" ht="15" customHeight="1" x14ac:dyDescent="0.55000000000000004">
      <c r="A1314" s="7">
        <v>2022</v>
      </c>
      <c r="B1314" s="8" t="s">
        <v>1958</v>
      </c>
      <c r="C1314" s="8" t="s">
        <v>1959</v>
      </c>
      <c r="D1314" s="8" t="s">
        <v>443</v>
      </c>
      <c r="E1314" s="8" t="s">
        <v>444</v>
      </c>
      <c r="F1314" s="8" t="s">
        <v>1962</v>
      </c>
      <c r="G1314" s="8" t="s">
        <v>1963</v>
      </c>
      <c r="H1314" s="9">
        <v>40831130.899999999</v>
      </c>
    </row>
    <row r="1315" spans="1:8" ht="15" customHeight="1" x14ac:dyDescent="0.55000000000000004">
      <c r="A1315" s="7">
        <v>2022</v>
      </c>
      <c r="B1315" s="8" t="s">
        <v>1958</v>
      </c>
      <c r="C1315" s="8" t="s">
        <v>1959</v>
      </c>
      <c r="D1315" s="8" t="s">
        <v>443</v>
      </c>
      <c r="E1315" s="8" t="s">
        <v>444</v>
      </c>
      <c r="F1315" s="8" t="s">
        <v>1964</v>
      </c>
      <c r="G1315" s="8" t="s">
        <v>1965</v>
      </c>
      <c r="H1315" s="9">
        <v>47723729.770000003</v>
      </c>
    </row>
    <row r="1316" spans="1:8" ht="15" customHeight="1" x14ac:dyDescent="0.55000000000000004">
      <c r="A1316" s="7">
        <v>2022</v>
      </c>
      <c r="B1316" s="8" t="s">
        <v>1966</v>
      </c>
      <c r="C1316" s="8" t="s">
        <v>1967</v>
      </c>
      <c r="D1316" s="8" t="s">
        <v>576</v>
      </c>
      <c r="E1316" s="8" t="s">
        <v>577</v>
      </c>
      <c r="F1316" s="8" t="s">
        <v>949</v>
      </c>
      <c r="G1316" s="8" t="s">
        <v>950</v>
      </c>
      <c r="H1316" s="9">
        <v>950555.11</v>
      </c>
    </row>
    <row r="1317" spans="1:8" ht="15" customHeight="1" x14ac:dyDescent="0.55000000000000004">
      <c r="A1317" s="7">
        <v>2022</v>
      </c>
      <c r="B1317" s="8" t="s">
        <v>1966</v>
      </c>
      <c r="C1317" s="8" t="s">
        <v>1967</v>
      </c>
      <c r="D1317" s="8" t="s">
        <v>576</v>
      </c>
      <c r="E1317" s="8" t="s">
        <v>577</v>
      </c>
      <c r="F1317" s="8" t="s">
        <v>16</v>
      </c>
      <c r="G1317" s="8" t="s">
        <v>17</v>
      </c>
      <c r="H1317" s="9">
        <v>95340</v>
      </c>
    </row>
    <row r="1318" spans="1:8" ht="15" customHeight="1" x14ac:dyDescent="0.55000000000000004">
      <c r="A1318" s="7">
        <v>2022</v>
      </c>
      <c r="B1318" s="8" t="s">
        <v>1966</v>
      </c>
      <c r="C1318" s="8" t="s">
        <v>1967</v>
      </c>
      <c r="D1318" s="8" t="s">
        <v>576</v>
      </c>
      <c r="E1318" s="8" t="s">
        <v>577</v>
      </c>
      <c r="F1318" s="8" t="s">
        <v>859</v>
      </c>
      <c r="G1318" s="8" t="s">
        <v>860</v>
      </c>
      <c r="H1318" s="9">
        <v>795200</v>
      </c>
    </row>
    <row r="1319" spans="1:8" ht="15" customHeight="1" x14ac:dyDescent="0.55000000000000004">
      <c r="A1319" s="7">
        <v>2022</v>
      </c>
      <c r="B1319" s="8" t="s">
        <v>1966</v>
      </c>
      <c r="C1319" s="8" t="s">
        <v>1967</v>
      </c>
      <c r="D1319" s="8" t="s">
        <v>576</v>
      </c>
      <c r="E1319" s="8" t="s">
        <v>577</v>
      </c>
      <c r="F1319" s="8" t="s">
        <v>1675</v>
      </c>
      <c r="G1319" s="8" t="s">
        <v>1676</v>
      </c>
      <c r="H1319" s="9">
        <v>10220987.550000001</v>
      </c>
    </row>
    <row r="1320" spans="1:8" ht="15" customHeight="1" x14ac:dyDescent="0.55000000000000004">
      <c r="A1320" s="7">
        <v>2022</v>
      </c>
      <c r="B1320" s="8" t="s">
        <v>1966</v>
      </c>
      <c r="C1320" s="8" t="s">
        <v>1967</v>
      </c>
      <c r="D1320" s="8" t="s">
        <v>576</v>
      </c>
      <c r="E1320" s="8" t="s">
        <v>577</v>
      </c>
      <c r="F1320" s="8" t="s">
        <v>1968</v>
      </c>
      <c r="G1320" s="8" t="s">
        <v>575</v>
      </c>
      <c r="H1320" s="9">
        <v>30000</v>
      </c>
    </row>
    <row r="1321" spans="1:8" ht="15" customHeight="1" x14ac:dyDescent="0.55000000000000004">
      <c r="A1321" s="7">
        <v>2022</v>
      </c>
      <c r="B1321" s="8" t="s">
        <v>1966</v>
      </c>
      <c r="C1321" s="8" t="s">
        <v>1967</v>
      </c>
      <c r="D1321" s="8" t="s">
        <v>576</v>
      </c>
      <c r="E1321" s="8" t="s">
        <v>577</v>
      </c>
      <c r="F1321" s="8" t="s">
        <v>1969</v>
      </c>
      <c r="G1321" s="8" t="s">
        <v>1970</v>
      </c>
      <c r="H1321" s="9">
        <v>3834975</v>
      </c>
    </row>
    <row r="1322" spans="1:8" ht="15" customHeight="1" x14ac:dyDescent="0.55000000000000004">
      <c r="A1322" s="7">
        <v>2022</v>
      </c>
      <c r="B1322" s="8" t="s">
        <v>1966</v>
      </c>
      <c r="C1322" s="8" t="s">
        <v>1967</v>
      </c>
      <c r="D1322" s="8" t="s">
        <v>576</v>
      </c>
      <c r="E1322" s="8" t="s">
        <v>577</v>
      </c>
      <c r="F1322" s="8" t="s">
        <v>658</v>
      </c>
      <c r="G1322" s="8" t="s">
        <v>659</v>
      </c>
      <c r="H1322" s="9">
        <v>5166</v>
      </c>
    </row>
    <row r="1323" spans="1:8" ht="15" customHeight="1" x14ac:dyDescent="0.55000000000000004">
      <c r="A1323" s="7">
        <v>2022</v>
      </c>
      <c r="B1323" s="8" t="s">
        <v>1966</v>
      </c>
      <c r="C1323" s="8" t="s">
        <v>1967</v>
      </c>
      <c r="D1323" s="8" t="s">
        <v>576</v>
      </c>
      <c r="E1323" s="8" t="s">
        <v>577</v>
      </c>
      <c r="F1323" s="8" t="s">
        <v>8</v>
      </c>
      <c r="G1323" s="8" t="s">
        <v>9</v>
      </c>
      <c r="H1323" s="9">
        <v>81217.48</v>
      </c>
    </row>
    <row r="1324" spans="1:8" ht="15" customHeight="1" x14ac:dyDescent="0.55000000000000004">
      <c r="A1324" s="7">
        <v>2022</v>
      </c>
      <c r="B1324" s="8" t="s">
        <v>1971</v>
      </c>
      <c r="C1324" s="8" t="s">
        <v>1972</v>
      </c>
      <c r="D1324" s="8" t="s">
        <v>106</v>
      </c>
      <c r="E1324" s="8" t="s">
        <v>107</v>
      </c>
      <c r="F1324" s="8" t="s">
        <v>112</v>
      </c>
      <c r="G1324" s="8" t="s">
        <v>113</v>
      </c>
      <c r="H1324" s="9">
        <v>5516.89</v>
      </c>
    </row>
    <row r="1325" spans="1:8" ht="15" customHeight="1" x14ac:dyDescent="0.55000000000000004">
      <c r="A1325" s="7">
        <v>2022</v>
      </c>
      <c r="B1325" s="8" t="s">
        <v>1971</v>
      </c>
      <c r="C1325" s="8" t="s">
        <v>1972</v>
      </c>
      <c r="D1325" s="8" t="s">
        <v>427</v>
      </c>
      <c r="E1325" s="8" t="s">
        <v>428</v>
      </c>
      <c r="F1325" s="8" t="s">
        <v>729</v>
      </c>
      <c r="G1325" s="8" t="s">
        <v>730</v>
      </c>
      <c r="H1325" s="9">
        <v>174061.1</v>
      </c>
    </row>
    <row r="1326" spans="1:8" ht="15" customHeight="1" x14ac:dyDescent="0.55000000000000004">
      <c r="A1326" s="7">
        <v>2022</v>
      </c>
      <c r="B1326" s="8" t="s">
        <v>1971</v>
      </c>
      <c r="C1326" s="8" t="s">
        <v>1972</v>
      </c>
      <c r="D1326" s="8" t="s">
        <v>427</v>
      </c>
      <c r="E1326" s="8" t="s">
        <v>428</v>
      </c>
      <c r="F1326" s="8" t="s">
        <v>688</v>
      </c>
      <c r="G1326" s="8" t="s">
        <v>689</v>
      </c>
      <c r="H1326" s="9">
        <v>1936714.7</v>
      </c>
    </row>
    <row r="1327" spans="1:8" ht="15" customHeight="1" x14ac:dyDescent="0.55000000000000004">
      <c r="A1327" s="7">
        <v>2022</v>
      </c>
      <c r="B1327" s="8" t="s">
        <v>1971</v>
      </c>
      <c r="C1327" s="8" t="s">
        <v>1972</v>
      </c>
      <c r="D1327" s="8" t="s">
        <v>427</v>
      </c>
      <c r="E1327" s="8" t="s">
        <v>428</v>
      </c>
      <c r="F1327" s="8" t="s">
        <v>8</v>
      </c>
      <c r="G1327" s="8" t="s">
        <v>9</v>
      </c>
      <c r="H1327" s="9">
        <v>12453.34</v>
      </c>
    </row>
    <row r="1328" spans="1:8" ht="15" customHeight="1" x14ac:dyDescent="0.55000000000000004">
      <c r="A1328" s="7">
        <v>2022</v>
      </c>
      <c r="B1328" s="8" t="s">
        <v>1971</v>
      </c>
      <c r="C1328" s="8" t="s">
        <v>1972</v>
      </c>
      <c r="D1328" s="8" t="s">
        <v>584</v>
      </c>
      <c r="E1328" s="8" t="s">
        <v>585</v>
      </c>
      <c r="F1328" s="8" t="s">
        <v>586</v>
      </c>
      <c r="G1328" s="8" t="s">
        <v>587</v>
      </c>
      <c r="H1328" s="9">
        <v>14573.41</v>
      </c>
    </row>
    <row r="1329" spans="1:8" ht="15" customHeight="1" x14ac:dyDescent="0.55000000000000004">
      <c r="A1329" s="7">
        <v>2022</v>
      </c>
      <c r="B1329" s="8" t="s">
        <v>1973</v>
      </c>
      <c r="C1329" s="8" t="s">
        <v>1974</v>
      </c>
      <c r="D1329" s="8" t="s">
        <v>411</v>
      </c>
      <c r="E1329" s="8" t="s">
        <v>412</v>
      </c>
      <c r="F1329" s="8" t="s">
        <v>1975</v>
      </c>
      <c r="G1329" s="8" t="s">
        <v>1976</v>
      </c>
      <c r="H1329" s="9">
        <v>197749.13</v>
      </c>
    </row>
    <row r="1330" spans="1:8" ht="15" customHeight="1" x14ac:dyDescent="0.55000000000000004">
      <c r="A1330" s="7">
        <v>2022</v>
      </c>
      <c r="B1330" s="8" t="s">
        <v>1977</v>
      </c>
      <c r="C1330" s="8" t="s">
        <v>1978</v>
      </c>
      <c r="D1330" s="8" t="s">
        <v>10</v>
      </c>
      <c r="E1330" s="8" t="s">
        <v>11</v>
      </c>
      <c r="F1330" s="8" t="s">
        <v>1979</v>
      </c>
      <c r="G1330" s="8" t="s">
        <v>1980</v>
      </c>
      <c r="H1330" s="9">
        <v>2257339</v>
      </c>
    </row>
    <row r="1331" spans="1:8" ht="15" customHeight="1" x14ac:dyDescent="0.55000000000000004">
      <c r="A1331" s="7">
        <v>2022</v>
      </c>
      <c r="B1331" s="8" t="s">
        <v>1977</v>
      </c>
      <c r="C1331" s="8" t="s">
        <v>1978</v>
      </c>
      <c r="D1331" s="8" t="s">
        <v>584</v>
      </c>
      <c r="E1331" s="8" t="s">
        <v>585</v>
      </c>
      <c r="F1331" s="8" t="s">
        <v>586</v>
      </c>
      <c r="G1331" s="8" t="s">
        <v>587</v>
      </c>
      <c r="H1331" s="9">
        <v>25200313</v>
      </c>
    </row>
    <row r="1332" spans="1:8" ht="15" customHeight="1" x14ac:dyDescent="0.55000000000000004">
      <c r="A1332" s="7">
        <v>2022</v>
      </c>
      <c r="B1332" s="8" t="s">
        <v>1981</v>
      </c>
      <c r="C1332" s="8" t="s">
        <v>1982</v>
      </c>
      <c r="D1332" s="8" t="s">
        <v>584</v>
      </c>
      <c r="E1332" s="8" t="s">
        <v>585</v>
      </c>
      <c r="F1332" s="8" t="s">
        <v>586</v>
      </c>
      <c r="G1332" s="8" t="s">
        <v>587</v>
      </c>
      <c r="H1332" s="9">
        <v>333289</v>
      </c>
    </row>
    <row r="1333" spans="1:8" ht="15" customHeight="1" x14ac:dyDescent="0.55000000000000004">
      <c r="A1333" s="7">
        <v>2022</v>
      </c>
      <c r="B1333" s="8" t="s">
        <v>1983</v>
      </c>
      <c r="C1333" s="8" t="s">
        <v>1984</v>
      </c>
      <c r="D1333" s="8" t="s">
        <v>106</v>
      </c>
      <c r="E1333" s="8" t="s">
        <v>107</v>
      </c>
      <c r="F1333" s="8" t="s">
        <v>112</v>
      </c>
      <c r="G1333" s="8" t="s">
        <v>113</v>
      </c>
      <c r="H1333" s="9">
        <v>44091.95</v>
      </c>
    </row>
    <row r="1334" spans="1:8" ht="15" customHeight="1" x14ac:dyDescent="0.55000000000000004">
      <c r="A1334" s="7">
        <v>2022</v>
      </c>
      <c r="B1334" s="8" t="s">
        <v>1983</v>
      </c>
      <c r="C1334" s="8" t="s">
        <v>1984</v>
      </c>
      <c r="D1334" s="8" t="s">
        <v>411</v>
      </c>
      <c r="E1334" s="8" t="s">
        <v>412</v>
      </c>
      <c r="F1334" s="8" t="s">
        <v>1985</v>
      </c>
      <c r="G1334" s="8" t="s">
        <v>1986</v>
      </c>
      <c r="H1334" s="9">
        <v>20905546.57</v>
      </c>
    </row>
    <row r="1335" spans="1:8" ht="15" customHeight="1" x14ac:dyDescent="0.55000000000000004">
      <c r="A1335" s="7">
        <v>2022</v>
      </c>
      <c r="B1335" s="8" t="s">
        <v>1983</v>
      </c>
      <c r="C1335" s="8" t="s">
        <v>1984</v>
      </c>
      <c r="D1335" s="8" t="s">
        <v>411</v>
      </c>
      <c r="E1335" s="8" t="s">
        <v>412</v>
      </c>
      <c r="F1335" s="8" t="s">
        <v>431</v>
      </c>
      <c r="G1335" s="8" t="s">
        <v>432</v>
      </c>
      <c r="H1335" s="9">
        <v>14230753</v>
      </c>
    </row>
    <row r="1336" spans="1:8" ht="15" customHeight="1" x14ac:dyDescent="0.55000000000000004">
      <c r="A1336" s="7">
        <v>2022</v>
      </c>
      <c r="B1336" s="8" t="s">
        <v>1983</v>
      </c>
      <c r="C1336" s="8" t="s">
        <v>1984</v>
      </c>
      <c r="D1336" s="8" t="s">
        <v>584</v>
      </c>
      <c r="E1336" s="8" t="s">
        <v>585</v>
      </c>
      <c r="F1336" s="8" t="s">
        <v>586</v>
      </c>
      <c r="G1336" s="8" t="s">
        <v>587</v>
      </c>
      <c r="H1336" s="9">
        <v>960</v>
      </c>
    </row>
    <row r="1337" spans="1:8" ht="15" customHeight="1" x14ac:dyDescent="0.55000000000000004">
      <c r="A1337" s="7">
        <v>2022</v>
      </c>
      <c r="B1337" s="8" t="s">
        <v>599</v>
      </c>
      <c r="C1337" s="8" t="s">
        <v>1987</v>
      </c>
      <c r="D1337" s="8" t="s">
        <v>106</v>
      </c>
      <c r="E1337" s="8" t="s">
        <v>107</v>
      </c>
      <c r="F1337" s="8" t="s">
        <v>112</v>
      </c>
      <c r="G1337" s="8" t="s">
        <v>113</v>
      </c>
      <c r="H1337" s="9">
        <v>229119.07</v>
      </c>
    </row>
    <row r="1338" spans="1:8" ht="15" customHeight="1" x14ac:dyDescent="0.55000000000000004">
      <c r="A1338" s="7">
        <v>2022</v>
      </c>
      <c r="B1338" s="8" t="s">
        <v>599</v>
      </c>
      <c r="C1338" s="8" t="s">
        <v>1987</v>
      </c>
      <c r="D1338" s="8" t="s">
        <v>411</v>
      </c>
      <c r="E1338" s="8" t="s">
        <v>412</v>
      </c>
      <c r="F1338" s="8" t="s">
        <v>1985</v>
      </c>
      <c r="G1338" s="8" t="s">
        <v>1986</v>
      </c>
      <c r="H1338" s="9">
        <v>43638139.310000002</v>
      </c>
    </row>
    <row r="1339" spans="1:8" ht="15" customHeight="1" x14ac:dyDescent="0.55000000000000004">
      <c r="A1339" s="7">
        <v>2022</v>
      </c>
      <c r="B1339" s="8" t="s">
        <v>599</v>
      </c>
      <c r="C1339" s="8" t="s">
        <v>1987</v>
      </c>
      <c r="D1339" s="8" t="s">
        <v>411</v>
      </c>
      <c r="E1339" s="8" t="s">
        <v>412</v>
      </c>
      <c r="F1339" s="8" t="s">
        <v>431</v>
      </c>
      <c r="G1339" s="8" t="s">
        <v>432</v>
      </c>
      <c r="H1339" s="9">
        <v>173710162</v>
      </c>
    </row>
    <row r="1340" spans="1:8" ht="15" customHeight="1" x14ac:dyDescent="0.55000000000000004">
      <c r="A1340" s="7">
        <v>2022</v>
      </c>
      <c r="B1340" s="8" t="s">
        <v>599</v>
      </c>
      <c r="C1340" s="8" t="s">
        <v>1987</v>
      </c>
      <c r="D1340" s="8" t="s">
        <v>411</v>
      </c>
      <c r="E1340" s="8" t="s">
        <v>412</v>
      </c>
      <c r="F1340" s="8" t="s">
        <v>1988</v>
      </c>
      <c r="G1340" s="8" t="s">
        <v>1989</v>
      </c>
      <c r="H1340" s="9">
        <v>166392.68</v>
      </c>
    </row>
    <row r="1341" spans="1:8" ht="15" customHeight="1" x14ac:dyDescent="0.55000000000000004">
      <c r="A1341" s="7">
        <v>2022</v>
      </c>
      <c r="B1341" s="8" t="s">
        <v>599</v>
      </c>
      <c r="C1341" s="8" t="s">
        <v>1987</v>
      </c>
      <c r="D1341" s="8" t="s">
        <v>411</v>
      </c>
      <c r="E1341" s="8" t="s">
        <v>412</v>
      </c>
      <c r="F1341" s="8" t="s">
        <v>1990</v>
      </c>
      <c r="G1341" s="8" t="s">
        <v>1991</v>
      </c>
      <c r="H1341" s="9">
        <v>100619615.02</v>
      </c>
    </row>
    <row r="1342" spans="1:8" ht="15" customHeight="1" x14ac:dyDescent="0.55000000000000004">
      <c r="A1342" s="7">
        <v>2022</v>
      </c>
      <c r="B1342" s="8" t="s">
        <v>599</v>
      </c>
      <c r="C1342" s="8" t="s">
        <v>1987</v>
      </c>
      <c r="D1342" s="8" t="s">
        <v>443</v>
      </c>
      <c r="E1342" s="8" t="s">
        <v>444</v>
      </c>
      <c r="F1342" s="8" t="s">
        <v>941</v>
      </c>
      <c r="G1342" s="8" t="s">
        <v>1992</v>
      </c>
      <c r="H1342" s="9">
        <v>33759047.030000001</v>
      </c>
    </row>
    <row r="1343" spans="1:8" ht="15" customHeight="1" x14ac:dyDescent="0.55000000000000004">
      <c r="A1343" s="7">
        <v>2022</v>
      </c>
      <c r="B1343" s="8" t="s">
        <v>599</v>
      </c>
      <c r="C1343" s="8" t="s">
        <v>1987</v>
      </c>
      <c r="D1343" s="8" t="s">
        <v>584</v>
      </c>
      <c r="E1343" s="8" t="s">
        <v>585</v>
      </c>
      <c r="F1343" s="8" t="s">
        <v>586</v>
      </c>
      <c r="G1343" s="8" t="s">
        <v>587</v>
      </c>
      <c r="H1343" s="9">
        <v>30000000</v>
      </c>
    </row>
    <row r="1344" spans="1:8" ht="15" customHeight="1" x14ac:dyDescent="0.55000000000000004">
      <c r="A1344" s="7">
        <v>2022</v>
      </c>
      <c r="B1344" s="8" t="s">
        <v>1993</v>
      </c>
      <c r="C1344" s="8" t="s">
        <v>1994</v>
      </c>
      <c r="D1344" s="8" t="s">
        <v>106</v>
      </c>
      <c r="E1344" s="8" t="s">
        <v>107</v>
      </c>
      <c r="F1344" s="8" t="s">
        <v>112</v>
      </c>
      <c r="G1344" s="8" t="s">
        <v>113</v>
      </c>
      <c r="H1344" s="9">
        <v>792169.79</v>
      </c>
    </row>
    <row r="1345" spans="1:8" ht="15" customHeight="1" x14ac:dyDescent="0.55000000000000004">
      <c r="A1345" s="7">
        <v>2022</v>
      </c>
      <c r="B1345" s="8" t="s">
        <v>1993</v>
      </c>
      <c r="C1345" s="8" t="s">
        <v>1994</v>
      </c>
      <c r="D1345" s="8" t="s">
        <v>411</v>
      </c>
      <c r="E1345" s="8" t="s">
        <v>412</v>
      </c>
      <c r="F1345" s="8" t="s">
        <v>1985</v>
      </c>
      <c r="G1345" s="8" t="s">
        <v>1986</v>
      </c>
      <c r="H1345" s="9">
        <v>1566287025.2</v>
      </c>
    </row>
    <row r="1346" spans="1:8" ht="15" customHeight="1" x14ac:dyDescent="0.55000000000000004">
      <c r="A1346" s="7">
        <v>2022</v>
      </c>
      <c r="B1346" s="8" t="s">
        <v>1993</v>
      </c>
      <c r="C1346" s="8" t="s">
        <v>1994</v>
      </c>
      <c r="D1346" s="8" t="s">
        <v>411</v>
      </c>
      <c r="E1346" s="8" t="s">
        <v>412</v>
      </c>
      <c r="F1346" s="8" t="s">
        <v>431</v>
      </c>
      <c r="G1346" s="8" t="s">
        <v>432</v>
      </c>
      <c r="H1346" s="9">
        <v>2812068565</v>
      </c>
    </row>
    <row r="1347" spans="1:8" ht="15" customHeight="1" x14ac:dyDescent="0.55000000000000004">
      <c r="A1347" s="7">
        <v>2022</v>
      </c>
      <c r="B1347" s="8" t="s">
        <v>1993</v>
      </c>
      <c r="C1347" s="8" t="s">
        <v>1994</v>
      </c>
      <c r="D1347" s="8" t="s">
        <v>411</v>
      </c>
      <c r="E1347" s="8" t="s">
        <v>412</v>
      </c>
      <c r="F1347" s="8" t="s">
        <v>872</v>
      </c>
      <c r="G1347" s="8" t="s">
        <v>873</v>
      </c>
      <c r="H1347" s="9">
        <v>240000000</v>
      </c>
    </row>
    <row r="1348" spans="1:8" ht="15" customHeight="1" x14ac:dyDescent="0.55000000000000004">
      <c r="A1348" s="7">
        <v>2022</v>
      </c>
      <c r="B1348" s="8" t="s">
        <v>1995</v>
      </c>
      <c r="C1348" s="8" t="s">
        <v>1996</v>
      </c>
      <c r="D1348" s="8" t="s">
        <v>323</v>
      </c>
      <c r="E1348" s="8" t="s">
        <v>324</v>
      </c>
      <c r="F1348" s="8" t="s">
        <v>431</v>
      </c>
      <c r="G1348" s="8" t="s">
        <v>432</v>
      </c>
      <c r="H1348" s="9">
        <v>30070815</v>
      </c>
    </row>
    <row r="1349" spans="1:8" ht="15" customHeight="1" x14ac:dyDescent="0.55000000000000004">
      <c r="A1349" s="7">
        <v>2022</v>
      </c>
      <c r="B1349" s="8" t="s">
        <v>1995</v>
      </c>
      <c r="C1349" s="8" t="s">
        <v>1996</v>
      </c>
      <c r="D1349" s="8" t="s">
        <v>323</v>
      </c>
      <c r="E1349" s="8" t="s">
        <v>324</v>
      </c>
      <c r="F1349" s="8" t="s">
        <v>872</v>
      </c>
      <c r="G1349" s="8" t="s">
        <v>873</v>
      </c>
      <c r="H1349" s="9">
        <v>195000000</v>
      </c>
    </row>
    <row r="1350" spans="1:8" ht="15" customHeight="1" x14ac:dyDescent="0.55000000000000004">
      <c r="A1350" s="7">
        <v>2022</v>
      </c>
      <c r="B1350" s="8" t="s">
        <v>1995</v>
      </c>
      <c r="C1350" s="8" t="s">
        <v>1996</v>
      </c>
      <c r="D1350" s="8" t="s">
        <v>323</v>
      </c>
      <c r="E1350" s="8" t="s">
        <v>324</v>
      </c>
      <c r="F1350" s="8" t="s">
        <v>1997</v>
      </c>
      <c r="G1350" s="8" t="s">
        <v>1998</v>
      </c>
      <c r="H1350" s="9">
        <v>61613310</v>
      </c>
    </row>
    <row r="1351" spans="1:8" ht="15" customHeight="1" x14ac:dyDescent="0.55000000000000004">
      <c r="A1351" s="7">
        <v>2022</v>
      </c>
      <c r="B1351" s="8" t="s">
        <v>1995</v>
      </c>
      <c r="C1351" s="8" t="s">
        <v>1996</v>
      </c>
      <c r="D1351" s="8" t="s">
        <v>323</v>
      </c>
      <c r="E1351" s="8" t="s">
        <v>324</v>
      </c>
      <c r="F1351" s="8" t="s">
        <v>1999</v>
      </c>
      <c r="G1351" s="8" t="s">
        <v>2000</v>
      </c>
      <c r="H1351" s="9">
        <v>84626870.370000005</v>
      </c>
    </row>
    <row r="1352" spans="1:8" ht="15" customHeight="1" x14ac:dyDescent="0.55000000000000004">
      <c r="A1352" s="7">
        <v>2022</v>
      </c>
      <c r="B1352" s="8" t="s">
        <v>1995</v>
      </c>
      <c r="C1352" s="8" t="s">
        <v>1996</v>
      </c>
      <c r="D1352" s="8" t="s">
        <v>323</v>
      </c>
      <c r="E1352" s="8" t="s">
        <v>324</v>
      </c>
      <c r="F1352" s="8" t="s">
        <v>377</v>
      </c>
      <c r="G1352" s="8" t="s">
        <v>378</v>
      </c>
      <c r="H1352" s="9">
        <v>711763586.50999999</v>
      </c>
    </row>
    <row r="1353" spans="1:8" ht="15" customHeight="1" x14ac:dyDescent="0.55000000000000004">
      <c r="A1353" s="7">
        <v>2022</v>
      </c>
      <c r="B1353" s="8" t="s">
        <v>1995</v>
      </c>
      <c r="C1353" s="8" t="s">
        <v>1996</v>
      </c>
      <c r="D1353" s="8" t="s">
        <v>323</v>
      </c>
      <c r="E1353" s="8" t="s">
        <v>324</v>
      </c>
      <c r="F1353" s="8" t="s">
        <v>379</v>
      </c>
      <c r="G1353" s="8" t="s">
        <v>380</v>
      </c>
      <c r="H1353" s="9">
        <v>392477193.31999999</v>
      </c>
    </row>
    <row r="1354" spans="1:8" ht="15" customHeight="1" x14ac:dyDescent="0.55000000000000004">
      <c r="A1354" s="7">
        <v>2022</v>
      </c>
      <c r="B1354" s="8" t="s">
        <v>1995</v>
      </c>
      <c r="C1354" s="8" t="s">
        <v>1996</v>
      </c>
      <c r="D1354" s="8" t="s">
        <v>323</v>
      </c>
      <c r="E1354" s="8" t="s">
        <v>324</v>
      </c>
      <c r="F1354" s="8" t="s">
        <v>2001</v>
      </c>
      <c r="G1354" s="8" t="s">
        <v>2002</v>
      </c>
      <c r="H1354" s="9">
        <v>134236</v>
      </c>
    </row>
    <row r="1355" spans="1:8" ht="15" customHeight="1" x14ac:dyDescent="0.55000000000000004">
      <c r="A1355" s="7">
        <v>2022</v>
      </c>
      <c r="B1355" s="8" t="s">
        <v>1995</v>
      </c>
      <c r="C1355" s="8" t="s">
        <v>1996</v>
      </c>
      <c r="D1355" s="8" t="s">
        <v>323</v>
      </c>
      <c r="E1355" s="8" t="s">
        <v>324</v>
      </c>
      <c r="F1355" s="8" t="s">
        <v>8</v>
      </c>
      <c r="G1355" s="8" t="s">
        <v>9</v>
      </c>
      <c r="H1355" s="9">
        <v>302165.21999999997</v>
      </c>
    </row>
    <row r="1356" spans="1:8" ht="15" customHeight="1" x14ac:dyDescent="0.55000000000000004">
      <c r="A1356" s="7">
        <v>2022</v>
      </c>
      <c r="B1356" s="8" t="s">
        <v>1995</v>
      </c>
      <c r="C1356" s="8" t="s">
        <v>1996</v>
      </c>
      <c r="D1356" s="8" t="s">
        <v>323</v>
      </c>
      <c r="E1356" s="8" t="s">
        <v>324</v>
      </c>
      <c r="F1356" s="8" t="s">
        <v>726</v>
      </c>
      <c r="G1356" s="8" t="s">
        <v>727</v>
      </c>
      <c r="H1356" s="9">
        <v>2918.66</v>
      </c>
    </row>
    <row r="1357" spans="1:8" ht="15" customHeight="1" x14ac:dyDescent="0.55000000000000004">
      <c r="A1357" s="7">
        <v>2022</v>
      </c>
      <c r="B1357" s="8" t="s">
        <v>2003</v>
      </c>
      <c r="C1357" s="8" t="s">
        <v>2004</v>
      </c>
      <c r="D1357" s="8" t="s">
        <v>576</v>
      </c>
      <c r="E1357" s="8" t="s">
        <v>577</v>
      </c>
      <c r="F1357" s="8" t="s">
        <v>371</v>
      </c>
      <c r="G1357" s="8" t="s">
        <v>372</v>
      </c>
      <c r="H1357" s="9">
        <v>201358.27</v>
      </c>
    </row>
    <row r="1358" spans="1:8" ht="15" customHeight="1" x14ac:dyDescent="0.55000000000000004">
      <c r="A1358" s="7">
        <v>2022</v>
      </c>
      <c r="B1358" s="8" t="s">
        <v>2005</v>
      </c>
      <c r="C1358" s="8" t="s">
        <v>2006</v>
      </c>
      <c r="D1358" s="8" t="s">
        <v>558</v>
      </c>
      <c r="E1358" s="8" t="s">
        <v>559</v>
      </c>
      <c r="F1358" s="8" t="s">
        <v>1921</v>
      </c>
      <c r="G1358" s="8" t="s">
        <v>1922</v>
      </c>
      <c r="H1358" s="9">
        <v>17000000</v>
      </c>
    </row>
    <row r="1359" spans="1:8" ht="15" customHeight="1" x14ac:dyDescent="0.55000000000000004">
      <c r="A1359" s="7">
        <v>2022</v>
      </c>
      <c r="B1359" s="8" t="s">
        <v>2007</v>
      </c>
      <c r="C1359" s="8" t="s">
        <v>2008</v>
      </c>
      <c r="D1359" s="8" t="s">
        <v>106</v>
      </c>
      <c r="E1359" s="8" t="s">
        <v>107</v>
      </c>
      <c r="F1359" s="8" t="s">
        <v>112</v>
      </c>
      <c r="G1359" s="8" t="s">
        <v>113</v>
      </c>
      <c r="H1359" s="9">
        <v>15146.3</v>
      </c>
    </row>
    <row r="1360" spans="1:8" ht="15" customHeight="1" x14ac:dyDescent="0.55000000000000004">
      <c r="A1360" s="7">
        <v>2022</v>
      </c>
      <c r="B1360" s="8" t="s">
        <v>2007</v>
      </c>
      <c r="C1360" s="8" t="s">
        <v>2008</v>
      </c>
      <c r="D1360" s="8" t="s">
        <v>243</v>
      </c>
      <c r="E1360" s="8" t="s">
        <v>244</v>
      </c>
      <c r="F1360" s="8" t="s">
        <v>1868</v>
      </c>
      <c r="G1360" s="8" t="s">
        <v>1869</v>
      </c>
      <c r="H1360" s="9">
        <v>357961.1</v>
      </c>
    </row>
    <row r="1361" spans="1:8" ht="15" customHeight="1" x14ac:dyDescent="0.55000000000000004">
      <c r="A1361" s="7">
        <v>2022</v>
      </c>
      <c r="B1361" s="8" t="s">
        <v>2007</v>
      </c>
      <c r="C1361" s="8" t="s">
        <v>2008</v>
      </c>
      <c r="D1361" s="8" t="s">
        <v>584</v>
      </c>
      <c r="E1361" s="8" t="s">
        <v>585</v>
      </c>
      <c r="F1361" s="8" t="s">
        <v>586</v>
      </c>
      <c r="G1361" s="8" t="s">
        <v>587</v>
      </c>
      <c r="H1361" s="9">
        <v>140847.25</v>
      </c>
    </row>
    <row r="1362" spans="1:8" ht="15" customHeight="1" x14ac:dyDescent="0.55000000000000004">
      <c r="A1362" s="7">
        <v>2022</v>
      </c>
      <c r="B1362" s="8" t="s">
        <v>230</v>
      </c>
      <c r="C1362" s="8" t="s">
        <v>2009</v>
      </c>
      <c r="D1362" s="8" t="s">
        <v>411</v>
      </c>
      <c r="E1362" s="8" t="s">
        <v>412</v>
      </c>
      <c r="F1362" s="8" t="s">
        <v>431</v>
      </c>
      <c r="G1362" s="8" t="s">
        <v>432</v>
      </c>
      <c r="H1362" s="9">
        <v>146371175</v>
      </c>
    </row>
    <row r="1363" spans="1:8" ht="15" customHeight="1" x14ac:dyDescent="0.55000000000000004">
      <c r="A1363" s="7">
        <v>2022</v>
      </c>
      <c r="B1363" s="8" t="s">
        <v>2010</v>
      </c>
      <c r="C1363" s="8" t="s">
        <v>2011</v>
      </c>
      <c r="D1363" s="8" t="s">
        <v>106</v>
      </c>
      <c r="E1363" s="8" t="s">
        <v>107</v>
      </c>
      <c r="F1363" s="8" t="s">
        <v>762</v>
      </c>
      <c r="G1363" s="8" t="s">
        <v>763</v>
      </c>
      <c r="H1363" s="9">
        <v>1164802.24</v>
      </c>
    </row>
    <row r="1364" spans="1:8" ht="15" customHeight="1" x14ac:dyDescent="0.55000000000000004">
      <c r="A1364" s="7">
        <v>2022</v>
      </c>
      <c r="B1364" s="8" t="s">
        <v>2010</v>
      </c>
      <c r="C1364" s="8" t="s">
        <v>2011</v>
      </c>
      <c r="D1364" s="8" t="s">
        <v>106</v>
      </c>
      <c r="E1364" s="8" t="s">
        <v>107</v>
      </c>
      <c r="F1364" s="8" t="s">
        <v>112</v>
      </c>
      <c r="G1364" s="8" t="s">
        <v>113</v>
      </c>
      <c r="H1364" s="9">
        <v>7076.81</v>
      </c>
    </row>
    <row r="1365" spans="1:8" ht="15" customHeight="1" x14ac:dyDescent="0.55000000000000004">
      <c r="A1365" s="7">
        <v>2022</v>
      </c>
      <c r="B1365" s="8" t="s">
        <v>2010</v>
      </c>
      <c r="C1365" s="8" t="s">
        <v>2011</v>
      </c>
      <c r="D1365" s="8" t="s">
        <v>584</v>
      </c>
      <c r="E1365" s="8" t="s">
        <v>585</v>
      </c>
      <c r="F1365" s="8" t="s">
        <v>586</v>
      </c>
      <c r="G1365" s="8" t="s">
        <v>587</v>
      </c>
      <c r="H1365" s="9">
        <v>8759.99</v>
      </c>
    </row>
    <row r="1366" spans="1:8" ht="15" customHeight="1" x14ac:dyDescent="0.55000000000000004">
      <c r="A1366" s="7">
        <v>2022</v>
      </c>
      <c r="B1366" s="8" t="s">
        <v>2012</v>
      </c>
      <c r="C1366" s="8" t="s">
        <v>2013</v>
      </c>
      <c r="D1366" s="8" t="s">
        <v>401</v>
      </c>
      <c r="E1366" s="8" t="s">
        <v>402</v>
      </c>
      <c r="F1366" s="8" t="s">
        <v>698</v>
      </c>
      <c r="G1366" s="8" t="s">
        <v>591</v>
      </c>
      <c r="H1366" s="9">
        <v>64646.5</v>
      </c>
    </row>
    <row r="1367" spans="1:8" ht="15" customHeight="1" x14ac:dyDescent="0.55000000000000004">
      <c r="A1367" s="7">
        <v>2022</v>
      </c>
      <c r="B1367" s="8" t="s">
        <v>2012</v>
      </c>
      <c r="C1367" s="8" t="s">
        <v>2013</v>
      </c>
      <c r="D1367" s="8" t="s">
        <v>401</v>
      </c>
      <c r="E1367" s="8" t="s">
        <v>402</v>
      </c>
      <c r="F1367" s="8" t="s">
        <v>2014</v>
      </c>
      <c r="G1367" s="8" t="s">
        <v>2015</v>
      </c>
      <c r="H1367" s="9">
        <v>45771</v>
      </c>
    </row>
    <row r="1368" spans="1:8" ht="15" customHeight="1" x14ac:dyDescent="0.55000000000000004">
      <c r="A1368" s="7">
        <v>2022</v>
      </c>
      <c r="B1368" s="8" t="s">
        <v>2012</v>
      </c>
      <c r="C1368" s="8" t="s">
        <v>2013</v>
      </c>
      <c r="D1368" s="8" t="s">
        <v>401</v>
      </c>
      <c r="E1368" s="8" t="s">
        <v>402</v>
      </c>
      <c r="F1368" s="8" t="s">
        <v>2016</v>
      </c>
      <c r="G1368" s="8" t="s">
        <v>2017</v>
      </c>
      <c r="H1368" s="9">
        <v>664250</v>
      </c>
    </row>
    <row r="1369" spans="1:8" ht="15" customHeight="1" x14ac:dyDescent="0.55000000000000004">
      <c r="A1369" s="7">
        <v>2022</v>
      </c>
      <c r="B1369" s="8" t="s">
        <v>2018</v>
      </c>
      <c r="C1369" s="8" t="s">
        <v>2019</v>
      </c>
      <c r="D1369" s="8" t="s">
        <v>106</v>
      </c>
      <c r="E1369" s="8" t="s">
        <v>107</v>
      </c>
      <c r="F1369" s="8" t="s">
        <v>112</v>
      </c>
      <c r="G1369" s="8" t="s">
        <v>113</v>
      </c>
      <c r="H1369" s="9">
        <v>40.01</v>
      </c>
    </row>
    <row r="1370" spans="1:8" ht="15" customHeight="1" x14ac:dyDescent="0.55000000000000004">
      <c r="A1370" s="7">
        <v>2022</v>
      </c>
      <c r="B1370" s="8" t="s">
        <v>2018</v>
      </c>
      <c r="C1370" s="8" t="s">
        <v>2019</v>
      </c>
      <c r="D1370" s="8" t="s">
        <v>106</v>
      </c>
      <c r="E1370" s="8" t="s">
        <v>107</v>
      </c>
      <c r="F1370" s="8" t="s">
        <v>864</v>
      </c>
      <c r="G1370" s="8" t="s">
        <v>865</v>
      </c>
      <c r="H1370" s="9">
        <v>5634.11</v>
      </c>
    </row>
    <row r="1371" spans="1:8" ht="15" customHeight="1" x14ac:dyDescent="0.55000000000000004">
      <c r="A1371" s="7">
        <v>2022</v>
      </c>
      <c r="B1371" s="8" t="s">
        <v>904</v>
      </c>
      <c r="C1371" s="8" t="s">
        <v>2020</v>
      </c>
      <c r="D1371" s="8" t="s">
        <v>594</v>
      </c>
      <c r="E1371" s="8" t="s">
        <v>595</v>
      </c>
      <c r="F1371" s="8" t="s">
        <v>1385</v>
      </c>
      <c r="G1371" s="8" t="s">
        <v>1386</v>
      </c>
      <c r="H1371" s="9">
        <v>75000</v>
      </c>
    </row>
    <row r="1372" spans="1:8" ht="15" customHeight="1" x14ac:dyDescent="0.55000000000000004">
      <c r="A1372" s="7">
        <v>2022</v>
      </c>
      <c r="B1372" s="8" t="s">
        <v>904</v>
      </c>
      <c r="C1372" s="8" t="s">
        <v>2020</v>
      </c>
      <c r="D1372" s="8" t="s">
        <v>594</v>
      </c>
      <c r="E1372" s="8" t="s">
        <v>595</v>
      </c>
      <c r="F1372" s="8" t="s">
        <v>1878</v>
      </c>
      <c r="G1372" s="8" t="s">
        <v>2021</v>
      </c>
      <c r="H1372" s="9">
        <v>322307.5</v>
      </c>
    </row>
    <row r="1373" spans="1:8" ht="15" customHeight="1" x14ac:dyDescent="0.55000000000000004">
      <c r="A1373" s="7">
        <v>2022</v>
      </c>
      <c r="B1373" s="8" t="s">
        <v>904</v>
      </c>
      <c r="C1373" s="8" t="s">
        <v>2020</v>
      </c>
      <c r="D1373" s="8" t="s">
        <v>594</v>
      </c>
      <c r="E1373" s="8" t="s">
        <v>595</v>
      </c>
      <c r="F1373" s="8" t="s">
        <v>2022</v>
      </c>
      <c r="G1373" s="8" t="s">
        <v>47</v>
      </c>
      <c r="H1373" s="9">
        <v>950</v>
      </c>
    </row>
    <row r="1374" spans="1:8" ht="15" customHeight="1" x14ac:dyDescent="0.55000000000000004">
      <c r="A1374" s="7">
        <v>2022</v>
      </c>
      <c r="B1374" s="8" t="s">
        <v>904</v>
      </c>
      <c r="C1374" s="8" t="s">
        <v>2020</v>
      </c>
      <c r="D1374" s="8" t="s">
        <v>594</v>
      </c>
      <c r="E1374" s="8" t="s">
        <v>595</v>
      </c>
      <c r="F1374" s="8" t="s">
        <v>859</v>
      </c>
      <c r="G1374" s="8" t="s">
        <v>860</v>
      </c>
      <c r="H1374" s="9">
        <v>7000</v>
      </c>
    </row>
    <row r="1375" spans="1:8" ht="15" customHeight="1" x14ac:dyDescent="0.55000000000000004">
      <c r="A1375" s="7">
        <v>2022</v>
      </c>
      <c r="B1375" s="8" t="s">
        <v>904</v>
      </c>
      <c r="C1375" s="8" t="s">
        <v>2020</v>
      </c>
      <c r="D1375" s="8" t="s">
        <v>594</v>
      </c>
      <c r="E1375" s="8" t="s">
        <v>595</v>
      </c>
      <c r="F1375" s="8" t="s">
        <v>1968</v>
      </c>
      <c r="G1375" s="8" t="s">
        <v>575</v>
      </c>
      <c r="H1375" s="9">
        <v>119875</v>
      </c>
    </row>
    <row r="1376" spans="1:8" ht="15" customHeight="1" x14ac:dyDescent="0.55000000000000004">
      <c r="A1376" s="7">
        <v>2022</v>
      </c>
      <c r="B1376" s="8" t="s">
        <v>904</v>
      </c>
      <c r="C1376" s="8" t="s">
        <v>2020</v>
      </c>
      <c r="D1376" s="8" t="s">
        <v>594</v>
      </c>
      <c r="E1376" s="8" t="s">
        <v>595</v>
      </c>
      <c r="F1376" s="8" t="s">
        <v>2023</v>
      </c>
      <c r="G1376" s="8" t="s">
        <v>2024</v>
      </c>
      <c r="H1376" s="9">
        <v>27454.99</v>
      </c>
    </row>
    <row r="1377" spans="1:8" ht="15" customHeight="1" x14ac:dyDescent="0.55000000000000004">
      <c r="A1377" s="7">
        <v>2022</v>
      </c>
      <c r="B1377" s="8" t="s">
        <v>904</v>
      </c>
      <c r="C1377" s="8" t="s">
        <v>2020</v>
      </c>
      <c r="D1377" s="8" t="s">
        <v>594</v>
      </c>
      <c r="E1377" s="8" t="s">
        <v>595</v>
      </c>
      <c r="F1377" s="8" t="s">
        <v>2025</v>
      </c>
      <c r="G1377" s="8" t="s">
        <v>575</v>
      </c>
      <c r="H1377" s="9">
        <v>159561</v>
      </c>
    </row>
    <row r="1378" spans="1:8" ht="15" customHeight="1" x14ac:dyDescent="0.55000000000000004">
      <c r="A1378" s="7">
        <v>2022</v>
      </c>
      <c r="B1378" s="8" t="s">
        <v>906</v>
      </c>
      <c r="C1378" s="8" t="s">
        <v>2026</v>
      </c>
      <c r="D1378" s="8" t="s">
        <v>411</v>
      </c>
      <c r="E1378" s="8" t="s">
        <v>412</v>
      </c>
      <c r="F1378" s="8" t="s">
        <v>431</v>
      </c>
      <c r="G1378" s="8" t="s">
        <v>432</v>
      </c>
      <c r="H1378" s="9">
        <v>1059640</v>
      </c>
    </row>
    <row r="1379" spans="1:8" ht="15" customHeight="1" x14ac:dyDescent="0.55000000000000004">
      <c r="A1379" s="7">
        <v>2022</v>
      </c>
      <c r="B1379" s="8" t="s">
        <v>906</v>
      </c>
      <c r="C1379" s="8" t="s">
        <v>2026</v>
      </c>
      <c r="D1379" s="8" t="s">
        <v>427</v>
      </c>
      <c r="E1379" s="8" t="s">
        <v>428</v>
      </c>
      <c r="F1379" s="8" t="s">
        <v>403</v>
      </c>
      <c r="G1379" s="8" t="s">
        <v>404</v>
      </c>
      <c r="H1379" s="9">
        <v>9731.48</v>
      </c>
    </row>
    <row r="1380" spans="1:8" ht="15" customHeight="1" x14ac:dyDescent="0.55000000000000004">
      <c r="A1380" s="7">
        <v>2022</v>
      </c>
      <c r="B1380" s="8" t="s">
        <v>906</v>
      </c>
      <c r="C1380" s="8" t="s">
        <v>2026</v>
      </c>
      <c r="D1380" s="8" t="s">
        <v>427</v>
      </c>
      <c r="E1380" s="8" t="s">
        <v>428</v>
      </c>
      <c r="F1380" s="8" t="s">
        <v>2027</v>
      </c>
      <c r="G1380" s="8" t="s">
        <v>2028</v>
      </c>
      <c r="H1380" s="9">
        <v>231664</v>
      </c>
    </row>
    <row r="1381" spans="1:8" ht="15" customHeight="1" x14ac:dyDescent="0.55000000000000004">
      <c r="A1381" s="7">
        <v>2022</v>
      </c>
      <c r="B1381" s="8" t="s">
        <v>910</v>
      </c>
      <c r="C1381" s="8" t="s">
        <v>2029</v>
      </c>
      <c r="D1381" s="8" t="s">
        <v>46</v>
      </c>
      <c r="E1381" s="8" t="s">
        <v>47</v>
      </c>
      <c r="F1381" s="8" t="s">
        <v>2030</v>
      </c>
      <c r="G1381" s="8" t="s">
        <v>2031</v>
      </c>
      <c r="H1381" s="9">
        <v>10443475</v>
      </c>
    </row>
    <row r="1382" spans="1:8" ht="15" customHeight="1" x14ac:dyDescent="0.55000000000000004">
      <c r="A1382" s="7">
        <v>2022</v>
      </c>
      <c r="B1382" s="8" t="s">
        <v>910</v>
      </c>
      <c r="C1382" s="8" t="s">
        <v>2029</v>
      </c>
      <c r="D1382" s="8" t="s">
        <v>46</v>
      </c>
      <c r="E1382" s="8" t="s">
        <v>47</v>
      </c>
      <c r="F1382" s="8" t="s">
        <v>550</v>
      </c>
      <c r="G1382" s="8" t="s">
        <v>551</v>
      </c>
      <c r="H1382" s="9">
        <v>9082620</v>
      </c>
    </row>
    <row r="1383" spans="1:8" ht="15" customHeight="1" x14ac:dyDescent="0.55000000000000004">
      <c r="A1383" s="7">
        <v>2022</v>
      </c>
      <c r="B1383" s="8" t="s">
        <v>910</v>
      </c>
      <c r="C1383" s="8" t="s">
        <v>2029</v>
      </c>
      <c r="D1383" s="8" t="s">
        <v>106</v>
      </c>
      <c r="E1383" s="8" t="s">
        <v>107</v>
      </c>
      <c r="F1383" s="8" t="s">
        <v>112</v>
      </c>
      <c r="G1383" s="8" t="s">
        <v>113</v>
      </c>
      <c r="H1383" s="9">
        <v>43837.87</v>
      </c>
    </row>
    <row r="1384" spans="1:8" ht="15" customHeight="1" x14ac:dyDescent="0.55000000000000004">
      <c r="A1384" s="7">
        <v>2022</v>
      </c>
      <c r="B1384" s="8" t="s">
        <v>910</v>
      </c>
      <c r="C1384" s="8" t="s">
        <v>2029</v>
      </c>
      <c r="D1384" s="8" t="s">
        <v>584</v>
      </c>
      <c r="E1384" s="8" t="s">
        <v>585</v>
      </c>
      <c r="F1384" s="8" t="s">
        <v>586</v>
      </c>
      <c r="G1384" s="8" t="s">
        <v>587</v>
      </c>
      <c r="H1384" s="9">
        <v>102010.61</v>
      </c>
    </row>
    <row r="1385" spans="1:8" ht="15" customHeight="1" x14ac:dyDescent="0.55000000000000004">
      <c r="A1385" s="7">
        <v>2022</v>
      </c>
      <c r="B1385" s="8" t="s">
        <v>2032</v>
      </c>
      <c r="C1385" s="8" t="s">
        <v>2033</v>
      </c>
      <c r="D1385" s="8" t="s">
        <v>46</v>
      </c>
      <c r="E1385" s="8" t="s">
        <v>47</v>
      </c>
      <c r="F1385" s="8" t="s">
        <v>2034</v>
      </c>
      <c r="G1385" s="8" t="s">
        <v>2035</v>
      </c>
      <c r="H1385" s="9">
        <v>18326521</v>
      </c>
    </row>
    <row r="1386" spans="1:8" ht="15" customHeight="1" x14ac:dyDescent="0.55000000000000004">
      <c r="A1386" s="7">
        <v>2022</v>
      </c>
      <c r="B1386" s="8" t="s">
        <v>911</v>
      </c>
      <c r="C1386" s="8" t="s">
        <v>2036</v>
      </c>
      <c r="D1386" s="8" t="s">
        <v>443</v>
      </c>
      <c r="E1386" s="8" t="s">
        <v>444</v>
      </c>
      <c r="F1386" s="8" t="s">
        <v>2037</v>
      </c>
      <c r="G1386" s="8" t="s">
        <v>2038</v>
      </c>
      <c r="H1386" s="9">
        <v>264149.21999999997</v>
      </c>
    </row>
    <row r="1387" spans="1:8" ht="15" customHeight="1" x14ac:dyDescent="0.55000000000000004">
      <c r="A1387" s="7">
        <v>2022</v>
      </c>
      <c r="B1387" s="8" t="s">
        <v>2039</v>
      </c>
      <c r="C1387" s="8" t="s">
        <v>2040</v>
      </c>
      <c r="D1387" s="8" t="s">
        <v>106</v>
      </c>
      <c r="E1387" s="8" t="s">
        <v>107</v>
      </c>
      <c r="F1387" s="8" t="s">
        <v>112</v>
      </c>
      <c r="G1387" s="8" t="s">
        <v>113</v>
      </c>
      <c r="H1387" s="9">
        <v>72251.98</v>
      </c>
    </row>
    <row r="1388" spans="1:8" ht="15" customHeight="1" x14ac:dyDescent="0.55000000000000004">
      <c r="A1388" s="7">
        <v>2022</v>
      </c>
      <c r="B1388" s="8" t="s">
        <v>2039</v>
      </c>
      <c r="C1388" s="8" t="s">
        <v>2040</v>
      </c>
      <c r="D1388" s="8" t="s">
        <v>323</v>
      </c>
      <c r="E1388" s="8" t="s">
        <v>324</v>
      </c>
      <c r="F1388" s="8" t="s">
        <v>363</v>
      </c>
      <c r="G1388" s="8" t="s">
        <v>364</v>
      </c>
      <c r="H1388" s="9">
        <v>39484</v>
      </c>
    </row>
    <row r="1389" spans="1:8" ht="15" customHeight="1" x14ac:dyDescent="0.55000000000000004">
      <c r="A1389" s="7">
        <v>2022</v>
      </c>
      <c r="B1389" s="8" t="s">
        <v>2039</v>
      </c>
      <c r="C1389" s="8" t="s">
        <v>2040</v>
      </c>
      <c r="D1389" s="8" t="s">
        <v>323</v>
      </c>
      <c r="E1389" s="8" t="s">
        <v>324</v>
      </c>
      <c r="F1389" s="8" t="s">
        <v>8</v>
      </c>
      <c r="G1389" s="8" t="s">
        <v>9</v>
      </c>
      <c r="H1389" s="9">
        <v>390624.51</v>
      </c>
    </row>
    <row r="1390" spans="1:8" ht="15" customHeight="1" x14ac:dyDescent="0.55000000000000004">
      <c r="A1390" s="7">
        <v>2022</v>
      </c>
      <c r="B1390" s="8" t="s">
        <v>2039</v>
      </c>
      <c r="C1390" s="8" t="s">
        <v>2040</v>
      </c>
      <c r="D1390" s="8" t="s">
        <v>411</v>
      </c>
      <c r="E1390" s="8" t="s">
        <v>412</v>
      </c>
      <c r="F1390" s="8" t="s">
        <v>431</v>
      </c>
      <c r="G1390" s="8" t="s">
        <v>432</v>
      </c>
      <c r="H1390" s="9">
        <v>3476146</v>
      </c>
    </row>
    <row r="1391" spans="1:8" ht="15" customHeight="1" x14ac:dyDescent="0.55000000000000004">
      <c r="A1391" s="7">
        <v>2022</v>
      </c>
      <c r="B1391" s="8" t="s">
        <v>2039</v>
      </c>
      <c r="C1391" s="8" t="s">
        <v>2040</v>
      </c>
      <c r="D1391" s="8" t="s">
        <v>584</v>
      </c>
      <c r="E1391" s="8" t="s">
        <v>585</v>
      </c>
      <c r="F1391" s="8" t="s">
        <v>586</v>
      </c>
      <c r="G1391" s="8" t="s">
        <v>587</v>
      </c>
      <c r="H1391" s="9">
        <v>20000930</v>
      </c>
    </row>
    <row r="1392" spans="1:8" ht="15" customHeight="1" x14ac:dyDescent="0.55000000000000004">
      <c r="A1392" s="7">
        <v>2022</v>
      </c>
      <c r="B1392" s="8" t="s">
        <v>2041</v>
      </c>
      <c r="C1392" s="8" t="s">
        <v>2042</v>
      </c>
      <c r="D1392" s="8" t="s">
        <v>106</v>
      </c>
      <c r="E1392" s="8" t="s">
        <v>107</v>
      </c>
      <c r="F1392" s="8" t="s">
        <v>110</v>
      </c>
      <c r="G1392" s="8" t="s">
        <v>111</v>
      </c>
      <c r="H1392" s="9">
        <v>76610.14</v>
      </c>
    </row>
    <row r="1393" spans="1:8" ht="15" customHeight="1" x14ac:dyDescent="0.55000000000000004">
      <c r="A1393" s="7">
        <v>2022</v>
      </c>
      <c r="B1393" s="8" t="s">
        <v>913</v>
      </c>
      <c r="C1393" s="8" t="s">
        <v>2043</v>
      </c>
      <c r="D1393" s="8" t="s">
        <v>584</v>
      </c>
      <c r="E1393" s="8" t="s">
        <v>585</v>
      </c>
      <c r="F1393" s="8" t="s">
        <v>586</v>
      </c>
      <c r="G1393" s="8" t="s">
        <v>587</v>
      </c>
      <c r="H1393" s="9">
        <v>5300000</v>
      </c>
    </row>
    <row r="1394" spans="1:8" ht="15" customHeight="1" x14ac:dyDescent="0.55000000000000004">
      <c r="A1394" s="7">
        <v>2022</v>
      </c>
      <c r="B1394" s="8" t="s">
        <v>914</v>
      </c>
      <c r="C1394" s="8" t="s">
        <v>2044</v>
      </c>
      <c r="D1394" s="8" t="s">
        <v>106</v>
      </c>
      <c r="E1394" s="8" t="s">
        <v>107</v>
      </c>
      <c r="F1394" s="8" t="s">
        <v>110</v>
      </c>
      <c r="G1394" s="8" t="s">
        <v>111</v>
      </c>
      <c r="H1394" s="9">
        <v>4176172.8</v>
      </c>
    </row>
    <row r="1395" spans="1:8" ht="15" customHeight="1" x14ac:dyDescent="0.55000000000000004">
      <c r="A1395" s="7">
        <v>2022</v>
      </c>
      <c r="B1395" s="8" t="s">
        <v>914</v>
      </c>
      <c r="C1395" s="8" t="s">
        <v>2044</v>
      </c>
      <c r="D1395" s="8" t="s">
        <v>584</v>
      </c>
      <c r="E1395" s="8" t="s">
        <v>585</v>
      </c>
      <c r="F1395" s="8" t="s">
        <v>586</v>
      </c>
      <c r="G1395" s="8" t="s">
        <v>587</v>
      </c>
      <c r="H1395" s="9">
        <v>5126691.2</v>
      </c>
    </row>
    <row r="1396" spans="1:8" ht="15" customHeight="1" x14ac:dyDescent="0.55000000000000004">
      <c r="A1396" s="7">
        <v>2022</v>
      </c>
      <c r="B1396" s="8" t="s">
        <v>916</v>
      </c>
      <c r="C1396" s="8" t="s">
        <v>2045</v>
      </c>
      <c r="D1396" s="8" t="s">
        <v>208</v>
      </c>
      <c r="E1396" s="8" t="s">
        <v>209</v>
      </c>
      <c r="F1396" s="8" t="s">
        <v>2046</v>
      </c>
      <c r="G1396" s="8" t="s">
        <v>2047</v>
      </c>
      <c r="H1396" s="9">
        <v>2711542.23</v>
      </c>
    </row>
    <row r="1397" spans="1:8" ht="15" customHeight="1" x14ac:dyDescent="0.55000000000000004">
      <c r="A1397" s="7">
        <v>2022</v>
      </c>
      <c r="B1397" s="8" t="s">
        <v>916</v>
      </c>
      <c r="C1397" s="8" t="s">
        <v>2045</v>
      </c>
      <c r="D1397" s="8" t="s">
        <v>208</v>
      </c>
      <c r="E1397" s="8" t="s">
        <v>209</v>
      </c>
      <c r="F1397" s="8" t="s">
        <v>72</v>
      </c>
      <c r="G1397" s="8" t="s">
        <v>73</v>
      </c>
      <c r="H1397" s="9">
        <v>700</v>
      </c>
    </row>
    <row r="1398" spans="1:8" ht="15" customHeight="1" x14ac:dyDescent="0.55000000000000004">
      <c r="A1398" s="7">
        <v>2022</v>
      </c>
      <c r="B1398" s="8" t="s">
        <v>916</v>
      </c>
      <c r="C1398" s="8" t="s">
        <v>2045</v>
      </c>
      <c r="D1398" s="8" t="s">
        <v>584</v>
      </c>
      <c r="E1398" s="8" t="s">
        <v>585</v>
      </c>
      <c r="F1398" s="8" t="s">
        <v>586</v>
      </c>
      <c r="G1398" s="8" t="s">
        <v>587</v>
      </c>
      <c r="H1398" s="9">
        <v>1001319</v>
      </c>
    </row>
    <row r="1399" spans="1:8" ht="15" customHeight="1" x14ac:dyDescent="0.55000000000000004">
      <c r="A1399" s="7">
        <v>2022</v>
      </c>
      <c r="B1399" s="8" t="s">
        <v>918</v>
      </c>
      <c r="C1399" s="8" t="s">
        <v>2048</v>
      </c>
      <c r="D1399" s="8" t="s">
        <v>427</v>
      </c>
      <c r="E1399" s="8" t="s">
        <v>428</v>
      </c>
      <c r="F1399" s="8" t="s">
        <v>2049</v>
      </c>
      <c r="G1399" s="8" t="s">
        <v>2050</v>
      </c>
      <c r="H1399" s="9">
        <v>110950</v>
      </c>
    </row>
    <row r="1400" spans="1:8" ht="15" customHeight="1" x14ac:dyDescent="0.55000000000000004">
      <c r="A1400" s="7">
        <v>2022</v>
      </c>
      <c r="B1400" s="8" t="s">
        <v>920</v>
      </c>
      <c r="C1400" s="8" t="s">
        <v>2051</v>
      </c>
      <c r="D1400" s="8" t="s">
        <v>106</v>
      </c>
      <c r="E1400" s="8" t="s">
        <v>107</v>
      </c>
      <c r="F1400" s="8" t="s">
        <v>112</v>
      </c>
      <c r="G1400" s="8" t="s">
        <v>113</v>
      </c>
      <c r="H1400" s="9">
        <v>48056.6</v>
      </c>
    </row>
    <row r="1401" spans="1:8" ht="15" customHeight="1" x14ac:dyDescent="0.55000000000000004">
      <c r="A1401" s="7">
        <v>2022</v>
      </c>
      <c r="B1401" s="8" t="s">
        <v>920</v>
      </c>
      <c r="C1401" s="8" t="s">
        <v>2051</v>
      </c>
      <c r="D1401" s="8" t="s">
        <v>427</v>
      </c>
      <c r="E1401" s="8" t="s">
        <v>428</v>
      </c>
      <c r="F1401" s="8" t="s">
        <v>2052</v>
      </c>
      <c r="G1401" s="8" t="s">
        <v>2053</v>
      </c>
      <c r="H1401" s="9">
        <v>739957.29</v>
      </c>
    </row>
    <row r="1402" spans="1:8" ht="15" customHeight="1" x14ac:dyDescent="0.55000000000000004">
      <c r="A1402" s="7">
        <v>2022</v>
      </c>
      <c r="B1402" s="8" t="s">
        <v>920</v>
      </c>
      <c r="C1402" s="8" t="s">
        <v>2051</v>
      </c>
      <c r="D1402" s="8" t="s">
        <v>584</v>
      </c>
      <c r="E1402" s="8" t="s">
        <v>585</v>
      </c>
      <c r="F1402" s="8" t="s">
        <v>586</v>
      </c>
      <c r="G1402" s="8" t="s">
        <v>587</v>
      </c>
      <c r="H1402" s="9">
        <v>421658.81</v>
      </c>
    </row>
    <row r="1403" spans="1:8" ht="15" customHeight="1" x14ac:dyDescent="0.55000000000000004">
      <c r="A1403" s="7">
        <v>2022</v>
      </c>
      <c r="B1403" s="8" t="s">
        <v>922</v>
      </c>
      <c r="C1403" s="8" t="s">
        <v>2054</v>
      </c>
      <c r="D1403" s="8" t="s">
        <v>427</v>
      </c>
      <c r="E1403" s="8" t="s">
        <v>428</v>
      </c>
      <c r="F1403" s="8" t="s">
        <v>2055</v>
      </c>
      <c r="G1403" s="8" t="s">
        <v>2056</v>
      </c>
      <c r="H1403" s="9">
        <v>2580645.2999999998</v>
      </c>
    </row>
    <row r="1404" spans="1:8" ht="15" customHeight="1" x14ac:dyDescent="0.55000000000000004">
      <c r="A1404" s="7">
        <v>2022</v>
      </c>
      <c r="B1404" s="8" t="s">
        <v>922</v>
      </c>
      <c r="C1404" s="8" t="s">
        <v>2054</v>
      </c>
      <c r="D1404" s="8" t="s">
        <v>427</v>
      </c>
      <c r="E1404" s="8" t="s">
        <v>428</v>
      </c>
      <c r="F1404" s="8" t="s">
        <v>2057</v>
      </c>
      <c r="G1404" s="8" t="s">
        <v>2058</v>
      </c>
      <c r="H1404" s="9">
        <v>7139.68</v>
      </c>
    </row>
    <row r="1405" spans="1:8" ht="15" customHeight="1" x14ac:dyDescent="0.55000000000000004">
      <c r="A1405" s="7">
        <v>2022</v>
      </c>
      <c r="B1405" s="8" t="s">
        <v>922</v>
      </c>
      <c r="C1405" s="8" t="s">
        <v>2054</v>
      </c>
      <c r="D1405" s="8" t="s">
        <v>427</v>
      </c>
      <c r="E1405" s="8" t="s">
        <v>428</v>
      </c>
      <c r="F1405" s="8" t="s">
        <v>726</v>
      </c>
      <c r="G1405" s="8" t="s">
        <v>727</v>
      </c>
      <c r="H1405" s="9">
        <v>282.85000000000002</v>
      </c>
    </row>
    <row r="1406" spans="1:8" ht="15" customHeight="1" x14ac:dyDescent="0.55000000000000004">
      <c r="A1406" s="7">
        <v>2022</v>
      </c>
      <c r="B1406" s="8" t="s">
        <v>922</v>
      </c>
      <c r="C1406" s="8" t="s">
        <v>2054</v>
      </c>
      <c r="D1406" s="8" t="s">
        <v>584</v>
      </c>
      <c r="E1406" s="8" t="s">
        <v>585</v>
      </c>
      <c r="F1406" s="8" t="s">
        <v>586</v>
      </c>
      <c r="G1406" s="8" t="s">
        <v>587</v>
      </c>
      <c r="H1406" s="9">
        <v>2000000</v>
      </c>
    </row>
    <row r="1407" spans="1:8" ht="15" customHeight="1" x14ac:dyDescent="0.55000000000000004">
      <c r="A1407" s="7">
        <v>2022</v>
      </c>
      <c r="B1407" s="8" t="s">
        <v>2059</v>
      </c>
      <c r="C1407" s="8" t="s">
        <v>2060</v>
      </c>
      <c r="D1407" s="8" t="s">
        <v>584</v>
      </c>
      <c r="E1407" s="8" t="s">
        <v>585</v>
      </c>
      <c r="F1407" s="8" t="s">
        <v>586</v>
      </c>
      <c r="G1407" s="8" t="s">
        <v>587</v>
      </c>
      <c r="H1407" s="9">
        <v>1350000</v>
      </c>
    </row>
    <row r="1408" spans="1:8" ht="15" customHeight="1" x14ac:dyDescent="0.55000000000000004">
      <c r="A1408" s="7">
        <v>2022</v>
      </c>
      <c r="B1408" s="8" t="s">
        <v>924</v>
      </c>
      <c r="C1408" s="8" t="s">
        <v>2061</v>
      </c>
      <c r="D1408" s="8" t="s">
        <v>46</v>
      </c>
      <c r="E1408" s="8" t="s">
        <v>47</v>
      </c>
      <c r="F1408" s="8" t="s">
        <v>403</v>
      </c>
      <c r="G1408" s="8" t="s">
        <v>404</v>
      </c>
      <c r="H1408" s="9">
        <v>35205.67</v>
      </c>
    </row>
    <row r="1409" spans="1:8" ht="15" customHeight="1" x14ac:dyDescent="0.55000000000000004">
      <c r="A1409" s="7">
        <v>2022</v>
      </c>
      <c r="B1409" s="8" t="s">
        <v>927</v>
      </c>
      <c r="C1409" s="8" t="s">
        <v>2062</v>
      </c>
      <c r="D1409" s="8" t="s">
        <v>106</v>
      </c>
      <c r="E1409" s="8" t="s">
        <v>107</v>
      </c>
      <c r="F1409" s="8" t="s">
        <v>2063</v>
      </c>
      <c r="G1409" s="8" t="s">
        <v>2064</v>
      </c>
      <c r="H1409" s="9">
        <v>81342651.870000005</v>
      </c>
    </row>
    <row r="1410" spans="1:8" ht="15" customHeight="1" x14ac:dyDescent="0.55000000000000004">
      <c r="A1410" s="7">
        <v>2022</v>
      </c>
      <c r="B1410" s="8" t="s">
        <v>927</v>
      </c>
      <c r="C1410" s="8" t="s">
        <v>2062</v>
      </c>
      <c r="D1410" s="8" t="s">
        <v>443</v>
      </c>
      <c r="E1410" s="8" t="s">
        <v>444</v>
      </c>
      <c r="F1410" s="8" t="s">
        <v>467</v>
      </c>
      <c r="G1410" s="8" t="s">
        <v>468</v>
      </c>
      <c r="H1410" s="9">
        <v>41513078.850000001</v>
      </c>
    </row>
    <row r="1411" spans="1:8" ht="15" customHeight="1" x14ac:dyDescent="0.55000000000000004">
      <c r="A1411" s="7">
        <v>2022</v>
      </c>
      <c r="B1411" s="8" t="s">
        <v>2065</v>
      </c>
      <c r="C1411" s="8" t="s">
        <v>2066</v>
      </c>
      <c r="D1411" s="8" t="s">
        <v>385</v>
      </c>
      <c r="E1411" s="8" t="s">
        <v>386</v>
      </c>
      <c r="F1411" s="8" t="s">
        <v>387</v>
      </c>
      <c r="G1411" s="8" t="s">
        <v>388</v>
      </c>
      <c r="H1411" s="9">
        <v>2380948</v>
      </c>
    </row>
    <row r="1412" spans="1:8" ht="15" customHeight="1" x14ac:dyDescent="0.55000000000000004">
      <c r="A1412" s="7">
        <v>2022</v>
      </c>
      <c r="B1412" s="8" t="s">
        <v>2065</v>
      </c>
      <c r="C1412" s="8" t="s">
        <v>2066</v>
      </c>
      <c r="D1412" s="8" t="s">
        <v>584</v>
      </c>
      <c r="E1412" s="8" t="s">
        <v>585</v>
      </c>
      <c r="F1412" s="8" t="s">
        <v>586</v>
      </c>
      <c r="G1412" s="8" t="s">
        <v>587</v>
      </c>
      <c r="H1412" s="9">
        <v>671</v>
      </c>
    </row>
    <row r="1413" spans="1:8" ht="15" customHeight="1" x14ac:dyDescent="0.55000000000000004">
      <c r="A1413" s="7">
        <v>2022</v>
      </c>
      <c r="B1413" s="8" t="s">
        <v>2067</v>
      </c>
      <c r="C1413" s="8" t="s">
        <v>2068</v>
      </c>
      <c r="D1413" s="8" t="s">
        <v>46</v>
      </c>
      <c r="E1413" s="8" t="s">
        <v>47</v>
      </c>
      <c r="F1413" s="8" t="s">
        <v>2069</v>
      </c>
      <c r="G1413" s="8" t="s">
        <v>2070</v>
      </c>
      <c r="H1413" s="9">
        <v>3284341.94</v>
      </c>
    </row>
    <row r="1414" spans="1:8" ht="15" customHeight="1" x14ac:dyDescent="0.55000000000000004">
      <c r="A1414" s="7">
        <v>2022</v>
      </c>
      <c r="B1414" s="8" t="s">
        <v>2071</v>
      </c>
      <c r="C1414" s="8" t="s">
        <v>2072</v>
      </c>
      <c r="D1414" s="8" t="s">
        <v>106</v>
      </c>
      <c r="E1414" s="8" t="s">
        <v>107</v>
      </c>
      <c r="F1414" s="8" t="s">
        <v>112</v>
      </c>
      <c r="G1414" s="8" t="s">
        <v>113</v>
      </c>
      <c r="H1414" s="9">
        <v>82703.31</v>
      </c>
    </row>
    <row r="1415" spans="1:8" ht="15" customHeight="1" x14ac:dyDescent="0.55000000000000004">
      <c r="A1415" s="7">
        <v>2022</v>
      </c>
      <c r="B1415" s="8" t="s">
        <v>2071</v>
      </c>
      <c r="C1415" s="8" t="s">
        <v>2072</v>
      </c>
      <c r="D1415" s="8" t="s">
        <v>443</v>
      </c>
      <c r="E1415" s="8" t="s">
        <v>444</v>
      </c>
      <c r="F1415" s="8" t="s">
        <v>449</v>
      </c>
      <c r="G1415" s="8" t="s">
        <v>450</v>
      </c>
      <c r="H1415" s="9">
        <v>847500</v>
      </c>
    </row>
    <row r="1416" spans="1:8" ht="15" customHeight="1" x14ac:dyDescent="0.55000000000000004">
      <c r="A1416" s="7">
        <v>2022</v>
      </c>
      <c r="B1416" s="8" t="s">
        <v>2071</v>
      </c>
      <c r="C1416" s="8" t="s">
        <v>2072</v>
      </c>
      <c r="D1416" s="8" t="s">
        <v>443</v>
      </c>
      <c r="E1416" s="8" t="s">
        <v>444</v>
      </c>
      <c r="F1416" s="8" t="s">
        <v>2073</v>
      </c>
      <c r="G1416" s="8" t="s">
        <v>2074</v>
      </c>
      <c r="H1416" s="9">
        <v>40920.959999999999</v>
      </c>
    </row>
    <row r="1417" spans="1:8" ht="15" customHeight="1" x14ac:dyDescent="0.55000000000000004">
      <c r="A1417" s="7">
        <v>2022</v>
      </c>
      <c r="B1417" s="8" t="s">
        <v>2071</v>
      </c>
      <c r="C1417" s="8" t="s">
        <v>2072</v>
      </c>
      <c r="D1417" s="8" t="s">
        <v>443</v>
      </c>
      <c r="E1417" s="8" t="s">
        <v>444</v>
      </c>
      <c r="F1417" s="8" t="s">
        <v>2075</v>
      </c>
      <c r="G1417" s="8" t="s">
        <v>2076</v>
      </c>
      <c r="H1417" s="9">
        <v>121403.78</v>
      </c>
    </row>
    <row r="1418" spans="1:8" ht="15" customHeight="1" x14ac:dyDescent="0.55000000000000004">
      <c r="A1418" s="7">
        <v>2022</v>
      </c>
      <c r="B1418" s="8" t="s">
        <v>2071</v>
      </c>
      <c r="C1418" s="8" t="s">
        <v>2072</v>
      </c>
      <c r="D1418" s="8" t="s">
        <v>443</v>
      </c>
      <c r="E1418" s="8" t="s">
        <v>444</v>
      </c>
      <c r="F1418" s="8" t="s">
        <v>2077</v>
      </c>
      <c r="G1418" s="8" t="s">
        <v>2078</v>
      </c>
      <c r="H1418" s="9">
        <v>8463.0400000000009</v>
      </c>
    </row>
    <row r="1419" spans="1:8" ht="15" customHeight="1" x14ac:dyDescent="0.55000000000000004">
      <c r="A1419" s="7">
        <v>2022</v>
      </c>
      <c r="B1419" s="8" t="s">
        <v>2071</v>
      </c>
      <c r="C1419" s="8" t="s">
        <v>2072</v>
      </c>
      <c r="D1419" s="8" t="s">
        <v>443</v>
      </c>
      <c r="E1419" s="8" t="s">
        <v>444</v>
      </c>
      <c r="F1419" s="8" t="s">
        <v>2079</v>
      </c>
      <c r="G1419" s="8" t="s">
        <v>2080</v>
      </c>
      <c r="H1419" s="9">
        <v>78098177.849999994</v>
      </c>
    </row>
    <row r="1420" spans="1:8" ht="15" customHeight="1" x14ac:dyDescent="0.55000000000000004">
      <c r="A1420" s="7">
        <v>2022</v>
      </c>
      <c r="B1420" s="8" t="s">
        <v>2071</v>
      </c>
      <c r="C1420" s="8" t="s">
        <v>2072</v>
      </c>
      <c r="D1420" s="8" t="s">
        <v>443</v>
      </c>
      <c r="E1420" s="8" t="s">
        <v>444</v>
      </c>
      <c r="F1420" s="8" t="s">
        <v>2081</v>
      </c>
      <c r="G1420" s="8" t="s">
        <v>2082</v>
      </c>
      <c r="H1420" s="9">
        <v>1611329.4</v>
      </c>
    </row>
    <row r="1421" spans="1:8" ht="15" customHeight="1" x14ac:dyDescent="0.55000000000000004">
      <c r="A1421" s="7">
        <v>2022</v>
      </c>
      <c r="B1421" s="8" t="s">
        <v>2071</v>
      </c>
      <c r="C1421" s="8" t="s">
        <v>2072</v>
      </c>
      <c r="D1421" s="8" t="s">
        <v>443</v>
      </c>
      <c r="E1421" s="8" t="s">
        <v>444</v>
      </c>
      <c r="F1421" s="8" t="s">
        <v>2083</v>
      </c>
      <c r="G1421" s="8" t="s">
        <v>2084</v>
      </c>
      <c r="H1421" s="9">
        <v>943568.64</v>
      </c>
    </row>
    <row r="1422" spans="1:8" ht="15" customHeight="1" x14ac:dyDescent="0.55000000000000004">
      <c r="A1422" s="7">
        <v>2022</v>
      </c>
      <c r="B1422" s="8" t="s">
        <v>2071</v>
      </c>
      <c r="C1422" s="8" t="s">
        <v>2072</v>
      </c>
      <c r="D1422" s="8" t="s">
        <v>443</v>
      </c>
      <c r="E1422" s="8" t="s">
        <v>444</v>
      </c>
      <c r="F1422" s="8" t="s">
        <v>2085</v>
      </c>
      <c r="G1422" s="8" t="s">
        <v>2086</v>
      </c>
      <c r="H1422" s="9">
        <v>283.32</v>
      </c>
    </row>
    <row r="1423" spans="1:8" ht="15" customHeight="1" x14ac:dyDescent="0.55000000000000004">
      <c r="A1423" s="7">
        <v>2022</v>
      </c>
      <c r="B1423" s="8" t="s">
        <v>2071</v>
      </c>
      <c r="C1423" s="8" t="s">
        <v>2072</v>
      </c>
      <c r="D1423" s="8" t="s">
        <v>443</v>
      </c>
      <c r="E1423" s="8" t="s">
        <v>444</v>
      </c>
      <c r="F1423" s="8" t="s">
        <v>2087</v>
      </c>
      <c r="G1423" s="8" t="s">
        <v>2088</v>
      </c>
      <c r="H1423" s="9">
        <v>5661.96</v>
      </c>
    </row>
    <row r="1424" spans="1:8" ht="15" customHeight="1" x14ac:dyDescent="0.55000000000000004">
      <c r="A1424" s="7">
        <v>2022</v>
      </c>
      <c r="B1424" s="8" t="s">
        <v>2071</v>
      </c>
      <c r="C1424" s="8" t="s">
        <v>2072</v>
      </c>
      <c r="D1424" s="8" t="s">
        <v>443</v>
      </c>
      <c r="E1424" s="8" t="s">
        <v>444</v>
      </c>
      <c r="F1424" s="8" t="s">
        <v>2089</v>
      </c>
      <c r="G1424" s="8" t="s">
        <v>2090</v>
      </c>
      <c r="H1424" s="9">
        <v>2303556.2400000002</v>
      </c>
    </row>
    <row r="1425" spans="1:8" ht="15" customHeight="1" x14ac:dyDescent="0.55000000000000004">
      <c r="A1425" s="7">
        <v>2022</v>
      </c>
      <c r="B1425" s="8" t="s">
        <v>2071</v>
      </c>
      <c r="C1425" s="8" t="s">
        <v>2072</v>
      </c>
      <c r="D1425" s="8" t="s">
        <v>443</v>
      </c>
      <c r="E1425" s="8" t="s">
        <v>444</v>
      </c>
      <c r="F1425" s="8" t="s">
        <v>2091</v>
      </c>
      <c r="G1425" s="8" t="s">
        <v>2092</v>
      </c>
      <c r="H1425" s="9">
        <v>503728.44</v>
      </c>
    </row>
    <row r="1426" spans="1:8" ht="15" customHeight="1" x14ac:dyDescent="0.55000000000000004">
      <c r="A1426" s="7">
        <v>2022</v>
      </c>
      <c r="B1426" s="8" t="s">
        <v>2071</v>
      </c>
      <c r="C1426" s="8" t="s">
        <v>2072</v>
      </c>
      <c r="D1426" s="8" t="s">
        <v>443</v>
      </c>
      <c r="E1426" s="8" t="s">
        <v>444</v>
      </c>
      <c r="F1426" s="8" t="s">
        <v>8</v>
      </c>
      <c r="G1426" s="8" t="s">
        <v>9</v>
      </c>
      <c r="H1426" s="9">
        <v>462.94</v>
      </c>
    </row>
    <row r="1427" spans="1:8" ht="15" customHeight="1" x14ac:dyDescent="0.55000000000000004">
      <c r="A1427" s="7">
        <v>2022</v>
      </c>
      <c r="B1427" s="8" t="s">
        <v>2071</v>
      </c>
      <c r="C1427" s="8" t="s">
        <v>2072</v>
      </c>
      <c r="D1427" s="8" t="s">
        <v>584</v>
      </c>
      <c r="E1427" s="8" t="s">
        <v>585</v>
      </c>
      <c r="F1427" s="8" t="s">
        <v>586</v>
      </c>
      <c r="G1427" s="8" t="s">
        <v>587</v>
      </c>
      <c r="H1427" s="9">
        <v>3117035.34</v>
      </c>
    </row>
    <row r="1428" spans="1:8" ht="15" customHeight="1" x14ac:dyDescent="0.55000000000000004">
      <c r="A1428" s="7">
        <v>2022</v>
      </c>
      <c r="B1428" s="8" t="s">
        <v>2093</v>
      </c>
      <c r="C1428" s="8" t="s">
        <v>2094</v>
      </c>
      <c r="D1428" s="8" t="s">
        <v>106</v>
      </c>
      <c r="E1428" s="8" t="s">
        <v>107</v>
      </c>
      <c r="F1428" s="8" t="s">
        <v>112</v>
      </c>
      <c r="G1428" s="8" t="s">
        <v>113</v>
      </c>
      <c r="H1428" s="9">
        <v>7656.69</v>
      </c>
    </row>
    <row r="1429" spans="1:8" ht="15" customHeight="1" x14ac:dyDescent="0.55000000000000004">
      <c r="A1429" s="7">
        <v>2022</v>
      </c>
      <c r="B1429" s="8" t="s">
        <v>2093</v>
      </c>
      <c r="C1429" s="8" t="s">
        <v>2094</v>
      </c>
      <c r="D1429" s="8" t="s">
        <v>715</v>
      </c>
      <c r="E1429" s="8" t="s">
        <v>716</v>
      </c>
      <c r="F1429" s="8" t="s">
        <v>403</v>
      </c>
      <c r="G1429" s="8" t="s">
        <v>404</v>
      </c>
      <c r="H1429" s="9">
        <v>2644.16</v>
      </c>
    </row>
    <row r="1430" spans="1:8" ht="15" customHeight="1" x14ac:dyDescent="0.55000000000000004">
      <c r="A1430" s="7">
        <v>2022</v>
      </c>
      <c r="B1430" s="8" t="s">
        <v>2093</v>
      </c>
      <c r="C1430" s="8" t="s">
        <v>2094</v>
      </c>
      <c r="D1430" s="8" t="s">
        <v>715</v>
      </c>
      <c r="E1430" s="8" t="s">
        <v>716</v>
      </c>
      <c r="F1430" s="8" t="s">
        <v>373</v>
      </c>
      <c r="G1430" s="8" t="s">
        <v>374</v>
      </c>
      <c r="H1430" s="9">
        <v>1853810</v>
      </c>
    </row>
    <row r="1431" spans="1:8" ht="15" customHeight="1" x14ac:dyDescent="0.55000000000000004">
      <c r="A1431" s="7">
        <v>2022</v>
      </c>
      <c r="B1431" s="8" t="s">
        <v>2093</v>
      </c>
      <c r="C1431" s="8" t="s">
        <v>2094</v>
      </c>
      <c r="D1431" s="8" t="s">
        <v>715</v>
      </c>
      <c r="E1431" s="8" t="s">
        <v>716</v>
      </c>
      <c r="F1431" s="8" t="s">
        <v>220</v>
      </c>
      <c r="G1431" s="8" t="s">
        <v>221</v>
      </c>
      <c r="H1431" s="9">
        <v>24649.4</v>
      </c>
    </row>
    <row r="1432" spans="1:8" ht="15" customHeight="1" x14ac:dyDescent="0.55000000000000004">
      <c r="A1432" s="7">
        <v>2022</v>
      </c>
      <c r="B1432" s="8" t="s">
        <v>2093</v>
      </c>
      <c r="C1432" s="8" t="s">
        <v>2094</v>
      </c>
      <c r="D1432" s="8" t="s">
        <v>715</v>
      </c>
      <c r="E1432" s="8" t="s">
        <v>716</v>
      </c>
      <c r="F1432" s="8" t="s">
        <v>2095</v>
      </c>
      <c r="G1432" s="8" t="s">
        <v>2096</v>
      </c>
      <c r="H1432" s="9">
        <v>197775</v>
      </c>
    </row>
    <row r="1433" spans="1:8" ht="15" customHeight="1" x14ac:dyDescent="0.55000000000000004">
      <c r="A1433" s="7">
        <v>2022</v>
      </c>
      <c r="B1433" s="8" t="s">
        <v>1601</v>
      </c>
      <c r="C1433" s="8" t="s">
        <v>2097</v>
      </c>
      <c r="D1433" s="8" t="s">
        <v>238</v>
      </c>
      <c r="E1433" s="8" t="s">
        <v>239</v>
      </c>
      <c r="F1433" s="8" t="s">
        <v>2098</v>
      </c>
      <c r="G1433" s="8" t="s">
        <v>2099</v>
      </c>
      <c r="H1433" s="9">
        <v>273005.76</v>
      </c>
    </row>
    <row r="1434" spans="1:8" ht="15" customHeight="1" x14ac:dyDescent="0.55000000000000004">
      <c r="A1434" s="7">
        <v>2022</v>
      </c>
      <c r="B1434" s="8" t="s">
        <v>1603</v>
      </c>
      <c r="C1434" s="8" t="s">
        <v>2100</v>
      </c>
      <c r="D1434" s="8" t="s">
        <v>427</v>
      </c>
      <c r="E1434" s="8" t="s">
        <v>428</v>
      </c>
      <c r="F1434" s="8" t="s">
        <v>2101</v>
      </c>
      <c r="G1434" s="8" t="s">
        <v>2102</v>
      </c>
      <c r="H1434" s="9">
        <v>46600</v>
      </c>
    </row>
    <row r="1435" spans="1:8" ht="15" customHeight="1" x14ac:dyDescent="0.55000000000000004">
      <c r="A1435" s="7">
        <v>2022</v>
      </c>
      <c r="B1435" s="8" t="s">
        <v>1605</v>
      </c>
      <c r="C1435" s="8" t="s">
        <v>2103</v>
      </c>
      <c r="D1435" s="8" t="s">
        <v>106</v>
      </c>
      <c r="E1435" s="8" t="s">
        <v>107</v>
      </c>
      <c r="F1435" s="8" t="s">
        <v>110</v>
      </c>
      <c r="G1435" s="8" t="s">
        <v>111</v>
      </c>
      <c r="H1435" s="9">
        <v>152632.6</v>
      </c>
    </row>
    <row r="1436" spans="1:8" ht="15" customHeight="1" x14ac:dyDescent="0.55000000000000004">
      <c r="A1436" s="7">
        <v>2022</v>
      </c>
      <c r="B1436" s="8" t="s">
        <v>1607</v>
      </c>
      <c r="C1436" s="8" t="s">
        <v>2104</v>
      </c>
      <c r="D1436" s="8" t="s">
        <v>106</v>
      </c>
      <c r="E1436" s="8" t="s">
        <v>107</v>
      </c>
      <c r="F1436" s="8" t="s">
        <v>124</v>
      </c>
      <c r="G1436" s="8" t="s">
        <v>125</v>
      </c>
      <c r="H1436" s="9">
        <v>20530.95</v>
      </c>
    </row>
    <row r="1437" spans="1:8" ht="15" customHeight="1" x14ac:dyDescent="0.55000000000000004">
      <c r="A1437" s="7">
        <v>2022</v>
      </c>
      <c r="B1437" s="8" t="s">
        <v>2105</v>
      </c>
      <c r="C1437" s="8" t="s">
        <v>2106</v>
      </c>
      <c r="D1437" s="8" t="s">
        <v>46</v>
      </c>
      <c r="E1437" s="8" t="s">
        <v>47</v>
      </c>
      <c r="F1437" s="8" t="s">
        <v>1421</v>
      </c>
      <c r="G1437" s="8" t="s">
        <v>1422</v>
      </c>
      <c r="H1437" s="9">
        <v>195200</v>
      </c>
    </row>
    <row r="1438" spans="1:8" ht="15" customHeight="1" x14ac:dyDescent="0.55000000000000004">
      <c r="A1438" s="7">
        <v>2022</v>
      </c>
      <c r="B1438" s="8" t="s">
        <v>2105</v>
      </c>
      <c r="C1438" s="8" t="s">
        <v>2106</v>
      </c>
      <c r="D1438" s="8" t="s">
        <v>106</v>
      </c>
      <c r="E1438" s="8" t="s">
        <v>107</v>
      </c>
      <c r="F1438" s="8" t="s">
        <v>112</v>
      </c>
      <c r="G1438" s="8" t="s">
        <v>113</v>
      </c>
      <c r="H1438" s="9">
        <v>21022.1</v>
      </c>
    </row>
    <row r="1439" spans="1:8" ht="15" customHeight="1" x14ac:dyDescent="0.55000000000000004">
      <c r="A1439" s="7">
        <v>2022</v>
      </c>
      <c r="B1439" s="8" t="s">
        <v>2105</v>
      </c>
      <c r="C1439" s="8" t="s">
        <v>2106</v>
      </c>
      <c r="D1439" s="8" t="s">
        <v>243</v>
      </c>
      <c r="E1439" s="8" t="s">
        <v>244</v>
      </c>
      <c r="F1439" s="8" t="s">
        <v>1868</v>
      </c>
      <c r="G1439" s="8" t="s">
        <v>1869</v>
      </c>
      <c r="H1439" s="9">
        <v>759519.08</v>
      </c>
    </row>
    <row r="1440" spans="1:8" ht="15" customHeight="1" x14ac:dyDescent="0.55000000000000004">
      <c r="A1440" s="7">
        <v>2022</v>
      </c>
      <c r="B1440" s="8" t="s">
        <v>1881</v>
      </c>
      <c r="C1440" s="8" t="s">
        <v>2107</v>
      </c>
      <c r="D1440" s="8" t="s">
        <v>401</v>
      </c>
      <c r="E1440" s="8" t="s">
        <v>402</v>
      </c>
      <c r="F1440" s="8" t="s">
        <v>2108</v>
      </c>
      <c r="G1440" s="8" t="s">
        <v>2109</v>
      </c>
      <c r="H1440" s="9">
        <v>24150</v>
      </c>
    </row>
    <row r="1441" spans="1:8" ht="15" customHeight="1" x14ac:dyDescent="0.55000000000000004">
      <c r="A1441" s="7">
        <v>2022</v>
      </c>
      <c r="B1441" s="8" t="s">
        <v>387</v>
      </c>
      <c r="C1441" s="8" t="s">
        <v>2110</v>
      </c>
      <c r="D1441" s="8" t="s">
        <v>106</v>
      </c>
      <c r="E1441" s="8" t="s">
        <v>107</v>
      </c>
      <c r="F1441" s="8" t="s">
        <v>112</v>
      </c>
      <c r="G1441" s="8" t="s">
        <v>113</v>
      </c>
      <c r="H1441" s="9">
        <v>3977.83</v>
      </c>
    </row>
    <row r="1442" spans="1:8" ht="15" customHeight="1" x14ac:dyDescent="0.55000000000000004">
      <c r="A1442" s="7">
        <v>2022</v>
      </c>
      <c r="B1442" s="8" t="s">
        <v>2111</v>
      </c>
      <c r="C1442" s="8" t="s">
        <v>2112</v>
      </c>
      <c r="D1442" s="8" t="s">
        <v>204</v>
      </c>
      <c r="E1442" s="8" t="s">
        <v>205</v>
      </c>
      <c r="F1442" s="8" t="s">
        <v>431</v>
      </c>
      <c r="G1442" s="8" t="s">
        <v>432</v>
      </c>
      <c r="H1442" s="9">
        <v>2097264.79</v>
      </c>
    </row>
    <row r="1443" spans="1:8" ht="15" customHeight="1" x14ac:dyDescent="0.55000000000000004">
      <c r="A1443" s="7">
        <v>2022</v>
      </c>
      <c r="B1443" s="8" t="s">
        <v>2113</v>
      </c>
      <c r="C1443" s="8" t="s">
        <v>2114</v>
      </c>
      <c r="D1443" s="8" t="s">
        <v>106</v>
      </c>
      <c r="E1443" s="8" t="s">
        <v>107</v>
      </c>
      <c r="F1443" s="8" t="s">
        <v>2115</v>
      </c>
      <c r="G1443" s="8" t="s">
        <v>2116</v>
      </c>
      <c r="H1443" s="9">
        <v>1001299.98</v>
      </c>
    </row>
    <row r="1444" spans="1:8" ht="15" customHeight="1" x14ac:dyDescent="0.55000000000000004">
      <c r="A1444" s="7">
        <v>2022</v>
      </c>
      <c r="B1444" s="8" t="s">
        <v>2113</v>
      </c>
      <c r="C1444" s="8" t="s">
        <v>2114</v>
      </c>
      <c r="D1444" s="8" t="s">
        <v>106</v>
      </c>
      <c r="E1444" s="8" t="s">
        <v>107</v>
      </c>
      <c r="F1444" s="8" t="s">
        <v>2117</v>
      </c>
      <c r="G1444" s="8" t="s">
        <v>2118</v>
      </c>
      <c r="H1444" s="9">
        <v>1001300.4</v>
      </c>
    </row>
    <row r="1445" spans="1:8" ht="15" customHeight="1" x14ac:dyDescent="0.55000000000000004">
      <c r="A1445" s="7">
        <v>2022</v>
      </c>
      <c r="B1445" s="8" t="s">
        <v>2113</v>
      </c>
      <c r="C1445" s="8" t="s">
        <v>2114</v>
      </c>
      <c r="D1445" s="8" t="s">
        <v>411</v>
      </c>
      <c r="E1445" s="8" t="s">
        <v>412</v>
      </c>
      <c r="F1445" s="8" t="s">
        <v>431</v>
      </c>
      <c r="G1445" s="8" t="s">
        <v>432</v>
      </c>
      <c r="H1445" s="9">
        <v>926146</v>
      </c>
    </row>
    <row r="1446" spans="1:8" ht="15" customHeight="1" x14ac:dyDescent="0.55000000000000004">
      <c r="A1446" s="7">
        <v>2022</v>
      </c>
      <c r="B1446" s="8" t="s">
        <v>240</v>
      </c>
      <c r="C1446" s="8" t="s">
        <v>2119</v>
      </c>
      <c r="D1446" s="8" t="s">
        <v>427</v>
      </c>
      <c r="E1446" s="8" t="s">
        <v>428</v>
      </c>
      <c r="F1446" s="8" t="s">
        <v>2120</v>
      </c>
      <c r="G1446" s="8" t="s">
        <v>2121</v>
      </c>
      <c r="H1446" s="9">
        <v>10000</v>
      </c>
    </row>
    <row r="1447" spans="1:8" ht="15" customHeight="1" x14ac:dyDescent="0.55000000000000004">
      <c r="A1447" s="7">
        <v>2022</v>
      </c>
      <c r="B1447" s="8" t="s">
        <v>240</v>
      </c>
      <c r="C1447" s="8" t="s">
        <v>2119</v>
      </c>
      <c r="D1447" s="8" t="s">
        <v>427</v>
      </c>
      <c r="E1447" s="8" t="s">
        <v>428</v>
      </c>
      <c r="F1447" s="8" t="s">
        <v>2122</v>
      </c>
      <c r="G1447" s="8" t="s">
        <v>2121</v>
      </c>
      <c r="H1447" s="9">
        <v>647461</v>
      </c>
    </row>
    <row r="1448" spans="1:8" ht="15" customHeight="1" x14ac:dyDescent="0.55000000000000004">
      <c r="A1448" s="7">
        <v>2022</v>
      </c>
      <c r="B1448" s="8" t="s">
        <v>2123</v>
      </c>
      <c r="C1448" s="8" t="s">
        <v>2124</v>
      </c>
      <c r="D1448" s="8" t="s">
        <v>2125</v>
      </c>
      <c r="E1448" s="8" t="s">
        <v>2126</v>
      </c>
      <c r="F1448" s="8" t="s">
        <v>1005</v>
      </c>
      <c r="G1448" s="8" t="s">
        <v>1006</v>
      </c>
      <c r="H1448" s="9">
        <v>94500</v>
      </c>
    </row>
    <row r="1449" spans="1:8" ht="15" customHeight="1" x14ac:dyDescent="0.55000000000000004">
      <c r="A1449" s="7">
        <v>2022</v>
      </c>
      <c r="B1449" s="8" t="s">
        <v>26</v>
      </c>
      <c r="C1449" s="8" t="s">
        <v>2127</v>
      </c>
      <c r="D1449" s="8" t="s">
        <v>106</v>
      </c>
      <c r="E1449" s="8" t="s">
        <v>107</v>
      </c>
      <c r="F1449" s="8" t="s">
        <v>112</v>
      </c>
      <c r="G1449" s="8" t="s">
        <v>113</v>
      </c>
      <c r="H1449" s="9">
        <v>2395.59</v>
      </c>
    </row>
    <row r="1450" spans="1:8" ht="15" customHeight="1" x14ac:dyDescent="0.55000000000000004">
      <c r="A1450" s="7">
        <v>2022</v>
      </c>
      <c r="B1450" s="8" t="s">
        <v>26</v>
      </c>
      <c r="C1450" s="8" t="s">
        <v>2127</v>
      </c>
      <c r="D1450" s="8" t="s">
        <v>505</v>
      </c>
      <c r="E1450" s="8" t="s">
        <v>506</v>
      </c>
      <c r="F1450" s="8" t="s">
        <v>932</v>
      </c>
      <c r="G1450" s="8" t="s">
        <v>933</v>
      </c>
      <c r="H1450" s="9">
        <v>3107707.29</v>
      </c>
    </row>
    <row r="1451" spans="1:8" ht="15" customHeight="1" x14ac:dyDescent="0.55000000000000004">
      <c r="A1451" s="7">
        <v>2022</v>
      </c>
      <c r="B1451" s="8" t="s">
        <v>26</v>
      </c>
      <c r="C1451" s="8" t="s">
        <v>2127</v>
      </c>
      <c r="D1451" s="8" t="s">
        <v>584</v>
      </c>
      <c r="E1451" s="8" t="s">
        <v>585</v>
      </c>
      <c r="F1451" s="8" t="s">
        <v>586</v>
      </c>
      <c r="G1451" s="8" t="s">
        <v>587</v>
      </c>
      <c r="H1451" s="9">
        <v>500000</v>
      </c>
    </row>
    <row r="1452" spans="1:8" ht="15" customHeight="1" x14ac:dyDescent="0.55000000000000004">
      <c r="A1452" s="7">
        <v>2022</v>
      </c>
      <c r="B1452" s="8" t="s">
        <v>2128</v>
      </c>
      <c r="C1452" s="8" t="s">
        <v>2129</v>
      </c>
      <c r="D1452" s="8" t="s">
        <v>323</v>
      </c>
      <c r="E1452" s="8" t="s">
        <v>324</v>
      </c>
      <c r="F1452" s="8" t="s">
        <v>363</v>
      </c>
      <c r="G1452" s="8" t="s">
        <v>364</v>
      </c>
      <c r="H1452" s="9">
        <v>859</v>
      </c>
    </row>
    <row r="1453" spans="1:8" ht="15" customHeight="1" x14ac:dyDescent="0.55000000000000004">
      <c r="A1453" s="7">
        <v>2022</v>
      </c>
      <c r="B1453" s="8" t="s">
        <v>2128</v>
      </c>
      <c r="C1453" s="8" t="s">
        <v>2129</v>
      </c>
      <c r="D1453" s="8" t="s">
        <v>323</v>
      </c>
      <c r="E1453" s="8" t="s">
        <v>324</v>
      </c>
      <c r="F1453" s="8" t="s">
        <v>431</v>
      </c>
      <c r="G1453" s="8" t="s">
        <v>432</v>
      </c>
      <c r="H1453" s="9">
        <v>8617339</v>
      </c>
    </row>
    <row r="1454" spans="1:8" ht="15" customHeight="1" x14ac:dyDescent="0.55000000000000004">
      <c r="A1454" s="7">
        <v>2022</v>
      </c>
      <c r="B1454" s="8" t="s">
        <v>2128</v>
      </c>
      <c r="C1454" s="8" t="s">
        <v>2129</v>
      </c>
      <c r="D1454" s="8" t="s">
        <v>323</v>
      </c>
      <c r="E1454" s="8" t="s">
        <v>324</v>
      </c>
      <c r="F1454" s="8" t="s">
        <v>369</v>
      </c>
      <c r="G1454" s="8" t="s">
        <v>370</v>
      </c>
      <c r="H1454" s="9">
        <v>41978238</v>
      </c>
    </row>
    <row r="1455" spans="1:8" ht="15" customHeight="1" x14ac:dyDescent="0.55000000000000004">
      <c r="A1455" s="7">
        <v>2022</v>
      </c>
      <c r="B1455" s="8" t="s">
        <v>2128</v>
      </c>
      <c r="C1455" s="8" t="s">
        <v>2129</v>
      </c>
      <c r="D1455" s="8" t="s">
        <v>323</v>
      </c>
      <c r="E1455" s="8" t="s">
        <v>324</v>
      </c>
      <c r="F1455" s="8" t="s">
        <v>2130</v>
      </c>
      <c r="G1455" s="8" t="s">
        <v>2131</v>
      </c>
      <c r="H1455" s="9">
        <v>8095567</v>
      </c>
    </row>
    <row r="1456" spans="1:8" ht="15" customHeight="1" x14ac:dyDescent="0.55000000000000004">
      <c r="A1456" s="7">
        <v>2022</v>
      </c>
      <c r="B1456" s="8" t="s">
        <v>2128</v>
      </c>
      <c r="C1456" s="8" t="s">
        <v>2129</v>
      </c>
      <c r="D1456" s="8" t="s">
        <v>323</v>
      </c>
      <c r="E1456" s="8" t="s">
        <v>324</v>
      </c>
      <c r="F1456" s="8" t="s">
        <v>2132</v>
      </c>
      <c r="G1456" s="8" t="s">
        <v>2133</v>
      </c>
      <c r="H1456" s="9">
        <v>4357189</v>
      </c>
    </row>
    <row r="1457" spans="1:8" ht="15" customHeight="1" x14ac:dyDescent="0.55000000000000004">
      <c r="A1457" s="7">
        <v>2022</v>
      </c>
      <c r="B1457" s="8" t="s">
        <v>2128</v>
      </c>
      <c r="C1457" s="8" t="s">
        <v>2129</v>
      </c>
      <c r="D1457" s="8" t="s">
        <v>323</v>
      </c>
      <c r="E1457" s="8" t="s">
        <v>324</v>
      </c>
      <c r="F1457" s="8" t="s">
        <v>2134</v>
      </c>
      <c r="G1457" s="8" t="s">
        <v>2135</v>
      </c>
      <c r="H1457" s="9">
        <v>6635474</v>
      </c>
    </row>
    <row r="1458" spans="1:8" ht="15" customHeight="1" x14ac:dyDescent="0.55000000000000004">
      <c r="A1458" s="7">
        <v>2022</v>
      </c>
      <c r="B1458" s="8" t="s">
        <v>2128</v>
      </c>
      <c r="C1458" s="8" t="s">
        <v>2129</v>
      </c>
      <c r="D1458" s="8" t="s">
        <v>323</v>
      </c>
      <c r="E1458" s="8" t="s">
        <v>324</v>
      </c>
      <c r="F1458" s="8" t="s">
        <v>16</v>
      </c>
      <c r="G1458" s="8" t="s">
        <v>17</v>
      </c>
      <c r="H1458" s="9">
        <v>695.51</v>
      </c>
    </row>
    <row r="1459" spans="1:8" ht="15" customHeight="1" x14ac:dyDescent="0.55000000000000004">
      <c r="A1459" s="7">
        <v>2022</v>
      </c>
      <c r="B1459" s="8" t="s">
        <v>2128</v>
      </c>
      <c r="C1459" s="8" t="s">
        <v>2129</v>
      </c>
      <c r="D1459" s="8" t="s">
        <v>323</v>
      </c>
      <c r="E1459" s="8" t="s">
        <v>324</v>
      </c>
      <c r="F1459" s="8" t="s">
        <v>377</v>
      </c>
      <c r="G1459" s="8" t="s">
        <v>378</v>
      </c>
      <c r="H1459" s="9">
        <v>58069015</v>
      </c>
    </row>
    <row r="1460" spans="1:8" ht="15" customHeight="1" x14ac:dyDescent="0.55000000000000004">
      <c r="A1460" s="7">
        <v>2022</v>
      </c>
      <c r="B1460" s="8" t="s">
        <v>2128</v>
      </c>
      <c r="C1460" s="8" t="s">
        <v>2129</v>
      </c>
      <c r="D1460" s="8" t="s">
        <v>323</v>
      </c>
      <c r="E1460" s="8" t="s">
        <v>324</v>
      </c>
      <c r="F1460" s="8" t="s">
        <v>2001</v>
      </c>
      <c r="G1460" s="8" t="s">
        <v>2002</v>
      </c>
      <c r="H1460" s="9">
        <v>3213184</v>
      </c>
    </row>
    <row r="1461" spans="1:8" ht="15" customHeight="1" x14ac:dyDescent="0.55000000000000004">
      <c r="A1461" s="7">
        <v>2022</v>
      </c>
      <c r="B1461" s="8" t="s">
        <v>2128</v>
      </c>
      <c r="C1461" s="8" t="s">
        <v>2129</v>
      </c>
      <c r="D1461" s="8" t="s">
        <v>323</v>
      </c>
      <c r="E1461" s="8" t="s">
        <v>324</v>
      </c>
      <c r="F1461" s="8" t="s">
        <v>8</v>
      </c>
      <c r="G1461" s="8" t="s">
        <v>9</v>
      </c>
      <c r="H1461" s="9">
        <v>3819162.66</v>
      </c>
    </row>
    <row r="1462" spans="1:8" ht="15" customHeight="1" x14ac:dyDescent="0.55000000000000004">
      <c r="A1462" s="7">
        <v>2022</v>
      </c>
      <c r="B1462" s="8" t="s">
        <v>2128</v>
      </c>
      <c r="C1462" s="8" t="s">
        <v>2129</v>
      </c>
      <c r="D1462" s="8" t="s">
        <v>323</v>
      </c>
      <c r="E1462" s="8" t="s">
        <v>324</v>
      </c>
      <c r="F1462" s="8" t="s">
        <v>726</v>
      </c>
      <c r="G1462" s="8" t="s">
        <v>727</v>
      </c>
      <c r="H1462" s="9">
        <v>3259.92</v>
      </c>
    </row>
    <row r="1463" spans="1:8" ht="15" customHeight="1" x14ac:dyDescent="0.55000000000000004">
      <c r="A1463" s="7">
        <v>2022</v>
      </c>
      <c r="B1463" s="8" t="s">
        <v>2128</v>
      </c>
      <c r="C1463" s="8" t="s">
        <v>2129</v>
      </c>
      <c r="D1463" s="8" t="s">
        <v>323</v>
      </c>
      <c r="E1463" s="8" t="s">
        <v>324</v>
      </c>
      <c r="F1463" s="8" t="s">
        <v>1012</v>
      </c>
      <c r="G1463" s="8" t="s">
        <v>1013</v>
      </c>
      <c r="H1463" s="9">
        <v>-263529</v>
      </c>
    </row>
    <row r="1464" spans="1:8" ht="15" customHeight="1" x14ac:dyDescent="0.55000000000000004">
      <c r="A1464" s="7">
        <v>2022</v>
      </c>
      <c r="B1464" s="8" t="s">
        <v>2128</v>
      </c>
      <c r="C1464" s="8" t="s">
        <v>2129</v>
      </c>
      <c r="D1464" s="8" t="s">
        <v>584</v>
      </c>
      <c r="E1464" s="8" t="s">
        <v>585</v>
      </c>
      <c r="F1464" s="8" t="s">
        <v>586</v>
      </c>
      <c r="G1464" s="8" t="s">
        <v>587</v>
      </c>
      <c r="H1464" s="9">
        <v>11948613.15</v>
      </c>
    </row>
    <row r="1465" spans="1:8" ht="15" customHeight="1" x14ac:dyDescent="0.55000000000000004">
      <c r="A1465" s="7">
        <v>2022</v>
      </c>
      <c r="B1465" s="8" t="s">
        <v>2136</v>
      </c>
      <c r="C1465" s="8" t="s">
        <v>2137</v>
      </c>
      <c r="D1465" s="8" t="s">
        <v>106</v>
      </c>
      <c r="E1465" s="8" t="s">
        <v>107</v>
      </c>
      <c r="F1465" s="8" t="s">
        <v>110</v>
      </c>
      <c r="G1465" s="8" t="s">
        <v>111</v>
      </c>
      <c r="H1465" s="9">
        <v>24193.74</v>
      </c>
    </row>
    <row r="1466" spans="1:8" ht="15" customHeight="1" x14ac:dyDescent="0.55000000000000004">
      <c r="A1466" s="7">
        <v>2022</v>
      </c>
      <c r="B1466" s="8" t="s">
        <v>2138</v>
      </c>
      <c r="C1466" s="8" t="s">
        <v>2139</v>
      </c>
      <c r="D1466" s="8" t="s">
        <v>558</v>
      </c>
      <c r="E1466" s="8" t="s">
        <v>559</v>
      </c>
      <c r="F1466" s="8" t="s">
        <v>803</v>
      </c>
      <c r="G1466" s="8" t="s">
        <v>804</v>
      </c>
      <c r="H1466" s="9">
        <v>1110627431.0799999</v>
      </c>
    </row>
    <row r="1467" spans="1:8" ht="15" customHeight="1" x14ac:dyDescent="0.55000000000000004">
      <c r="A1467" s="7">
        <v>2022</v>
      </c>
      <c r="B1467" s="8" t="s">
        <v>2138</v>
      </c>
      <c r="C1467" s="8" t="s">
        <v>2139</v>
      </c>
      <c r="D1467" s="8" t="s">
        <v>558</v>
      </c>
      <c r="E1467" s="8" t="s">
        <v>559</v>
      </c>
      <c r="F1467" s="8" t="s">
        <v>16</v>
      </c>
      <c r="G1467" s="8" t="s">
        <v>17</v>
      </c>
      <c r="H1467" s="9">
        <v>385.35</v>
      </c>
    </row>
    <row r="1468" spans="1:8" ht="15" customHeight="1" x14ac:dyDescent="0.55000000000000004">
      <c r="A1468" s="7">
        <v>2022</v>
      </c>
      <c r="B1468" s="8" t="s">
        <v>2138</v>
      </c>
      <c r="C1468" s="8" t="s">
        <v>2139</v>
      </c>
      <c r="D1468" s="8" t="s">
        <v>558</v>
      </c>
      <c r="E1468" s="8" t="s">
        <v>559</v>
      </c>
      <c r="F1468" s="8" t="s">
        <v>8</v>
      </c>
      <c r="G1468" s="8" t="s">
        <v>9</v>
      </c>
      <c r="H1468" s="9">
        <v>3047718.59</v>
      </c>
    </row>
    <row r="1469" spans="1:8" ht="15" customHeight="1" x14ac:dyDescent="0.55000000000000004">
      <c r="A1469" s="7">
        <v>2022</v>
      </c>
      <c r="B1469" s="8" t="s">
        <v>2140</v>
      </c>
      <c r="C1469" s="8" t="s">
        <v>2141</v>
      </c>
      <c r="D1469" s="8" t="s">
        <v>46</v>
      </c>
      <c r="E1469" s="8" t="s">
        <v>47</v>
      </c>
      <c r="F1469" s="8" t="s">
        <v>2142</v>
      </c>
      <c r="G1469" s="8" t="s">
        <v>2143</v>
      </c>
      <c r="H1469" s="9">
        <v>567132</v>
      </c>
    </row>
    <row r="1470" spans="1:8" ht="15" customHeight="1" x14ac:dyDescent="0.55000000000000004">
      <c r="A1470" s="7">
        <v>2022</v>
      </c>
      <c r="B1470" s="8" t="s">
        <v>2140</v>
      </c>
      <c r="C1470" s="8" t="s">
        <v>2141</v>
      </c>
      <c r="D1470" s="8" t="s">
        <v>106</v>
      </c>
      <c r="E1470" s="8" t="s">
        <v>107</v>
      </c>
      <c r="F1470" s="8" t="s">
        <v>2144</v>
      </c>
      <c r="G1470" s="8" t="s">
        <v>2145</v>
      </c>
      <c r="H1470" s="9">
        <v>220396.59</v>
      </c>
    </row>
    <row r="1471" spans="1:8" ht="15" customHeight="1" x14ac:dyDescent="0.55000000000000004">
      <c r="A1471" s="7">
        <v>2022</v>
      </c>
      <c r="B1471" s="8" t="s">
        <v>2140</v>
      </c>
      <c r="C1471" s="8" t="s">
        <v>2141</v>
      </c>
      <c r="D1471" s="8" t="s">
        <v>443</v>
      </c>
      <c r="E1471" s="8" t="s">
        <v>444</v>
      </c>
      <c r="F1471" s="8" t="s">
        <v>813</v>
      </c>
      <c r="G1471" s="8" t="s">
        <v>940</v>
      </c>
      <c r="H1471" s="9">
        <v>458820.96</v>
      </c>
    </row>
    <row r="1472" spans="1:8" ht="15" customHeight="1" x14ac:dyDescent="0.55000000000000004">
      <c r="A1472" s="7">
        <v>2022</v>
      </c>
      <c r="B1472" s="8" t="s">
        <v>2140</v>
      </c>
      <c r="C1472" s="8" t="s">
        <v>2141</v>
      </c>
      <c r="D1472" s="8" t="s">
        <v>443</v>
      </c>
      <c r="E1472" s="8" t="s">
        <v>444</v>
      </c>
      <c r="F1472" s="8" t="s">
        <v>449</v>
      </c>
      <c r="G1472" s="8" t="s">
        <v>450</v>
      </c>
      <c r="H1472" s="9">
        <v>39791107.409999996</v>
      </c>
    </row>
    <row r="1473" spans="1:8" ht="15" customHeight="1" x14ac:dyDescent="0.55000000000000004">
      <c r="A1473" s="7">
        <v>2022</v>
      </c>
      <c r="B1473" s="8" t="s">
        <v>2140</v>
      </c>
      <c r="C1473" s="8" t="s">
        <v>2141</v>
      </c>
      <c r="D1473" s="8" t="s">
        <v>443</v>
      </c>
      <c r="E1473" s="8" t="s">
        <v>444</v>
      </c>
      <c r="F1473" s="8" t="s">
        <v>451</v>
      </c>
      <c r="G1473" s="8" t="s">
        <v>452</v>
      </c>
      <c r="H1473" s="9">
        <v>17276121.239999998</v>
      </c>
    </row>
    <row r="1474" spans="1:8" ht="15" customHeight="1" x14ac:dyDescent="0.55000000000000004">
      <c r="A1474" s="7">
        <v>2022</v>
      </c>
      <c r="B1474" s="8" t="s">
        <v>2140</v>
      </c>
      <c r="C1474" s="8" t="s">
        <v>2141</v>
      </c>
      <c r="D1474" s="8" t="s">
        <v>443</v>
      </c>
      <c r="E1474" s="8" t="s">
        <v>444</v>
      </c>
      <c r="F1474" s="8" t="s">
        <v>1100</v>
      </c>
      <c r="G1474" s="8" t="s">
        <v>1101</v>
      </c>
      <c r="H1474" s="9">
        <v>146362.5</v>
      </c>
    </row>
    <row r="1475" spans="1:8" ht="15" customHeight="1" x14ac:dyDescent="0.55000000000000004">
      <c r="A1475" s="7">
        <v>2022</v>
      </c>
      <c r="B1475" s="8" t="s">
        <v>2140</v>
      </c>
      <c r="C1475" s="8" t="s">
        <v>2141</v>
      </c>
      <c r="D1475" s="8" t="s">
        <v>443</v>
      </c>
      <c r="E1475" s="8" t="s">
        <v>444</v>
      </c>
      <c r="F1475" s="8" t="s">
        <v>1102</v>
      </c>
      <c r="G1475" s="8" t="s">
        <v>1103</v>
      </c>
      <c r="H1475" s="9">
        <v>1181950.3799999999</v>
      </c>
    </row>
    <row r="1476" spans="1:8" ht="15" customHeight="1" x14ac:dyDescent="0.55000000000000004">
      <c r="A1476" s="7">
        <v>2022</v>
      </c>
      <c r="B1476" s="8" t="s">
        <v>2140</v>
      </c>
      <c r="C1476" s="8" t="s">
        <v>2141</v>
      </c>
      <c r="D1476" s="8" t="s">
        <v>443</v>
      </c>
      <c r="E1476" s="8" t="s">
        <v>444</v>
      </c>
      <c r="F1476" s="8" t="s">
        <v>2146</v>
      </c>
      <c r="G1476" s="8" t="s">
        <v>2147</v>
      </c>
      <c r="H1476" s="9">
        <v>47010047.289999999</v>
      </c>
    </row>
    <row r="1477" spans="1:8" ht="15" customHeight="1" x14ac:dyDescent="0.55000000000000004">
      <c r="A1477" s="7">
        <v>2022</v>
      </c>
      <c r="B1477" s="8" t="s">
        <v>2140</v>
      </c>
      <c r="C1477" s="8" t="s">
        <v>2141</v>
      </c>
      <c r="D1477" s="8" t="s">
        <v>584</v>
      </c>
      <c r="E1477" s="8" t="s">
        <v>585</v>
      </c>
      <c r="F1477" s="8" t="s">
        <v>586</v>
      </c>
      <c r="G1477" s="8" t="s">
        <v>587</v>
      </c>
      <c r="H1477" s="9">
        <v>8634892249.5300007</v>
      </c>
    </row>
    <row r="1478" spans="1:8" ht="15" customHeight="1" x14ac:dyDescent="0.55000000000000004">
      <c r="A1478" s="7">
        <v>2022</v>
      </c>
      <c r="B1478" s="8" t="s">
        <v>463</v>
      </c>
      <c r="C1478" s="8" t="s">
        <v>2148</v>
      </c>
      <c r="D1478" s="8" t="s">
        <v>584</v>
      </c>
      <c r="E1478" s="8" t="s">
        <v>585</v>
      </c>
      <c r="F1478" s="8" t="s">
        <v>586</v>
      </c>
      <c r="G1478" s="8" t="s">
        <v>587</v>
      </c>
      <c r="H1478" s="9">
        <v>184076219.75999999</v>
      </c>
    </row>
    <row r="1479" spans="1:8" ht="15" customHeight="1" x14ac:dyDescent="0.55000000000000004">
      <c r="A1479" s="7">
        <v>2022</v>
      </c>
      <c r="B1479" s="8" t="s">
        <v>2149</v>
      </c>
      <c r="C1479" s="8" t="s">
        <v>2150</v>
      </c>
      <c r="D1479" s="8" t="s">
        <v>584</v>
      </c>
      <c r="E1479" s="8" t="s">
        <v>585</v>
      </c>
      <c r="F1479" s="8" t="s">
        <v>586</v>
      </c>
      <c r="G1479" s="8" t="s">
        <v>587</v>
      </c>
      <c r="H1479" s="9">
        <v>258158880.02000001</v>
      </c>
    </row>
    <row r="1480" spans="1:8" ht="15" customHeight="1" x14ac:dyDescent="0.55000000000000004">
      <c r="A1480" s="7">
        <v>2022</v>
      </c>
      <c r="B1480" s="8" t="s">
        <v>465</v>
      </c>
      <c r="C1480" s="8" t="s">
        <v>2151</v>
      </c>
      <c r="D1480" s="8" t="s">
        <v>584</v>
      </c>
      <c r="E1480" s="8" t="s">
        <v>585</v>
      </c>
      <c r="F1480" s="8" t="s">
        <v>586</v>
      </c>
      <c r="G1480" s="8" t="s">
        <v>587</v>
      </c>
      <c r="H1480" s="9">
        <v>83546733.280000001</v>
      </c>
    </row>
    <row r="1481" spans="1:8" ht="15" customHeight="1" x14ac:dyDescent="0.55000000000000004">
      <c r="A1481" s="7">
        <v>2022</v>
      </c>
      <c r="B1481" s="8" t="s">
        <v>2152</v>
      </c>
      <c r="C1481" s="8" t="s">
        <v>2153</v>
      </c>
      <c r="D1481" s="8" t="s">
        <v>46</v>
      </c>
      <c r="E1481" s="8" t="s">
        <v>47</v>
      </c>
      <c r="F1481" s="8" t="s">
        <v>1413</v>
      </c>
      <c r="G1481" s="8" t="s">
        <v>1414</v>
      </c>
      <c r="H1481" s="9">
        <v>25</v>
      </c>
    </row>
    <row r="1482" spans="1:8" ht="15" customHeight="1" x14ac:dyDescent="0.55000000000000004">
      <c r="A1482" s="7">
        <v>2022</v>
      </c>
      <c r="B1482" s="8" t="s">
        <v>2152</v>
      </c>
      <c r="C1482" s="8" t="s">
        <v>2153</v>
      </c>
      <c r="D1482" s="8" t="s">
        <v>46</v>
      </c>
      <c r="E1482" s="8" t="s">
        <v>47</v>
      </c>
      <c r="F1482" s="8" t="s">
        <v>1455</v>
      </c>
      <c r="G1482" s="8" t="s">
        <v>1456</v>
      </c>
      <c r="H1482" s="9">
        <v>158950</v>
      </c>
    </row>
    <row r="1483" spans="1:8" ht="15" customHeight="1" x14ac:dyDescent="0.55000000000000004">
      <c r="A1483" s="7">
        <v>2022</v>
      </c>
      <c r="B1483" s="8" t="s">
        <v>2152</v>
      </c>
      <c r="C1483" s="8" t="s">
        <v>2153</v>
      </c>
      <c r="D1483" s="8" t="s">
        <v>46</v>
      </c>
      <c r="E1483" s="8" t="s">
        <v>47</v>
      </c>
      <c r="F1483" s="8" t="s">
        <v>1457</v>
      </c>
      <c r="G1483" s="8" t="s">
        <v>1458</v>
      </c>
      <c r="H1483" s="9">
        <v>7850</v>
      </c>
    </row>
    <row r="1484" spans="1:8" ht="15" customHeight="1" x14ac:dyDescent="0.55000000000000004">
      <c r="A1484" s="7">
        <v>2022</v>
      </c>
      <c r="B1484" s="8" t="s">
        <v>2152</v>
      </c>
      <c r="C1484" s="8" t="s">
        <v>2153</v>
      </c>
      <c r="D1484" s="8" t="s">
        <v>46</v>
      </c>
      <c r="E1484" s="8" t="s">
        <v>47</v>
      </c>
      <c r="F1484" s="8" t="s">
        <v>1459</v>
      </c>
      <c r="G1484" s="8" t="s">
        <v>1460</v>
      </c>
      <c r="H1484" s="9">
        <v>1400</v>
      </c>
    </row>
    <row r="1485" spans="1:8" ht="15" customHeight="1" x14ac:dyDescent="0.55000000000000004">
      <c r="A1485" s="7">
        <v>2022</v>
      </c>
      <c r="B1485" s="8" t="s">
        <v>2152</v>
      </c>
      <c r="C1485" s="8" t="s">
        <v>2153</v>
      </c>
      <c r="D1485" s="8" t="s">
        <v>46</v>
      </c>
      <c r="E1485" s="8" t="s">
        <v>47</v>
      </c>
      <c r="F1485" s="8" t="s">
        <v>1461</v>
      </c>
      <c r="G1485" s="8" t="s">
        <v>1462</v>
      </c>
      <c r="H1485" s="9">
        <v>6775</v>
      </c>
    </row>
    <row r="1486" spans="1:8" ht="15" customHeight="1" x14ac:dyDescent="0.55000000000000004">
      <c r="A1486" s="7">
        <v>2022</v>
      </c>
      <c r="B1486" s="8" t="s">
        <v>2152</v>
      </c>
      <c r="C1486" s="8" t="s">
        <v>2153</v>
      </c>
      <c r="D1486" s="8" t="s">
        <v>46</v>
      </c>
      <c r="E1486" s="8" t="s">
        <v>47</v>
      </c>
      <c r="F1486" s="8" t="s">
        <v>1463</v>
      </c>
      <c r="G1486" s="8" t="s">
        <v>1464</v>
      </c>
      <c r="H1486" s="9">
        <v>3275</v>
      </c>
    </row>
    <row r="1487" spans="1:8" ht="15" customHeight="1" x14ac:dyDescent="0.55000000000000004">
      <c r="A1487" s="7">
        <v>2022</v>
      </c>
      <c r="B1487" s="8" t="s">
        <v>2152</v>
      </c>
      <c r="C1487" s="8" t="s">
        <v>2153</v>
      </c>
      <c r="D1487" s="8" t="s">
        <v>46</v>
      </c>
      <c r="E1487" s="8" t="s">
        <v>47</v>
      </c>
      <c r="F1487" s="8" t="s">
        <v>1465</v>
      </c>
      <c r="G1487" s="8" t="s">
        <v>1466</v>
      </c>
      <c r="H1487" s="9">
        <v>13875</v>
      </c>
    </row>
    <row r="1488" spans="1:8" ht="15" customHeight="1" x14ac:dyDescent="0.55000000000000004">
      <c r="A1488" s="7">
        <v>2022</v>
      </c>
      <c r="B1488" s="8" t="s">
        <v>2152</v>
      </c>
      <c r="C1488" s="8" t="s">
        <v>2153</v>
      </c>
      <c r="D1488" s="8" t="s">
        <v>46</v>
      </c>
      <c r="E1488" s="8" t="s">
        <v>47</v>
      </c>
      <c r="F1488" s="8" t="s">
        <v>1467</v>
      </c>
      <c r="G1488" s="8" t="s">
        <v>1468</v>
      </c>
      <c r="H1488" s="9">
        <v>21125</v>
      </c>
    </row>
    <row r="1489" spans="1:8" ht="15" customHeight="1" x14ac:dyDescent="0.55000000000000004">
      <c r="A1489" s="7">
        <v>2022</v>
      </c>
      <c r="B1489" s="8" t="s">
        <v>2152</v>
      </c>
      <c r="C1489" s="8" t="s">
        <v>2153</v>
      </c>
      <c r="D1489" s="8" t="s">
        <v>46</v>
      </c>
      <c r="E1489" s="8" t="s">
        <v>47</v>
      </c>
      <c r="F1489" s="8" t="s">
        <v>1469</v>
      </c>
      <c r="G1489" s="8" t="s">
        <v>1470</v>
      </c>
      <c r="H1489" s="9">
        <v>27250</v>
      </c>
    </row>
    <row r="1490" spans="1:8" ht="15" customHeight="1" x14ac:dyDescent="0.55000000000000004">
      <c r="A1490" s="7">
        <v>2022</v>
      </c>
      <c r="B1490" s="8" t="s">
        <v>2152</v>
      </c>
      <c r="C1490" s="8" t="s">
        <v>2153</v>
      </c>
      <c r="D1490" s="8" t="s">
        <v>46</v>
      </c>
      <c r="E1490" s="8" t="s">
        <v>47</v>
      </c>
      <c r="F1490" s="8" t="s">
        <v>1471</v>
      </c>
      <c r="G1490" s="8" t="s">
        <v>1472</v>
      </c>
      <c r="H1490" s="9">
        <v>300</v>
      </c>
    </row>
    <row r="1491" spans="1:8" ht="15" customHeight="1" x14ac:dyDescent="0.55000000000000004">
      <c r="A1491" s="7">
        <v>2022</v>
      </c>
      <c r="B1491" s="8" t="s">
        <v>2152</v>
      </c>
      <c r="C1491" s="8" t="s">
        <v>2153</v>
      </c>
      <c r="D1491" s="8" t="s">
        <v>46</v>
      </c>
      <c r="E1491" s="8" t="s">
        <v>47</v>
      </c>
      <c r="F1491" s="8" t="s">
        <v>1473</v>
      </c>
      <c r="G1491" s="8" t="s">
        <v>1474</v>
      </c>
      <c r="H1491" s="9">
        <v>10850</v>
      </c>
    </row>
    <row r="1492" spans="1:8" ht="15" customHeight="1" x14ac:dyDescent="0.55000000000000004">
      <c r="A1492" s="7">
        <v>2022</v>
      </c>
      <c r="B1492" s="8" t="s">
        <v>2154</v>
      </c>
      <c r="C1492" s="8" t="s">
        <v>2155</v>
      </c>
      <c r="D1492" s="8" t="s">
        <v>46</v>
      </c>
      <c r="E1492" s="8" t="s">
        <v>47</v>
      </c>
      <c r="F1492" s="8" t="s">
        <v>1475</v>
      </c>
      <c r="G1492" s="8" t="s">
        <v>1476</v>
      </c>
      <c r="H1492" s="9">
        <v>3925</v>
      </c>
    </row>
    <row r="1493" spans="1:8" ht="15" customHeight="1" x14ac:dyDescent="0.55000000000000004">
      <c r="A1493" s="7">
        <v>2022</v>
      </c>
      <c r="B1493" s="8" t="s">
        <v>2154</v>
      </c>
      <c r="C1493" s="8" t="s">
        <v>2155</v>
      </c>
      <c r="D1493" s="8" t="s">
        <v>46</v>
      </c>
      <c r="E1493" s="8" t="s">
        <v>47</v>
      </c>
      <c r="F1493" s="8" t="s">
        <v>1477</v>
      </c>
      <c r="G1493" s="8" t="s">
        <v>1478</v>
      </c>
      <c r="H1493" s="9">
        <v>9875</v>
      </c>
    </row>
    <row r="1494" spans="1:8" ht="15" customHeight="1" x14ac:dyDescent="0.55000000000000004">
      <c r="A1494" s="7">
        <v>2022</v>
      </c>
      <c r="B1494" s="8" t="s">
        <v>2154</v>
      </c>
      <c r="C1494" s="8" t="s">
        <v>2155</v>
      </c>
      <c r="D1494" s="8" t="s">
        <v>46</v>
      </c>
      <c r="E1494" s="8" t="s">
        <v>47</v>
      </c>
      <c r="F1494" s="8" t="s">
        <v>1479</v>
      </c>
      <c r="G1494" s="8" t="s">
        <v>1480</v>
      </c>
      <c r="H1494" s="9">
        <v>6800</v>
      </c>
    </row>
    <row r="1495" spans="1:8" ht="15" customHeight="1" x14ac:dyDescent="0.55000000000000004">
      <c r="A1495" s="7">
        <v>2022</v>
      </c>
      <c r="B1495" s="8" t="s">
        <v>2154</v>
      </c>
      <c r="C1495" s="8" t="s">
        <v>2155</v>
      </c>
      <c r="D1495" s="8" t="s">
        <v>46</v>
      </c>
      <c r="E1495" s="8" t="s">
        <v>47</v>
      </c>
      <c r="F1495" s="8" t="s">
        <v>1481</v>
      </c>
      <c r="G1495" s="8" t="s">
        <v>1482</v>
      </c>
      <c r="H1495" s="9">
        <v>22450</v>
      </c>
    </row>
    <row r="1496" spans="1:8" ht="15" customHeight="1" x14ac:dyDescent="0.55000000000000004">
      <c r="A1496" s="7">
        <v>2022</v>
      </c>
      <c r="B1496" s="8" t="s">
        <v>2154</v>
      </c>
      <c r="C1496" s="8" t="s">
        <v>2155</v>
      </c>
      <c r="D1496" s="8" t="s">
        <v>46</v>
      </c>
      <c r="E1496" s="8" t="s">
        <v>47</v>
      </c>
      <c r="F1496" s="8" t="s">
        <v>1483</v>
      </c>
      <c r="G1496" s="8" t="s">
        <v>1484</v>
      </c>
      <c r="H1496" s="9">
        <v>3375</v>
      </c>
    </row>
    <row r="1497" spans="1:8" ht="15" customHeight="1" x14ac:dyDescent="0.55000000000000004">
      <c r="A1497" s="7">
        <v>2022</v>
      </c>
      <c r="B1497" s="8" t="s">
        <v>2154</v>
      </c>
      <c r="C1497" s="8" t="s">
        <v>2155</v>
      </c>
      <c r="D1497" s="8" t="s">
        <v>46</v>
      </c>
      <c r="E1497" s="8" t="s">
        <v>47</v>
      </c>
      <c r="F1497" s="8" t="s">
        <v>1485</v>
      </c>
      <c r="G1497" s="8" t="s">
        <v>1486</v>
      </c>
      <c r="H1497" s="9">
        <v>750</v>
      </c>
    </row>
    <row r="1498" spans="1:8" ht="15" customHeight="1" x14ac:dyDescent="0.55000000000000004">
      <c r="A1498" s="7">
        <v>2022</v>
      </c>
      <c r="B1498" s="8" t="s">
        <v>2154</v>
      </c>
      <c r="C1498" s="8" t="s">
        <v>2155</v>
      </c>
      <c r="D1498" s="8" t="s">
        <v>46</v>
      </c>
      <c r="E1498" s="8" t="s">
        <v>47</v>
      </c>
      <c r="F1498" s="8" t="s">
        <v>1487</v>
      </c>
      <c r="G1498" s="8" t="s">
        <v>1488</v>
      </c>
      <c r="H1498" s="9">
        <v>1450</v>
      </c>
    </row>
    <row r="1499" spans="1:8" ht="15" customHeight="1" x14ac:dyDescent="0.55000000000000004">
      <c r="A1499" s="7">
        <v>2022</v>
      </c>
      <c r="B1499" s="8" t="s">
        <v>2154</v>
      </c>
      <c r="C1499" s="8" t="s">
        <v>2155</v>
      </c>
      <c r="D1499" s="8" t="s">
        <v>46</v>
      </c>
      <c r="E1499" s="8" t="s">
        <v>47</v>
      </c>
      <c r="F1499" s="8" t="s">
        <v>1507</v>
      </c>
      <c r="G1499" s="8" t="s">
        <v>1508</v>
      </c>
      <c r="H1499" s="9">
        <v>29025</v>
      </c>
    </row>
    <row r="1500" spans="1:8" ht="15" customHeight="1" x14ac:dyDescent="0.55000000000000004">
      <c r="A1500" s="7">
        <v>2022</v>
      </c>
      <c r="B1500" s="8" t="s">
        <v>2154</v>
      </c>
      <c r="C1500" s="8" t="s">
        <v>2155</v>
      </c>
      <c r="D1500" s="8" t="s">
        <v>46</v>
      </c>
      <c r="E1500" s="8" t="s">
        <v>47</v>
      </c>
      <c r="F1500" s="8" t="s">
        <v>1521</v>
      </c>
      <c r="G1500" s="8" t="s">
        <v>1522</v>
      </c>
      <c r="H1500" s="9">
        <v>2275</v>
      </c>
    </row>
    <row r="1501" spans="1:8" ht="15" customHeight="1" x14ac:dyDescent="0.55000000000000004">
      <c r="A1501" s="7">
        <v>2022</v>
      </c>
      <c r="B1501" s="8" t="s">
        <v>2154</v>
      </c>
      <c r="C1501" s="8" t="s">
        <v>2155</v>
      </c>
      <c r="D1501" s="8" t="s">
        <v>46</v>
      </c>
      <c r="E1501" s="8" t="s">
        <v>47</v>
      </c>
      <c r="F1501" s="8" t="s">
        <v>1555</v>
      </c>
      <c r="G1501" s="8" t="s">
        <v>1556</v>
      </c>
      <c r="H1501" s="9">
        <v>9475</v>
      </c>
    </row>
    <row r="1502" spans="1:8" ht="15" customHeight="1" x14ac:dyDescent="0.55000000000000004">
      <c r="A1502" s="7">
        <v>2022</v>
      </c>
      <c r="B1502" s="8" t="s">
        <v>2156</v>
      </c>
      <c r="C1502" s="8" t="s">
        <v>2157</v>
      </c>
      <c r="D1502" s="8" t="s">
        <v>238</v>
      </c>
      <c r="E1502" s="8" t="s">
        <v>239</v>
      </c>
      <c r="F1502" s="8" t="s">
        <v>2158</v>
      </c>
      <c r="G1502" s="8" t="s">
        <v>2159</v>
      </c>
      <c r="H1502" s="9">
        <v>14817066.460000001</v>
      </c>
    </row>
    <row r="1503" spans="1:8" ht="15" customHeight="1" x14ac:dyDescent="0.55000000000000004">
      <c r="A1503" s="7">
        <v>2022</v>
      </c>
      <c r="B1503" s="8" t="s">
        <v>2160</v>
      </c>
      <c r="C1503" s="8" t="s">
        <v>2161</v>
      </c>
      <c r="D1503" s="8" t="s">
        <v>411</v>
      </c>
      <c r="E1503" s="8" t="s">
        <v>412</v>
      </c>
      <c r="F1503" s="8" t="s">
        <v>2162</v>
      </c>
      <c r="G1503" s="8" t="s">
        <v>2163</v>
      </c>
      <c r="H1503" s="9">
        <v>29191588.129999999</v>
      </c>
    </row>
    <row r="1504" spans="1:8" ht="15" customHeight="1" x14ac:dyDescent="0.55000000000000004">
      <c r="A1504" s="7">
        <v>2022</v>
      </c>
      <c r="B1504" s="8" t="s">
        <v>2160</v>
      </c>
      <c r="C1504" s="8" t="s">
        <v>2161</v>
      </c>
      <c r="D1504" s="8" t="s">
        <v>411</v>
      </c>
      <c r="E1504" s="8" t="s">
        <v>412</v>
      </c>
      <c r="F1504" s="8" t="s">
        <v>2164</v>
      </c>
      <c r="G1504" s="8" t="s">
        <v>2165</v>
      </c>
      <c r="H1504" s="9">
        <v>39626.29</v>
      </c>
    </row>
    <row r="1505" spans="1:8" ht="15" customHeight="1" x14ac:dyDescent="0.55000000000000004">
      <c r="A1505" s="7">
        <v>2022</v>
      </c>
      <c r="B1505" s="8" t="s">
        <v>2160</v>
      </c>
      <c r="C1505" s="8" t="s">
        <v>2161</v>
      </c>
      <c r="D1505" s="8" t="s">
        <v>411</v>
      </c>
      <c r="E1505" s="8" t="s">
        <v>412</v>
      </c>
      <c r="F1505" s="8" t="s">
        <v>431</v>
      </c>
      <c r="G1505" s="8" t="s">
        <v>432</v>
      </c>
      <c r="H1505" s="9">
        <v>65284845</v>
      </c>
    </row>
    <row r="1506" spans="1:8" ht="15" customHeight="1" x14ac:dyDescent="0.55000000000000004">
      <c r="A1506" s="7">
        <v>2022</v>
      </c>
      <c r="B1506" s="8" t="s">
        <v>2160</v>
      </c>
      <c r="C1506" s="8" t="s">
        <v>2161</v>
      </c>
      <c r="D1506" s="8" t="s">
        <v>411</v>
      </c>
      <c r="E1506" s="8" t="s">
        <v>412</v>
      </c>
      <c r="F1506" s="8" t="s">
        <v>872</v>
      </c>
      <c r="G1506" s="8" t="s">
        <v>873</v>
      </c>
      <c r="H1506" s="9">
        <v>4980000</v>
      </c>
    </row>
    <row r="1507" spans="1:8" ht="15" customHeight="1" x14ac:dyDescent="0.55000000000000004">
      <c r="A1507" s="7">
        <v>2022</v>
      </c>
      <c r="B1507" s="8" t="s">
        <v>2160</v>
      </c>
      <c r="C1507" s="8" t="s">
        <v>2161</v>
      </c>
      <c r="D1507" s="8" t="s">
        <v>411</v>
      </c>
      <c r="E1507" s="8" t="s">
        <v>412</v>
      </c>
      <c r="F1507" s="8" t="s">
        <v>2166</v>
      </c>
      <c r="G1507" s="8" t="s">
        <v>2167</v>
      </c>
      <c r="H1507" s="9">
        <v>80209.62</v>
      </c>
    </row>
    <row r="1508" spans="1:8" ht="15" customHeight="1" x14ac:dyDescent="0.55000000000000004">
      <c r="A1508" s="7">
        <v>2022</v>
      </c>
      <c r="B1508" s="8" t="s">
        <v>2160</v>
      </c>
      <c r="C1508" s="8" t="s">
        <v>2161</v>
      </c>
      <c r="D1508" s="8" t="s">
        <v>411</v>
      </c>
      <c r="E1508" s="8" t="s">
        <v>412</v>
      </c>
      <c r="F1508" s="8" t="s">
        <v>2168</v>
      </c>
      <c r="G1508" s="8" t="s">
        <v>2163</v>
      </c>
      <c r="H1508" s="9">
        <v>1819094011.1300001</v>
      </c>
    </row>
    <row r="1509" spans="1:8" ht="15" customHeight="1" x14ac:dyDescent="0.55000000000000004">
      <c r="A1509" s="7">
        <v>2022</v>
      </c>
      <c r="B1509" s="8" t="s">
        <v>2160</v>
      </c>
      <c r="C1509" s="8" t="s">
        <v>2161</v>
      </c>
      <c r="D1509" s="8" t="s">
        <v>411</v>
      </c>
      <c r="E1509" s="8" t="s">
        <v>412</v>
      </c>
      <c r="F1509" s="8" t="s">
        <v>2169</v>
      </c>
      <c r="G1509" s="8" t="s">
        <v>2170</v>
      </c>
      <c r="H1509" s="9">
        <v>25297291.210000001</v>
      </c>
    </row>
    <row r="1510" spans="1:8" ht="15" customHeight="1" x14ac:dyDescent="0.55000000000000004">
      <c r="A1510" s="7">
        <v>2022</v>
      </c>
      <c r="B1510" s="8" t="s">
        <v>2160</v>
      </c>
      <c r="C1510" s="8" t="s">
        <v>2161</v>
      </c>
      <c r="D1510" s="8" t="s">
        <v>411</v>
      </c>
      <c r="E1510" s="8" t="s">
        <v>412</v>
      </c>
      <c r="F1510" s="8" t="s">
        <v>2171</v>
      </c>
      <c r="G1510" s="8" t="s">
        <v>2172</v>
      </c>
      <c r="H1510" s="9">
        <v>5166079.6399999997</v>
      </c>
    </row>
    <row r="1511" spans="1:8" ht="15" customHeight="1" x14ac:dyDescent="0.55000000000000004">
      <c r="A1511" s="7">
        <v>2022</v>
      </c>
      <c r="B1511" s="8" t="s">
        <v>2160</v>
      </c>
      <c r="C1511" s="8" t="s">
        <v>2161</v>
      </c>
      <c r="D1511" s="8" t="s">
        <v>411</v>
      </c>
      <c r="E1511" s="8" t="s">
        <v>412</v>
      </c>
      <c r="F1511" s="8" t="s">
        <v>425</v>
      </c>
      <c r="G1511" s="8" t="s">
        <v>426</v>
      </c>
      <c r="H1511" s="9">
        <v>1199796</v>
      </c>
    </row>
    <row r="1512" spans="1:8" ht="15" customHeight="1" x14ac:dyDescent="0.55000000000000004">
      <c r="A1512" s="7">
        <v>2022</v>
      </c>
      <c r="B1512" s="8" t="s">
        <v>2160</v>
      </c>
      <c r="C1512" s="8" t="s">
        <v>2161</v>
      </c>
      <c r="D1512" s="8" t="s">
        <v>411</v>
      </c>
      <c r="E1512" s="8" t="s">
        <v>412</v>
      </c>
      <c r="F1512" s="8" t="s">
        <v>8</v>
      </c>
      <c r="G1512" s="8" t="s">
        <v>9</v>
      </c>
      <c r="H1512" s="9">
        <v>817.92</v>
      </c>
    </row>
    <row r="1513" spans="1:8" ht="15" customHeight="1" x14ac:dyDescent="0.55000000000000004">
      <c r="A1513" s="7">
        <v>2022</v>
      </c>
      <c r="B1513" s="8" t="s">
        <v>2160</v>
      </c>
      <c r="C1513" s="8" t="s">
        <v>2161</v>
      </c>
      <c r="D1513" s="8" t="s">
        <v>411</v>
      </c>
      <c r="E1513" s="8" t="s">
        <v>412</v>
      </c>
      <c r="F1513" s="8" t="s">
        <v>726</v>
      </c>
      <c r="G1513" s="8" t="s">
        <v>727</v>
      </c>
      <c r="H1513" s="9">
        <v>745.66</v>
      </c>
    </row>
    <row r="1514" spans="1:8" ht="15" customHeight="1" x14ac:dyDescent="0.55000000000000004">
      <c r="A1514" s="7">
        <v>2022</v>
      </c>
      <c r="B1514" s="8" t="s">
        <v>2160</v>
      </c>
      <c r="C1514" s="8" t="s">
        <v>2161</v>
      </c>
      <c r="D1514" s="8" t="s">
        <v>584</v>
      </c>
      <c r="E1514" s="8" t="s">
        <v>585</v>
      </c>
      <c r="F1514" s="8" t="s">
        <v>586</v>
      </c>
      <c r="G1514" s="8" t="s">
        <v>587</v>
      </c>
      <c r="H1514" s="9">
        <v>100000000</v>
      </c>
    </row>
    <row r="1515" spans="1:8" ht="15" customHeight="1" x14ac:dyDescent="0.55000000000000004">
      <c r="A1515" s="7">
        <v>2022</v>
      </c>
      <c r="B1515" s="8" t="s">
        <v>2173</v>
      </c>
      <c r="C1515" s="8" t="s">
        <v>2174</v>
      </c>
      <c r="D1515" s="8" t="s">
        <v>46</v>
      </c>
      <c r="E1515" s="8" t="s">
        <v>47</v>
      </c>
      <c r="F1515" s="8" t="s">
        <v>2175</v>
      </c>
      <c r="G1515" s="8" t="s">
        <v>2176</v>
      </c>
      <c r="H1515" s="9">
        <v>2028800</v>
      </c>
    </row>
    <row r="1516" spans="1:8" ht="15" customHeight="1" x14ac:dyDescent="0.55000000000000004">
      <c r="A1516" s="7">
        <v>2022</v>
      </c>
      <c r="B1516" s="8" t="s">
        <v>2173</v>
      </c>
      <c r="C1516" s="8" t="s">
        <v>2174</v>
      </c>
      <c r="D1516" s="8" t="s">
        <v>1016</v>
      </c>
      <c r="E1516" s="8" t="s">
        <v>1017</v>
      </c>
      <c r="F1516" s="8" t="s">
        <v>872</v>
      </c>
      <c r="G1516" s="8" t="s">
        <v>873</v>
      </c>
      <c r="H1516" s="9">
        <v>10000000</v>
      </c>
    </row>
    <row r="1517" spans="1:8" ht="15" customHeight="1" x14ac:dyDescent="0.55000000000000004">
      <c r="A1517" s="7">
        <v>2022</v>
      </c>
      <c r="B1517" s="8" t="s">
        <v>2173</v>
      </c>
      <c r="C1517" s="8" t="s">
        <v>2174</v>
      </c>
      <c r="D1517" s="8" t="s">
        <v>584</v>
      </c>
      <c r="E1517" s="8" t="s">
        <v>585</v>
      </c>
      <c r="F1517" s="8" t="s">
        <v>586</v>
      </c>
      <c r="G1517" s="8" t="s">
        <v>587</v>
      </c>
      <c r="H1517" s="9">
        <v>1500000</v>
      </c>
    </row>
    <row r="1518" spans="1:8" ht="15" customHeight="1" x14ac:dyDescent="0.55000000000000004">
      <c r="A1518" s="7">
        <v>2022</v>
      </c>
      <c r="B1518" s="8" t="s">
        <v>1102</v>
      </c>
      <c r="C1518" s="8" t="s">
        <v>2177</v>
      </c>
      <c r="D1518" s="8" t="s">
        <v>106</v>
      </c>
      <c r="E1518" s="8" t="s">
        <v>107</v>
      </c>
      <c r="F1518" s="8" t="s">
        <v>112</v>
      </c>
      <c r="G1518" s="8" t="s">
        <v>113</v>
      </c>
      <c r="H1518" s="9">
        <v>239.99</v>
      </c>
    </row>
    <row r="1519" spans="1:8" ht="15" customHeight="1" x14ac:dyDescent="0.55000000000000004">
      <c r="A1519" s="7">
        <v>2022</v>
      </c>
      <c r="B1519" s="8" t="s">
        <v>1102</v>
      </c>
      <c r="C1519" s="8" t="s">
        <v>2177</v>
      </c>
      <c r="D1519" s="8" t="s">
        <v>2178</v>
      </c>
      <c r="E1519" s="8" t="s">
        <v>2179</v>
      </c>
      <c r="F1519" s="8" t="s">
        <v>2180</v>
      </c>
      <c r="G1519" s="8" t="s">
        <v>2181</v>
      </c>
      <c r="H1519" s="9">
        <v>3456000</v>
      </c>
    </row>
    <row r="1520" spans="1:8" ht="15" customHeight="1" x14ac:dyDescent="0.55000000000000004">
      <c r="A1520" s="7">
        <v>2022</v>
      </c>
      <c r="B1520" s="8" t="s">
        <v>2182</v>
      </c>
      <c r="C1520" s="8" t="s">
        <v>2183</v>
      </c>
      <c r="D1520" s="8" t="s">
        <v>2178</v>
      </c>
      <c r="E1520" s="8" t="s">
        <v>2179</v>
      </c>
      <c r="F1520" s="8" t="s">
        <v>2184</v>
      </c>
      <c r="G1520" s="8" t="s">
        <v>2185</v>
      </c>
      <c r="H1520" s="9">
        <v>4763033.3</v>
      </c>
    </row>
    <row r="1521" spans="1:8" ht="15" customHeight="1" x14ac:dyDescent="0.55000000000000004">
      <c r="A1521" s="7">
        <v>2022</v>
      </c>
      <c r="B1521" s="8" t="s">
        <v>2182</v>
      </c>
      <c r="C1521" s="8" t="s">
        <v>2183</v>
      </c>
      <c r="D1521" s="8" t="s">
        <v>2178</v>
      </c>
      <c r="E1521" s="8" t="s">
        <v>2179</v>
      </c>
      <c r="F1521" s="8" t="s">
        <v>2180</v>
      </c>
      <c r="G1521" s="8" t="s">
        <v>2181</v>
      </c>
      <c r="H1521" s="9">
        <v>3356000</v>
      </c>
    </row>
    <row r="1522" spans="1:8" ht="15" customHeight="1" x14ac:dyDescent="0.55000000000000004">
      <c r="A1522" s="7">
        <v>2022</v>
      </c>
      <c r="B1522" s="8" t="s">
        <v>2182</v>
      </c>
      <c r="C1522" s="8" t="s">
        <v>2183</v>
      </c>
      <c r="D1522" s="8" t="s">
        <v>2178</v>
      </c>
      <c r="E1522" s="8" t="s">
        <v>2179</v>
      </c>
      <c r="F1522" s="8" t="s">
        <v>2186</v>
      </c>
      <c r="G1522" s="8" t="s">
        <v>2187</v>
      </c>
      <c r="H1522" s="9">
        <v>1842190.19</v>
      </c>
    </row>
    <row r="1523" spans="1:8" ht="15" customHeight="1" x14ac:dyDescent="0.55000000000000004">
      <c r="A1523" s="7">
        <v>2022</v>
      </c>
      <c r="B1523" s="8" t="s">
        <v>2182</v>
      </c>
      <c r="C1523" s="8" t="s">
        <v>2183</v>
      </c>
      <c r="D1523" s="8" t="s">
        <v>2178</v>
      </c>
      <c r="E1523" s="8" t="s">
        <v>2179</v>
      </c>
      <c r="F1523" s="8" t="s">
        <v>2188</v>
      </c>
      <c r="G1523" s="8" t="s">
        <v>2189</v>
      </c>
      <c r="H1523" s="9">
        <v>13000</v>
      </c>
    </row>
    <row r="1524" spans="1:8" ht="15" customHeight="1" x14ac:dyDescent="0.55000000000000004">
      <c r="A1524" s="7">
        <v>2022</v>
      </c>
      <c r="B1524" s="8" t="s">
        <v>2182</v>
      </c>
      <c r="C1524" s="8" t="s">
        <v>2183</v>
      </c>
      <c r="D1524" s="8" t="s">
        <v>2178</v>
      </c>
      <c r="E1524" s="8" t="s">
        <v>2179</v>
      </c>
      <c r="F1524" s="8" t="s">
        <v>8</v>
      </c>
      <c r="G1524" s="8" t="s">
        <v>9</v>
      </c>
      <c r="H1524" s="9">
        <v>60261.26</v>
      </c>
    </row>
    <row r="1525" spans="1:8" ht="15" customHeight="1" x14ac:dyDescent="0.55000000000000004">
      <c r="A1525" s="7">
        <v>2022</v>
      </c>
      <c r="B1525" s="8" t="s">
        <v>2182</v>
      </c>
      <c r="C1525" s="8" t="s">
        <v>2183</v>
      </c>
      <c r="D1525" s="8" t="s">
        <v>584</v>
      </c>
      <c r="E1525" s="8" t="s">
        <v>585</v>
      </c>
      <c r="F1525" s="8" t="s">
        <v>586</v>
      </c>
      <c r="G1525" s="8" t="s">
        <v>587</v>
      </c>
      <c r="H1525" s="9">
        <v>2000000</v>
      </c>
    </row>
    <row r="1526" spans="1:8" ht="15" customHeight="1" x14ac:dyDescent="0.55000000000000004">
      <c r="A1526" s="7">
        <v>2022</v>
      </c>
      <c r="B1526" s="8" t="s">
        <v>2190</v>
      </c>
      <c r="C1526" s="8" t="s">
        <v>2191</v>
      </c>
      <c r="D1526" s="8" t="s">
        <v>443</v>
      </c>
      <c r="E1526" s="8" t="s">
        <v>444</v>
      </c>
      <c r="F1526" s="8" t="s">
        <v>2192</v>
      </c>
      <c r="G1526" s="8" t="s">
        <v>2193</v>
      </c>
      <c r="H1526" s="9">
        <v>28773074.809999999</v>
      </c>
    </row>
    <row r="1527" spans="1:8" ht="15" customHeight="1" x14ac:dyDescent="0.55000000000000004">
      <c r="A1527" s="7">
        <v>2022</v>
      </c>
      <c r="B1527" s="8" t="s">
        <v>2194</v>
      </c>
      <c r="C1527" s="8" t="s">
        <v>2195</v>
      </c>
      <c r="D1527" s="8" t="s">
        <v>2196</v>
      </c>
      <c r="E1527" s="8" t="s">
        <v>2197</v>
      </c>
      <c r="F1527" s="8" t="s">
        <v>872</v>
      </c>
      <c r="G1527" s="8" t="s">
        <v>873</v>
      </c>
      <c r="H1527" s="9">
        <v>800000</v>
      </c>
    </row>
    <row r="1528" spans="1:8" ht="15" customHeight="1" x14ac:dyDescent="0.55000000000000004">
      <c r="A1528" s="7">
        <v>2022</v>
      </c>
      <c r="B1528" s="8" t="s">
        <v>2194</v>
      </c>
      <c r="C1528" s="8" t="s">
        <v>2195</v>
      </c>
      <c r="D1528" s="8" t="s">
        <v>2196</v>
      </c>
      <c r="E1528" s="8" t="s">
        <v>2197</v>
      </c>
      <c r="F1528" s="8" t="s">
        <v>859</v>
      </c>
      <c r="G1528" s="8" t="s">
        <v>860</v>
      </c>
      <c r="H1528" s="9">
        <v>50</v>
      </c>
    </row>
    <row r="1529" spans="1:8" ht="15" customHeight="1" x14ac:dyDescent="0.55000000000000004">
      <c r="A1529" s="7">
        <v>2022</v>
      </c>
      <c r="B1529" s="8" t="s">
        <v>2194</v>
      </c>
      <c r="C1529" s="8" t="s">
        <v>2195</v>
      </c>
      <c r="D1529" s="8" t="s">
        <v>2196</v>
      </c>
      <c r="E1529" s="8" t="s">
        <v>2197</v>
      </c>
      <c r="F1529" s="8" t="s">
        <v>837</v>
      </c>
      <c r="G1529" s="8" t="s">
        <v>838</v>
      </c>
      <c r="H1529" s="9">
        <v>677.3</v>
      </c>
    </row>
    <row r="1530" spans="1:8" ht="15" customHeight="1" x14ac:dyDescent="0.55000000000000004">
      <c r="A1530" s="7">
        <v>2022</v>
      </c>
      <c r="B1530" s="8" t="s">
        <v>2194</v>
      </c>
      <c r="C1530" s="8" t="s">
        <v>2195</v>
      </c>
      <c r="D1530" s="8" t="s">
        <v>106</v>
      </c>
      <c r="E1530" s="8" t="s">
        <v>107</v>
      </c>
      <c r="F1530" s="8" t="s">
        <v>112</v>
      </c>
      <c r="G1530" s="8" t="s">
        <v>113</v>
      </c>
      <c r="H1530" s="9">
        <v>5024.96</v>
      </c>
    </row>
    <row r="1531" spans="1:8" ht="15" customHeight="1" x14ac:dyDescent="0.55000000000000004">
      <c r="A1531" s="7">
        <v>2022</v>
      </c>
      <c r="B1531" s="8" t="s">
        <v>2198</v>
      </c>
      <c r="C1531" s="8" t="s">
        <v>2199</v>
      </c>
      <c r="D1531" s="8" t="s">
        <v>106</v>
      </c>
      <c r="E1531" s="8" t="s">
        <v>107</v>
      </c>
      <c r="F1531" s="8" t="s">
        <v>112</v>
      </c>
      <c r="G1531" s="8" t="s">
        <v>113</v>
      </c>
      <c r="H1531" s="9">
        <v>7680.81</v>
      </c>
    </row>
    <row r="1532" spans="1:8" ht="15" customHeight="1" x14ac:dyDescent="0.55000000000000004">
      <c r="A1532" s="7">
        <v>2022</v>
      </c>
      <c r="B1532" s="8" t="s">
        <v>2198</v>
      </c>
      <c r="C1532" s="8" t="s">
        <v>2199</v>
      </c>
      <c r="D1532" s="8" t="s">
        <v>709</v>
      </c>
      <c r="E1532" s="8" t="s">
        <v>710</v>
      </c>
      <c r="F1532" s="8" t="s">
        <v>2200</v>
      </c>
      <c r="G1532" s="8" t="s">
        <v>2201</v>
      </c>
      <c r="H1532" s="9">
        <v>1376309</v>
      </c>
    </row>
    <row r="1533" spans="1:8" ht="15" customHeight="1" x14ac:dyDescent="0.55000000000000004">
      <c r="A1533" s="7">
        <v>2022</v>
      </c>
      <c r="B1533" s="8" t="s">
        <v>361</v>
      </c>
      <c r="C1533" s="8" t="s">
        <v>2202</v>
      </c>
      <c r="D1533" s="8" t="s">
        <v>208</v>
      </c>
      <c r="E1533" s="8" t="s">
        <v>209</v>
      </c>
      <c r="F1533" s="8" t="s">
        <v>2203</v>
      </c>
      <c r="G1533" s="8" t="s">
        <v>2204</v>
      </c>
      <c r="H1533" s="9">
        <v>11990</v>
      </c>
    </row>
    <row r="1534" spans="1:8" ht="15" customHeight="1" x14ac:dyDescent="0.55000000000000004">
      <c r="A1534" s="7">
        <v>2022</v>
      </c>
      <c r="B1534" s="8" t="s">
        <v>2162</v>
      </c>
      <c r="C1534" s="8" t="s">
        <v>2205</v>
      </c>
      <c r="D1534" s="8" t="s">
        <v>106</v>
      </c>
      <c r="E1534" s="8" t="s">
        <v>107</v>
      </c>
      <c r="F1534" s="8" t="s">
        <v>112</v>
      </c>
      <c r="G1534" s="8" t="s">
        <v>113</v>
      </c>
      <c r="H1534" s="9">
        <v>2077.66</v>
      </c>
    </row>
    <row r="1535" spans="1:8" ht="15" customHeight="1" x14ac:dyDescent="0.55000000000000004">
      <c r="A1535" s="7">
        <v>2022</v>
      </c>
      <c r="B1535" s="8" t="s">
        <v>2162</v>
      </c>
      <c r="C1535" s="8" t="s">
        <v>2205</v>
      </c>
      <c r="D1535" s="8" t="s">
        <v>1389</v>
      </c>
      <c r="E1535" s="8" t="s">
        <v>1390</v>
      </c>
      <c r="F1535" s="8" t="s">
        <v>1162</v>
      </c>
      <c r="G1535" s="8" t="s">
        <v>2206</v>
      </c>
      <c r="H1535" s="9">
        <v>804568.13</v>
      </c>
    </row>
    <row r="1536" spans="1:8" ht="15" customHeight="1" x14ac:dyDescent="0.55000000000000004">
      <c r="A1536" s="7">
        <v>2022</v>
      </c>
      <c r="B1536" s="8" t="s">
        <v>2162</v>
      </c>
      <c r="C1536" s="8" t="s">
        <v>2205</v>
      </c>
      <c r="D1536" s="8" t="s">
        <v>1389</v>
      </c>
      <c r="E1536" s="8" t="s">
        <v>1390</v>
      </c>
      <c r="F1536" s="8" t="s">
        <v>8</v>
      </c>
      <c r="G1536" s="8" t="s">
        <v>9</v>
      </c>
      <c r="H1536" s="9">
        <v>960.54</v>
      </c>
    </row>
    <row r="1537" spans="1:8" ht="15" customHeight="1" x14ac:dyDescent="0.55000000000000004">
      <c r="A1537" s="7">
        <v>2022</v>
      </c>
      <c r="B1537" s="8" t="s">
        <v>2162</v>
      </c>
      <c r="C1537" s="8" t="s">
        <v>2205</v>
      </c>
      <c r="D1537" s="8" t="s">
        <v>1389</v>
      </c>
      <c r="E1537" s="8" t="s">
        <v>1390</v>
      </c>
      <c r="F1537" s="8" t="s">
        <v>874</v>
      </c>
      <c r="G1537" s="8" t="s">
        <v>875</v>
      </c>
      <c r="H1537" s="9">
        <v>7.94</v>
      </c>
    </row>
    <row r="1538" spans="1:8" ht="15" customHeight="1" x14ac:dyDescent="0.55000000000000004">
      <c r="A1538" s="7">
        <v>2022</v>
      </c>
      <c r="B1538" s="8" t="s">
        <v>2207</v>
      </c>
      <c r="C1538" s="8" t="s">
        <v>2208</v>
      </c>
      <c r="D1538" s="8" t="s">
        <v>629</v>
      </c>
      <c r="E1538" s="8" t="s">
        <v>630</v>
      </c>
      <c r="F1538" s="8" t="s">
        <v>2209</v>
      </c>
      <c r="G1538" s="8" t="s">
        <v>2210</v>
      </c>
      <c r="H1538" s="9">
        <v>504367.28</v>
      </c>
    </row>
    <row r="1539" spans="1:8" ht="15" customHeight="1" x14ac:dyDescent="0.55000000000000004">
      <c r="A1539" s="7">
        <v>2022</v>
      </c>
      <c r="B1539" s="8" t="s">
        <v>2211</v>
      </c>
      <c r="C1539" s="8" t="s">
        <v>2212</v>
      </c>
      <c r="D1539" s="8" t="s">
        <v>525</v>
      </c>
      <c r="E1539" s="8" t="s">
        <v>526</v>
      </c>
      <c r="F1539" s="8" t="s">
        <v>365</v>
      </c>
      <c r="G1539" s="8" t="s">
        <v>366</v>
      </c>
      <c r="H1539" s="9">
        <v>81194.63</v>
      </c>
    </row>
    <row r="1540" spans="1:8" ht="15" customHeight="1" x14ac:dyDescent="0.55000000000000004">
      <c r="A1540" s="7">
        <v>2022</v>
      </c>
      <c r="B1540" s="8" t="s">
        <v>2164</v>
      </c>
      <c r="C1540" s="8" t="s">
        <v>2213</v>
      </c>
      <c r="D1540" s="8" t="s">
        <v>46</v>
      </c>
      <c r="E1540" s="8" t="s">
        <v>47</v>
      </c>
      <c r="F1540" s="8" t="s">
        <v>1364</v>
      </c>
      <c r="G1540" s="8" t="s">
        <v>528</v>
      </c>
      <c r="H1540" s="9">
        <v>487455</v>
      </c>
    </row>
    <row r="1541" spans="1:8" ht="15" customHeight="1" x14ac:dyDescent="0.55000000000000004">
      <c r="A1541" s="7">
        <v>2022</v>
      </c>
      <c r="B1541" s="8" t="s">
        <v>2164</v>
      </c>
      <c r="C1541" s="8" t="s">
        <v>2213</v>
      </c>
      <c r="D1541" s="8" t="s">
        <v>106</v>
      </c>
      <c r="E1541" s="8" t="s">
        <v>107</v>
      </c>
      <c r="F1541" s="8" t="s">
        <v>112</v>
      </c>
      <c r="G1541" s="8" t="s">
        <v>113</v>
      </c>
      <c r="H1541" s="9">
        <v>2869.44</v>
      </c>
    </row>
    <row r="1542" spans="1:8" ht="15" customHeight="1" x14ac:dyDescent="0.55000000000000004">
      <c r="A1542" s="7">
        <v>2022</v>
      </c>
      <c r="B1542" s="8" t="s">
        <v>2214</v>
      </c>
      <c r="C1542" s="8" t="s">
        <v>2215</v>
      </c>
      <c r="D1542" s="8" t="s">
        <v>46</v>
      </c>
      <c r="E1542" s="8" t="s">
        <v>47</v>
      </c>
      <c r="F1542" s="8" t="s">
        <v>859</v>
      </c>
      <c r="G1542" s="8" t="s">
        <v>860</v>
      </c>
      <c r="H1542" s="9">
        <v>1726321</v>
      </c>
    </row>
    <row r="1543" spans="1:8" ht="15" customHeight="1" x14ac:dyDescent="0.55000000000000004">
      <c r="A1543" s="7">
        <v>2022</v>
      </c>
      <c r="B1543" s="8" t="s">
        <v>2216</v>
      </c>
      <c r="C1543" s="8" t="s">
        <v>2217</v>
      </c>
      <c r="D1543" s="8" t="s">
        <v>106</v>
      </c>
      <c r="E1543" s="8" t="s">
        <v>107</v>
      </c>
      <c r="F1543" s="8" t="s">
        <v>112</v>
      </c>
      <c r="G1543" s="8" t="s">
        <v>113</v>
      </c>
      <c r="H1543" s="9">
        <v>7413.5</v>
      </c>
    </row>
    <row r="1544" spans="1:8" ht="15" customHeight="1" x14ac:dyDescent="0.55000000000000004">
      <c r="A1544" s="7">
        <v>2022</v>
      </c>
      <c r="B1544" s="8" t="s">
        <v>2216</v>
      </c>
      <c r="C1544" s="8" t="s">
        <v>2217</v>
      </c>
      <c r="D1544" s="8" t="s">
        <v>709</v>
      </c>
      <c r="E1544" s="8" t="s">
        <v>710</v>
      </c>
      <c r="F1544" s="8" t="s">
        <v>2218</v>
      </c>
      <c r="G1544" s="8" t="s">
        <v>2219</v>
      </c>
      <c r="H1544" s="9">
        <v>1293682</v>
      </c>
    </row>
    <row r="1545" spans="1:8" ht="15" customHeight="1" x14ac:dyDescent="0.55000000000000004">
      <c r="A1545" s="7">
        <v>2022</v>
      </c>
      <c r="B1545" s="8" t="s">
        <v>2220</v>
      </c>
      <c r="C1545" s="8" t="s">
        <v>2221</v>
      </c>
      <c r="D1545" s="8" t="s">
        <v>208</v>
      </c>
      <c r="E1545" s="8" t="s">
        <v>209</v>
      </c>
      <c r="F1545" s="8" t="s">
        <v>2222</v>
      </c>
      <c r="G1545" s="8" t="s">
        <v>2223</v>
      </c>
      <c r="H1545" s="9">
        <v>5619296.29</v>
      </c>
    </row>
    <row r="1546" spans="1:8" ht="15" customHeight="1" x14ac:dyDescent="0.55000000000000004">
      <c r="A1546" s="7">
        <v>2022</v>
      </c>
      <c r="B1546" s="8" t="s">
        <v>2220</v>
      </c>
      <c r="C1546" s="8" t="s">
        <v>2221</v>
      </c>
      <c r="D1546" s="8" t="s">
        <v>208</v>
      </c>
      <c r="E1546" s="8" t="s">
        <v>209</v>
      </c>
      <c r="F1546" s="8" t="s">
        <v>2224</v>
      </c>
      <c r="G1546" s="8" t="s">
        <v>2225</v>
      </c>
      <c r="H1546" s="9">
        <v>1266840.51</v>
      </c>
    </row>
    <row r="1547" spans="1:8" ht="15" customHeight="1" x14ac:dyDescent="0.55000000000000004">
      <c r="A1547" s="7">
        <v>2022</v>
      </c>
      <c r="B1547" s="8" t="s">
        <v>2220</v>
      </c>
      <c r="C1547" s="8" t="s">
        <v>2221</v>
      </c>
      <c r="D1547" s="8" t="s">
        <v>208</v>
      </c>
      <c r="E1547" s="8" t="s">
        <v>209</v>
      </c>
      <c r="F1547" s="8" t="s">
        <v>874</v>
      </c>
      <c r="G1547" s="8" t="s">
        <v>875</v>
      </c>
      <c r="H1547" s="9">
        <v>-84622.41</v>
      </c>
    </row>
    <row r="1548" spans="1:8" ht="15" customHeight="1" x14ac:dyDescent="0.55000000000000004">
      <c r="A1548" s="7">
        <v>2022</v>
      </c>
      <c r="B1548" s="8" t="s">
        <v>2220</v>
      </c>
      <c r="C1548" s="8" t="s">
        <v>2221</v>
      </c>
      <c r="D1548" s="8" t="s">
        <v>584</v>
      </c>
      <c r="E1548" s="8" t="s">
        <v>585</v>
      </c>
      <c r="F1548" s="8" t="s">
        <v>586</v>
      </c>
      <c r="G1548" s="8" t="s">
        <v>587</v>
      </c>
      <c r="H1548" s="9">
        <v>2198840</v>
      </c>
    </row>
    <row r="1549" spans="1:8" ht="15" customHeight="1" x14ac:dyDescent="0.55000000000000004">
      <c r="A1549" s="7">
        <v>2022</v>
      </c>
      <c r="B1549" s="8" t="s">
        <v>12</v>
      </c>
      <c r="C1549" s="8" t="s">
        <v>2226</v>
      </c>
      <c r="D1549" s="8" t="s">
        <v>208</v>
      </c>
      <c r="E1549" s="8" t="s">
        <v>209</v>
      </c>
      <c r="F1549" s="8" t="s">
        <v>803</v>
      </c>
      <c r="G1549" s="8" t="s">
        <v>804</v>
      </c>
      <c r="H1549" s="9">
        <v>30000</v>
      </c>
    </row>
    <row r="1550" spans="1:8" ht="15" customHeight="1" x14ac:dyDescent="0.55000000000000004">
      <c r="A1550" s="7">
        <v>2022</v>
      </c>
      <c r="B1550" s="8" t="s">
        <v>2227</v>
      </c>
      <c r="C1550" s="8" t="s">
        <v>2228</v>
      </c>
      <c r="D1550" s="8" t="s">
        <v>208</v>
      </c>
      <c r="E1550" s="8" t="s">
        <v>209</v>
      </c>
      <c r="F1550" s="8" t="s">
        <v>859</v>
      </c>
      <c r="G1550" s="8" t="s">
        <v>860</v>
      </c>
      <c r="H1550" s="9">
        <v>1110366.9099999999</v>
      </c>
    </row>
    <row r="1551" spans="1:8" ht="15" customHeight="1" x14ac:dyDescent="0.55000000000000004">
      <c r="A1551" s="7">
        <v>2022</v>
      </c>
      <c r="B1551" s="8" t="s">
        <v>2229</v>
      </c>
      <c r="C1551" s="8" t="s">
        <v>2230</v>
      </c>
      <c r="D1551" s="8" t="s">
        <v>243</v>
      </c>
      <c r="E1551" s="8" t="s">
        <v>244</v>
      </c>
      <c r="F1551" s="8" t="s">
        <v>1866</v>
      </c>
      <c r="G1551" s="8" t="s">
        <v>1880</v>
      </c>
      <c r="H1551" s="9">
        <v>749380.55</v>
      </c>
    </row>
    <row r="1552" spans="1:8" ht="15" customHeight="1" x14ac:dyDescent="0.55000000000000004">
      <c r="A1552" s="7">
        <v>2022</v>
      </c>
      <c r="B1552" s="8" t="s">
        <v>2231</v>
      </c>
      <c r="C1552" s="8" t="s">
        <v>2232</v>
      </c>
      <c r="D1552" s="8" t="s">
        <v>487</v>
      </c>
      <c r="E1552" s="8" t="s">
        <v>488</v>
      </c>
      <c r="F1552" s="8" t="s">
        <v>8</v>
      </c>
      <c r="G1552" s="8" t="s">
        <v>9</v>
      </c>
      <c r="H1552" s="9">
        <v>198.9</v>
      </c>
    </row>
    <row r="1553" spans="1:8" ht="15" customHeight="1" x14ac:dyDescent="0.55000000000000004">
      <c r="A1553" s="7">
        <v>2022</v>
      </c>
      <c r="B1553" s="8" t="s">
        <v>2233</v>
      </c>
      <c r="C1553" s="8" t="s">
        <v>2234</v>
      </c>
      <c r="D1553" s="8" t="s">
        <v>401</v>
      </c>
      <c r="E1553" s="8" t="s">
        <v>402</v>
      </c>
      <c r="F1553" s="8" t="s">
        <v>698</v>
      </c>
      <c r="G1553" s="8" t="s">
        <v>591</v>
      </c>
      <c r="H1553" s="9">
        <v>13100</v>
      </c>
    </row>
    <row r="1554" spans="1:8" ht="15" customHeight="1" x14ac:dyDescent="0.55000000000000004">
      <c r="A1554" s="7">
        <v>2022</v>
      </c>
      <c r="B1554" s="8" t="s">
        <v>2235</v>
      </c>
      <c r="C1554" s="8" t="s">
        <v>2236</v>
      </c>
      <c r="D1554" s="8" t="s">
        <v>493</v>
      </c>
      <c r="E1554" s="8" t="s">
        <v>494</v>
      </c>
      <c r="F1554" s="8" t="s">
        <v>1817</v>
      </c>
      <c r="G1554" s="8" t="s">
        <v>1818</v>
      </c>
      <c r="H1554" s="9">
        <v>1402909.65</v>
      </c>
    </row>
    <row r="1555" spans="1:8" ht="15" customHeight="1" x14ac:dyDescent="0.55000000000000004">
      <c r="A1555" s="7">
        <v>2022</v>
      </c>
      <c r="B1555" s="8" t="s">
        <v>2237</v>
      </c>
      <c r="C1555" s="8" t="s">
        <v>2238</v>
      </c>
      <c r="D1555" s="8" t="s">
        <v>106</v>
      </c>
      <c r="E1555" s="8" t="s">
        <v>107</v>
      </c>
      <c r="F1555" s="8" t="s">
        <v>112</v>
      </c>
      <c r="G1555" s="8" t="s">
        <v>113</v>
      </c>
      <c r="H1555" s="9">
        <v>2040.29</v>
      </c>
    </row>
    <row r="1556" spans="1:8" ht="15" customHeight="1" x14ac:dyDescent="0.55000000000000004">
      <c r="A1556" s="7">
        <v>2022</v>
      </c>
      <c r="B1556" s="8" t="s">
        <v>2237</v>
      </c>
      <c r="C1556" s="8" t="s">
        <v>2238</v>
      </c>
      <c r="D1556" s="8" t="s">
        <v>2125</v>
      </c>
      <c r="E1556" s="8" t="s">
        <v>2126</v>
      </c>
      <c r="F1556" s="8" t="s">
        <v>864</v>
      </c>
      <c r="G1556" s="8" t="s">
        <v>865</v>
      </c>
      <c r="H1556" s="9">
        <v>282729</v>
      </c>
    </row>
    <row r="1557" spans="1:8" ht="15" customHeight="1" x14ac:dyDescent="0.55000000000000004">
      <c r="A1557" s="7">
        <v>2022</v>
      </c>
      <c r="B1557" s="8" t="s">
        <v>2239</v>
      </c>
      <c r="C1557" s="8" t="s">
        <v>2240</v>
      </c>
      <c r="D1557" s="8" t="s">
        <v>46</v>
      </c>
      <c r="E1557" s="8" t="s">
        <v>47</v>
      </c>
      <c r="F1557" s="8" t="s">
        <v>2241</v>
      </c>
      <c r="G1557" s="8" t="s">
        <v>2242</v>
      </c>
      <c r="H1557" s="9">
        <v>195592.37</v>
      </c>
    </row>
    <row r="1558" spans="1:8" ht="15" customHeight="1" x14ac:dyDescent="0.55000000000000004">
      <c r="A1558" s="7">
        <v>2022</v>
      </c>
      <c r="B1558" s="8" t="s">
        <v>2243</v>
      </c>
      <c r="C1558" s="8" t="s">
        <v>2244</v>
      </c>
      <c r="D1558" s="8" t="s">
        <v>443</v>
      </c>
      <c r="E1558" s="8" t="s">
        <v>444</v>
      </c>
      <c r="F1558" s="8" t="s">
        <v>1273</v>
      </c>
      <c r="G1558" s="8" t="s">
        <v>2245</v>
      </c>
      <c r="H1558" s="9">
        <v>17302402.620000001</v>
      </c>
    </row>
    <row r="1559" spans="1:8" ht="15" customHeight="1" x14ac:dyDescent="0.55000000000000004">
      <c r="A1559" s="7">
        <v>2022</v>
      </c>
      <c r="B1559" s="8" t="s">
        <v>2246</v>
      </c>
      <c r="C1559" s="8" t="s">
        <v>2247</v>
      </c>
      <c r="D1559" s="8" t="s">
        <v>46</v>
      </c>
      <c r="E1559" s="8" t="s">
        <v>47</v>
      </c>
      <c r="F1559" s="8" t="s">
        <v>2248</v>
      </c>
      <c r="G1559" s="8" t="s">
        <v>2249</v>
      </c>
      <c r="H1559" s="9">
        <v>662889.19999999995</v>
      </c>
    </row>
    <row r="1560" spans="1:8" ht="15" customHeight="1" x14ac:dyDescent="0.55000000000000004">
      <c r="A1560" s="7">
        <v>2022</v>
      </c>
      <c r="B1560" s="8" t="s">
        <v>1615</v>
      </c>
      <c r="C1560" s="8" t="s">
        <v>2250</v>
      </c>
      <c r="D1560" s="8" t="s">
        <v>46</v>
      </c>
      <c r="E1560" s="8" t="s">
        <v>47</v>
      </c>
      <c r="F1560" s="8" t="s">
        <v>1527</v>
      </c>
      <c r="G1560" s="8" t="s">
        <v>1528</v>
      </c>
      <c r="H1560" s="9">
        <v>3691</v>
      </c>
    </row>
    <row r="1561" spans="1:8" ht="15" customHeight="1" x14ac:dyDescent="0.55000000000000004">
      <c r="A1561" s="7">
        <v>2022</v>
      </c>
      <c r="B1561" s="8" t="s">
        <v>1906</v>
      </c>
      <c r="C1561" s="8" t="s">
        <v>2251</v>
      </c>
      <c r="D1561" s="8" t="s">
        <v>106</v>
      </c>
      <c r="E1561" s="8" t="s">
        <v>107</v>
      </c>
      <c r="F1561" s="8" t="s">
        <v>116</v>
      </c>
      <c r="G1561" s="8" t="s">
        <v>117</v>
      </c>
      <c r="H1561" s="9">
        <v>101319.22</v>
      </c>
    </row>
    <row r="1562" spans="1:8" ht="15" customHeight="1" x14ac:dyDescent="0.55000000000000004">
      <c r="A1562" s="7">
        <v>2022</v>
      </c>
      <c r="B1562" s="8" t="s">
        <v>1906</v>
      </c>
      <c r="C1562" s="8" t="s">
        <v>2251</v>
      </c>
      <c r="D1562" s="8" t="s">
        <v>106</v>
      </c>
      <c r="E1562" s="8" t="s">
        <v>107</v>
      </c>
      <c r="F1562" s="8" t="s">
        <v>124</v>
      </c>
      <c r="G1562" s="8" t="s">
        <v>125</v>
      </c>
      <c r="H1562" s="9">
        <v>429294.03</v>
      </c>
    </row>
    <row r="1563" spans="1:8" ht="15" customHeight="1" x14ac:dyDescent="0.55000000000000004">
      <c r="A1563" s="7">
        <v>2022</v>
      </c>
      <c r="B1563" s="8" t="s">
        <v>1906</v>
      </c>
      <c r="C1563" s="8" t="s">
        <v>2251</v>
      </c>
      <c r="D1563" s="8" t="s">
        <v>106</v>
      </c>
      <c r="E1563" s="8" t="s">
        <v>107</v>
      </c>
      <c r="F1563" s="8" t="s">
        <v>20</v>
      </c>
      <c r="G1563" s="8" t="s">
        <v>21</v>
      </c>
      <c r="H1563" s="9">
        <v>1979.95</v>
      </c>
    </row>
    <row r="1564" spans="1:8" ht="15" customHeight="1" x14ac:dyDescent="0.55000000000000004">
      <c r="A1564" s="7">
        <v>2022</v>
      </c>
      <c r="B1564" s="8" t="s">
        <v>1906</v>
      </c>
      <c r="C1564" s="8" t="s">
        <v>2251</v>
      </c>
      <c r="D1564" s="8" t="s">
        <v>106</v>
      </c>
      <c r="E1564" s="8" t="s">
        <v>107</v>
      </c>
      <c r="F1564" s="8" t="s">
        <v>2252</v>
      </c>
      <c r="G1564" s="8" t="s">
        <v>2253</v>
      </c>
      <c r="H1564" s="9">
        <v>7.31</v>
      </c>
    </row>
    <row r="1565" spans="1:8" ht="15" customHeight="1" x14ac:dyDescent="0.55000000000000004">
      <c r="A1565" s="7">
        <v>2022</v>
      </c>
      <c r="B1565" s="8" t="s">
        <v>1906</v>
      </c>
      <c r="C1565" s="8" t="s">
        <v>2251</v>
      </c>
      <c r="D1565" s="8" t="s">
        <v>106</v>
      </c>
      <c r="E1565" s="8" t="s">
        <v>107</v>
      </c>
      <c r="F1565" s="8" t="s">
        <v>2254</v>
      </c>
      <c r="G1565" s="8" t="s">
        <v>2255</v>
      </c>
      <c r="H1565" s="9">
        <v>45000</v>
      </c>
    </row>
    <row r="1566" spans="1:8" ht="15" customHeight="1" x14ac:dyDescent="0.55000000000000004">
      <c r="A1566" s="7">
        <v>2022</v>
      </c>
      <c r="B1566" s="8" t="s">
        <v>1906</v>
      </c>
      <c r="C1566" s="8" t="s">
        <v>2251</v>
      </c>
      <c r="D1566" s="8" t="s">
        <v>106</v>
      </c>
      <c r="E1566" s="8" t="s">
        <v>107</v>
      </c>
      <c r="F1566" s="8" t="s">
        <v>2256</v>
      </c>
      <c r="G1566" s="8" t="s">
        <v>2257</v>
      </c>
      <c r="H1566" s="9">
        <v>0.34</v>
      </c>
    </row>
    <row r="1567" spans="1:8" ht="15" customHeight="1" x14ac:dyDescent="0.55000000000000004">
      <c r="A1567" s="7">
        <v>2022</v>
      </c>
      <c r="B1567" s="8" t="s">
        <v>1906</v>
      </c>
      <c r="C1567" s="8" t="s">
        <v>2251</v>
      </c>
      <c r="D1567" s="8" t="s">
        <v>106</v>
      </c>
      <c r="E1567" s="8" t="s">
        <v>107</v>
      </c>
      <c r="F1567" s="8" t="s">
        <v>2258</v>
      </c>
      <c r="G1567" s="8" t="s">
        <v>2259</v>
      </c>
      <c r="H1567" s="9">
        <v>2317.1999999999998</v>
      </c>
    </row>
    <row r="1568" spans="1:8" ht="15" customHeight="1" x14ac:dyDescent="0.55000000000000004">
      <c r="A1568" s="7">
        <v>2022</v>
      </c>
      <c r="B1568" s="8" t="s">
        <v>1906</v>
      </c>
      <c r="C1568" s="8" t="s">
        <v>2251</v>
      </c>
      <c r="D1568" s="8" t="s">
        <v>106</v>
      </c>
      <c r="E1568" s="8" t="s">
        <v>107</v>
      </c>
      <c r="F1568" s="8" t="s">
        <v>2260</v>
      </c>
      <c r="G1568" s="8" t="s">
        <v>2261</v>
      </c>
      <c r="H1568" s="9">
        <v>522191.89</v>
      </c>
    </row>
    <row r="1569" spans="1:8" ht="15" customHeight="1" x14ac:dyDescent="0.55000000000000004">
      <c r="A1569" s="7">
        <v>2022</v>
      </c>
      <c r="B1569" s="8" t="s">
        <v>1906</v>
      </c>
      <c r="C1569" s="8" t="s">
        <v>2251</v>
      </c>
      <c r="D1569" s="8" t="s">
        <v>106</v>
      </c>
      <c r="E1569" s="8" t="s">
        <v>107</v>
      </c>
      <c r="F1569" s="8" t="s">
        <v>2262</v>
      </c>
      <c r="G1569" s="8" t="s">
        <v>2263</v>
      </c>
      <c r="H1569" s="9">
        <v>20117.560000000001</v>
      </c>
    </row>
    <row r="1570" spans="1:8" ht="15" customHeight="1" x14ac:dyDescent="0.55000000000000004">
      <c r="A1570" s="7">
        <v>2022</v>
      </c>
      <c r="B1570" s="8" t="s">
        <v>1906</v>
      </c>
      <c r="C1570" s="8" t="s">
        <v>2251</v>
      </c>
      <c r="D1570" s="8" t="s">
        <v>2264</v>
      </c>
      <c r="E1570" s="8" t="s">
        <v>2251</v>
      </c>
      <c r="F1570" s="8" t="s">
        <v>2265</v>
      </c>
      <c r="G1570" s="8" t="s">
        <v>2266</v>
      </c>
      <c r="H1570" s="9">
        <v>1376525098.72</v>
      </c>
    </row>
    <row r="1571" spans="1:8" ht="15" customHeight="1" x14ac:dyDescent="0.55000000000000004">
      <c r="A1571" s="7">
        <v>2022</v>
      </c>
      <c r="B1571" s="8" t="s">
        <v>1906</v>
      </c>
      <c r="C1571" s="8" t="s">
        <v>2251</v>
      </c>
      <c r="D1571" s="8" t="s">
        <v>2264</v>
      </c>
      <c r="E1571" s="8" t="s">
        <v>2251</v>
      </c>
      <c r="F1571" s="8" t="s">
        <v>1140</v>
      </c>
      <c r="G1571" s="8" t="s">
        <v>1141</v>
      </c>
      <c r="H1571" s="9">
        <v>794022540.78999996</v>
      </c>
    </row>
    <row r="1572" spans="1:8" ht="15" customHeight="1" x14ac:dyDescent="0.55000000000000004">
      <c r="A1572" s="7">
        <v>2022</v>
      </c>
      <c r="B1572" s="8" t="s">
        <v>1906</v>
      </c>
      <c r="C1572" s="8" t="s">
        <v>2251</v>
      </c>
      <c r="D1572" s="8" t="s">
        <v>2264</v>
      </c>
      <c r="E1572" s="8" t="s">
        <v>2251</v>
      </c>
      <c r="F1572" s="8" t="s">
        <v>16</v>
      </c>
      <c r="G1572" s="8" t="s">
        <v>17</v>
      </c>
      <c r="H1572" s="9">
        <v>81290175.5</v>
      </c>
    </row>
    <row r="1573" spans="1:8" ht="15" customHeight="1" x14ac:dyDescent="0.55000000000000004">
      <c r="A1573" s="7">
        <v>2022</v>
      </c>
      <c r="B1573" s="8" t="s">
        <v>1906</v>
      </c>
      <c r="C1573" s="8" t="s">
        <v>2251</v>
      </c>
      <c r="D1573" s="8" t="s">
        <v>2264</v>
      </c>
      <c r="E1573" s="8" t="s">
        <v>2251</v>
      </c>
      <c r="F1573" s="8" t="s">
        <v>726</v>
      </c>
      <c r="G1573" s="8" t="s">
        <v>727</v>
      </c>
      <c r="H1573" s="9">
        <v>43935.85</v>
      </c>
    </row>
    <row r="1574" spans="1:8" ht="15" customHeight="1" x14ac:dyDescent="0.55000000000000004">
      <c r="A1574" s="7">
        <v>2022</v>
      </c>
      <c r="B1574" s="8" t="s">
        <v>580</v>
      </c>
      <c r="C1574" s="8" t="s">
        <v>2267</v>
      </c>
      <c r="D1574" s="8" t="s">
        <v>106</v>
      </c>
      <c r="E1574" s="8" t="s">
        <v>107</v>
      </c>
      <c r="F1574" s="8" t="s">
        <v>112</v>
      </c>
      <c r="G1574" s="8" t="s">
        <v>113</v>
      </c>
      <c r="H1574" s="9">
        <v>20914.099999999999</v>
      </c>
    </row>
    <row r="1575" spans="1:8" ht="15" customHeight="1" x14ac:dyDescent="0.55000000000000004">
      <c r="A1575" s="7">
        <v>2022</v>
      </c>
      <c r="B1575" s="8" t="s">
        <v>580</v>
      </c>
      <c r="C1575" s="8" t="s">
        <v>2267</v>
      </c>
      <c r="D1575" s="8" t="s">
        <v>216</v>
      </c>
      <c r="E1575" s="8" t="s">
        <v>217</v>
      </c>
      <c r="F1575" s="8" t="s">
        <v>1179</v>
      </c>
      <c r="G1575" s="8" t="s">
        <v>2268</v>
      </c>
      <c r="H1575" s="9">
        <v>1075721.3899999999</v>
      </c>
    </row>
    <row r="1576" spans="1:8" ht="15" customHeight="1" x14ac:dyDescent="0.55000000000000004">
      <c r="A1576" s="7">
        <v>2022</v>
      </c>
      <c r="B1576" s="8" t="s">
        <v>580</v>
      </c>
      <c r="C1576" s="8" t="s">
        <v>2267</v>
      </c>
      <c r="D1576" s="8" t="s">
        <v>216</v>
      </c>
      <c r="E1576" s="8" t="s">
        <v>217</v>
      </c>
      <c r="F1576" s="8" t="s">
        <v>1192</v>
      </c>
      <c r="G1576" s="8" t="s">
        <v>2269</v>
      </c>
      <c r="H1576" s="9">
        <v>23176235.739999998</v>
      </c>
    </row>
    <row r="1577" spans="1:8" ht="15" customHeight="1" x14ac:dyDescent="0.55000000000000004">
      <c r="A1577" s="7">
        <v>2022</v>
      </c>
      <c r="B1577" s="8" t="s">
        <v>580</v>
      </c>
      <c r="C1577" s="8" t="s">
        <v>2267</v>
      </c>
      <c r="D1577" s="8" t="s">
        <v>216</v>
      </c>
      <c r="E1577" s="8" t="s">
        <v>217</v>
      </c>
      <c r="F1577" s="8" t="s">
        <v>1194</v>
      </c>
      <c r="G1577" s="8" t="s">
        <v>2270</v>
      </c>
      <c r="H1577" s="9">
        <v>16216600.27</v>
      </c>
    </row>
    <row r="1578" spans="1:8" ht="15" customHeight="1" x14ac:dyDescent="0.55000000000000004">
      <c r="A1578" s="7">
        <v>2022</v>
      </c>
      <c r="B1578" s="8" t="s">
        <v>580</v>
      </c>
      <c r="C1578" s="8" t="s">
        <v>2267</v>
      </c>
      <c r="D1578" s="8" t="s">
        <v>216</v>
      </c>
      <c r="E1578" s="8" t="s">
        <v>217</v>
      </c>
      <c r="F1578" s="8" t="s">
        <v>1196</v>
      </c>
      <c r="G1578" s="8" t="s">
        <v>2271</v>
      </c>
      <c r="H1578" s="9">
        <v>10678484.77</v>
      </c>
    </row>
    <row r="1579" spans="1:8" ht="15" customHeight="1" x14ac:dyDescent="0.55000000000000004">
      <c r="A1579" s="7">
        <v>2022</v>
      </c>
      <c r="B1579" s="8" t="s">
        <v>580</v>
      </c>
      <c r="C1579" s="8" t="s">
        <v>2267</v>
      </c>
      <c r="D1579" s="8" t="s">
        <v>216</v>
      </c>
      <c r="E1579" s="8" t="s">
        <v>217</v>
      </c>
      <c r="F1579" s="8" t="s">
        <v>2010</v>
      </c>
      <c r="G1579" s="8" t="s">
        <v>2272</v>
      </c>
      <c r="H1579" s="9">
        <v>11862528.17</v>
      </c>
    </row>
    <row r="1580" spans="1:8" ht="15" customHeight="1" x14ac:dyDescent="0.55000000000000004">
      <c r="A1580" s="7">
        <v>2022</v>
      </c>
      <c r="B1580" s="8" t="s">
        <v>580</v>
      </c>
      <c r="C1580" s="8" t="s">
        <v>2267</v>
      </c>
      <c r="D1580" s="8" t="s">
        <v>216</v>
      </c>
      <c r="E1580" s="8" t="s">
        <v>217</v>
      </c>
      <c r="F1580" s="8" t="s">
        <v>1890</v>
      </c>
      <c r="G1580" s="8" t="s">
        <v>1891</v>
      </c>
      <c r="H1580" s="9">
        <v>10713.3</v>
      </c>
    </row>
    <row r="1581" spans="1:8" ht="15" customHeight="1" x14ac:dyDescent="0.55000000000000004">
      <c r="A1581" s="7">
        <v>2022</v>
      </c>
      <c r="B1581" s="8" t="s">
        <v>580</v>
      </c>
      <c r="C1581" s="8" t="s">
        <v>2267</v>
      </c>
      <c r="D1581" s="8" t="s">
        <v>216</v>
      </c>
      <c r="E1581" s="8" t="s">
        <v>217</v>
      </c>
      <c r="F1581" s="8" t="s">
        <v>872</v>
      </c>
      <c r="G1581" s="8" t="s">
        <v>873</v>
      </c>
      <c r="H1581" s="9">
        <v>20000000</v>
      </c>
    </row>
    <row r="1582" spans="1:8" ht="15" customHeight="1" x14ac:dyDescent="0.55000000000000004">
      <c r="A1582" s="7">
        <v>2022</v>
      </c>
      <c r="B1582" s="8" t="s">
        <v>580</v>
      </c>
      <c r="C1582" s="8" t="s">
        <v>2267</v>
      </c>
      <c r="D1582" s="8" t="s">
        <v>216</v>
      </c>
      <c r="E1582" s="8" t="s">
        <v>217</v>
      </c>
      <c r="F1582" s="8" t="s">
        <v>2273</v>
      </c>
      <c r="G1582" s="8" t="s">
        <v>2274</v>
      </c>
      <c r="H1582" s="9">
        <v>5239700</v>
      </c>
    </row>
    <row r="1583" spans="1:8" ht="15" customHeight="1" x14ac:dyDescent="0.55000000000000004">
      <c r="A1583" s="7">
        <v>2022</v>
      </c>
      <c r="B1583" s="8" t="s">
        <v>580</v>
      </c>
      <c r="C1583" s="8" t="s">
        <v>2267</v>
      </c>
      <c r="D1583" s="8" t="s">
        <v>216</v>
      </c>
      <c r="E1583" s="8" t="s">
        <v>217</v>
      </c>
      <c r="F1583" s="8" t="s">
        <v>932</v>
      </c>
      <c r="G1583" s="8" t="s">
        <v>933</v>
      </c>
      <c r="H1583" s="9">
        <v>1406864.28</v>
      </c>
    </row>
    <row r="1584" spans="1:8" ht="15" customHeight="1" x14ac:dyDescent="0.55000000000000004">
      <c r="A1584" s="7">
        <v>2022</v>
      </c>
      <c r="B1584" s="8" t="s">
        <v>2275</v>
      </c>
      <c r="C1584" s="8" t="s">
        <v>2276</v>
      </c>
      <c r="D1584" s="8" t="s">
        <v>46</v>
      </c>
      <c r="E1584" s="8" t="s">
        <v>47</v>
      </c>
      <c r="F1584" s="8" t="s">
        <v>1535</v>
      </c>
      <c r="G1584" s="8" t="s">
        <v>1536</v>
      </c>
      <c r="H1584" s="9">
        <v>22750</v>
      </c>
    </row>
    <row r="1585" spans="1:8" ht="15" customHeight="1" x14ac:dyDescent="0.55000000000000004">
      <c r="A1585" s="7">
        <v>2022</v>
      </c>
      <c r="B1585" s="8" t="s">
        <v>1597</v>
      </c>
      <c r="C1585" s="8" t="s">
        <v>1526</v>
      </c>
      <c r="D1585" s="8" t="s">
        <v>46</v>
      </c>
      <c r="E1585" s="8" t="s">
        <v>47</v>
      </c>
      <c r="F1585" s="8" t="s">
        <v>1525</v>
      </c>
      <c r="G1585" s="8" t="s">
        <v>1526</v>
      </c>
      <c r="H1585" s="9">
        <v>12437</v>
      </c>
    </row>
    <row r="1586" spans="1:8" ht="15" customHeight="1" x14ac:dyDescent="0.55000000000000004">
      <c r="A1586" s="7">
        <v>2022</v>
      </c>
      <c r="B1586" s="8" t="s">
        <v>2277</v>
      </c>
      <c r="C1586" s="8" t="s">
        <v>2278</v>
      </c>
      <c r="D1586" s="8" t="s">
        <v>102</v>
      </c>
      <c r="E1586" s="8" t="s">
        <v>103</v>
      </c>
      <c r="F1586" s="8" t="s">
        <v>2071</v>
      </c>
      <c r="G1586" s="8" t="s">
        <v>2279</v>
      </c>
      <c r="H1586" s="9">
        <v>5307804002.7299995</v>
      </c>
    </row>
    <row r="1587" spans="1:8" ht="15" customHeight="1" x14ac:dyDescent="0.55000000000000004">
      <c r="A1587" s="7">
        <v>2022</v>
      </c>
      <c r="B1587" s="8" t="s">
        <v>2280</v>
      </c>
      <c r="C1587" s="8" t="s">
        <v>2281</v>
      </c>
      <c r="D1587" s="8" t="s">
        <v>385</v>
      </c>
      <c r="E1587" s="8" t="s">
        <v>386</v>
      </c>
      <c r="F1587" s="8" t="s">
        <v>403</v>
      </c>
      <c r="G1587" s="8" t="s">
        <v>404</v>
      </c>
      <c r="H1587" s="9">
        <v>3412815.49</v>
      </c>
    </row>
    <row r="1588" spans="1:8" ht="15" customHeight="1" x14ac:dyDescent="0.55000000000000004">
      <c r="A1588" s="7">
        <v>2022</v>
      </c>
      <c r="B1588" s="8" t="s">
        <v>2282</v>
      </c>
      <c r="C1588" s="8" t="s">
        <v>2283</v>
      </c>
      <c r="D1588" s="8" t="s">
        <v>102</v>
      </c>
      <c r="E1588" s="8" t="s">
        <v>103</v>
      </c>
      <c r="F1588" s="8" t="s">
        <v>2071</v>
      </c>
      <c r="G1588" s="8" t="s">
        <v>2279</v>
      </c>
      <c r="H1588" s="9">
        <v>86565544471.479996</v>
      </c>
    </row>
    <row r="1589" spans="1:8" ht="15" customHeight="1" x14ac:dyDescent="0.55000000000000004">
      <c r="A1589" s="7">
        <v>2022</v>
      </c>
      <c r="B1589" s="8" t="s">
        <v>2284</v>
      </c>
      <c r="C1589" s="8" t="s">
        <v>2285</v>
      </c>
      <c r="D1589" s="8" t="s">
        <v>46</v>
      </c>
      <c r="E1589" s="8" t="s">
        <v>47</v>
      </c>
      <c r="F1589" s="8" t="s">
        <v>1511</v>
      </c>
      <c r="G1589" s="8" t="s">
        <v>1512</v>
      </c>
      <c r="H1589" s="9">
        <v>51530</v>
      </c>
    </row>
    <row r="1590" spans="1:8" ht="15" customHeight="1" x14ac:dyDescent="0.55000000000000004">
      <c r="A1590" s="7">
        <v>2022</v>
      </c>
      <c r="B1590" s="8" t="s">
        <v>2286</v>
      </c>
      <c r="C1590" s="8" t="s">
        <v>2287</v>
      </c>
      <c r="D1590" s="8" t="s">
        <v>46</v>
      </c>
      <c r="E1590" s="8" t="s">
        <v>47</v>
      </c>
      <c r="F1590" s="8" t="s">
        <v>1513</v>
      </c>
      <c r="G1590" s="8" t="s">
        <v>1514</v>
      </c>
      <c r="H1590" s="9">
        <v>18975</v>
      </c>
    </row>
    <row r="1591" spans="1:8" ht="15" customHeight="1" x14ac:dyDescent="0.55000000000000004">
      <c r="A1591" s="7">
        <v>2022</v>
      </c>
      <c r="B1591" s="8" t="s">
        <v>2288</v>
      </c>
      <c r="C1591" s="8" t="s">
        <v>2289</v>
      </c>
      <c r="D1591" s="8" t="s">
        <v>243</v>
      </c>
      <c r="E1591" s="8" t="s">
        <v>244</v>
      </c>
      <c r="F1591" s="8" t="s">
        <v>779</v>
      </c>
      <c r="G1591" s="8" t="s">
        <v>780</v>
      </c>
      <c r="H1591" s="9">
        <v>2033249.92</v>
      </c>
    </row>
    <row r="1592" spans="1:8" ht="15" customHeight="1" x14ac:dyDescent="0.55000000000000004">
      <c r="A1592" s="7">
        <v>2022</v>
      </c>
      <c r="B1592" s="8" t="s">
        <v>2290</v>
      </c>
      <c r="C1592" s="8" t="s">
        <v>2291</v>
      </c>
      <c r="D1592" s="8" t="s">
        <v>46</v>
      </c>
      <c r="E1592" s="8" t="s">
        <v>47</v>
      </c>
      <c r="F1592" s="8" t="s">
        <v>1509</v>
      </c>
      <c r="G1592" s="8" t="s">
        <v>1510</v>
      </c>
      <c r="H1592" s="9">
        <v>151450</v>
      </c>
    </row>
    <row r="1593" spans="1:8" ht="15" customHeight="1" x14ac:dyDescent="0.55000000000000004">
      <c r="A1593" s="7">
        <v>2022</v>
      </c>
      <c r="B1593" s="8" t="s">
        <v>389</v>
      </c>
      <c r="C1593" s="8" t="s">
        <v>2292</v>
      </c>
      <c r="D1593" s="8" t="s">
        <v>46</v>
      </c>
      <c r="E1593" s="8" t="s">
        <v>47</v>
      </c>
      <c r="F1593" s="8" t="s">
        <v>1523</v>
      </c>
      <c r="G1593" s="8" t="s">
        <v>1524</v>
      </c>
      <c r="H1593" s="9">
        <v>3242</v>
      </c>
    </row>
    <row r="1594" spans="1:8" ht="15" customHeight="1" x14ac:dyDescent="0.55000000000000004">
      <c r="A1594" s="7">
        <v>2022</v>
      </c>
      <c r="B1594" s="8" t="s">
        <v>2293</v>
      </c>
      <c r="C1594" s="8" t="s">
        <v>2294</v>
      </c>
      <c r="D1594" s="8" t="s">
        <v>106</v>
      </c>
      <c r="E1594" s="8" t="s">
        <v>107</v>
      </c>
      <c r="F1594" s="8" t="s">
        <v>112</v>
      </c>
      <c r="G1594" s="8" t="s">
        <v>113</v>
      </c>
      <c r="H1594" s="9">
        <v>161.29</v>
      </c>
    </row>
    <row r="1595" spans="1:8" ht="15" customHeight="1" x14ac:dyDescent="0.55000000000000004">
      <c r="A1595" s="7">
        <v>2022</v>
      </c>
      <c r="B1595" s="8" t="s">
        <v>631</v>
      </c>
      <c r="C1595" s="8" t="s">
        <v>2295</v>
      </c>
      <c r="D1595" s="8" t="s">
        <v>46</v>
      </c>
      <c r="E1595" s="8" t="s">
        <v>47</v>
      </c>
      <c r="F1595" s="8" t="s">
        <v>1090</v>
      </c>
      <c r="G1595" s="8" t="s">
        <v>1091</v>
      </c>
      <c r="H1595" s="9">
        <v>7568488.9699999997</v>
      </c>
    </row>
    <row r="1596" spans="1:8" ht="15" customHeight="1" x14ac:dyDescent="0.55000000000000004">
      <c r="A1596" s="7">
        <v>2022</v>
      </c>
      <c r="B1596" s="8" t="s">
        <v>631</v>
      </c>
      <c r="C1596" s="8" t="s">
        <v>2295</v>
      </c>
      <c r="D1596" s="8" t="s">
        <v>46</v>
      </c>
      <c r="E1596" s="8" t="s">
        <v>47</v>
      </c>
      <c r="F1596" s="8" t="s">
        <v>8</v>
      </c>
      <c r="G1596" s="8" t="s">
        <v>9</v>
      </c>
      <c r="H1596" s="9">
        <v>1134</v>
      </c>
    </row>
    <row r="1597" spans="1:8" ht="15" customHeight="1" x14ac:dyDescent="0.55000000000000004">
      <c r="A1597" s="7">
        <v>2022</v>
      </c>
      <c r="B1597" s="8" t="s">
        <v>2296</v>
      </c>
      <c r="C1597" s="8" t="s">
        <v>57</v>
      </c>
      <c r="D1597" s="8" t="s">
        <v>46</v>
      </c>
      <c r="E1597" s="8" t="s">
        <v>47</v>
      </c>
      <c r="F1597" s="8" t="s">
        <v>38</v>
      </c>
      <c r="G1597" s="8" t="s">
        <v>39</v>
      </c>
      <c r="H1597" s="9">
        <v>1322.42</v>
      </c>
    </row>
    <row r="1598" spans="1:8" ht="15" customHeight="1" x14ac:dyDescent="0.55000000000000004">
      <c r="A1598" s="7">
        <v>2022</v>
      </c>
      <c r="B1598" s="8" t="s">
        <v>2296</v>
      </c>
      <c r="C1598" s="8" t="s">
        <v>57</v>
      </c>
      <c r="D1598" s="8" t="s">
        <v>46</v>
      </c>
      <c r="E1598" s="8" t="s">
        <v>47</v>
      </c>
      <c r="F1598" s="8" t="s">
        <v>2297</v>
      </c>
      <c r="G1598" s="8" t="s">
        <v>2298</v>
      </c>
      <c r="H1598" s="9">
        <v>250.94</v>
      </c>
    </row>
    <row r="1599" spans="1:8" ht="15" customHeight="1" x14ac:dyDescent="0.55000000000000004">
      <c r="A1599" s="7">
        <v>2022</v>
      </c>
      <c r="B1599" s="8" t="s">
        <v>2296</v>
      </c>
      <c r="C1599" s="8" t="s">
        <v>57</v>
      </c>
      <c r="D1599" s="8" t="s">
        <v>46</v>
      </c>
      <c r="E1599" s="8" t="s">
        <v>47</v>
      </c>
      <c r="F1599" s="8" t="s">
        <v>2299</v>
      </c>
      <c r="G1599" s="8" t="s">
        <v>2300</v>
      </c>
      <c r="H1599" s="9">
        <v>1935</v>
      </c>
    </row>
    <row r="1600" spans="1:8" ht="15" customHeight="1" x14ac:dyDescent="0.55000000000000004">
      <c r="A1600" s="7">
        <v>2022</v>
      </c>
      <c r="B1600" s="8" t="s">
        <v>2296</v>
      </c>
      <c r="C1600" s="8" t="s">
        <v>57</v>
      </c>
      <c r="D1600" s="8" t="s">
        <v>46</v>
      </c>
      <c r="E1600" s="8" t="s">
        <v>47</v>
      </c>
      <c r="F1600" s="8" t="s">
        <v>383</v>
      </c>
      <c r="G1600" s="8" t="s">
        <v>384</v>
      </c>
      <c r="H1600" s="9">
        <v>73.75</v>
      </c>
    </row>
    <row r="1601" spans="1:8" ht="15" customHeight="1" x14ac:dyDescent="0.55000000000000004">
      <c r="A1601" s="7">
        <v>2022</v>
      </c>
      <c r="B1601" s="8" t="s">
        <v>633</v>
      </c>
      <c r="C1601" s="8" t="s">
        <v>2301</v>
      </c>
      <c r="D1601" s="8" t="s">
        <v>106</v>
      </c>
      <c r="E1601" s="8" t="s">
        <v>107</v>
      </c>
      <c r="F1601" s="8" t="s">
        <v>112</v>
      </c>
      <c r="G1601" s="8" t="s">
        <v>113</v>
      </c>
      <c r="H1601" s="9">
        <v>541498.18000000005</v>
      </c>
    </row>
    <row r="1602" spans="1:8" ht="15" customHeight="1" x14ac:dyDescent="0.55000000000000004">
      <c r="A1602" s="7">
        <v>2022</v>
      </c>
      <c r="B1602" s="8" t="s">
        <v>633</v>
      </c>
      <c r="C1602" s="8" t="s">
        <v>2301</v>
      </c>
      <c r="D1602" s="8" t="s">
        <v>1617</v>
      </c>
      <c r="E1602" s="8" t="s">
        <v>1618</v>
      </c>
      <c r="F1602" s="8" t="s">
        <v>2302</v>
      </c>
      <c r="G1602" s="8" t="s">
        <v>2303</v>
      </c>
      <c r="H1602" s="9">
        <v>7789798000</v>
      </c>
    </row>
    <row r="1603" spans="1:8" ht="15" customHeight="1" x14ac:dyDescent="0.55000000000000004">
      <c r="A1603" s="7">
        <v>2022</v>
      </c>
      <c r="B1603" s="8" t="s">
        <v>633</v>
      </c>
      <c r="C1603" s="8" t="s">
        <v>2301</v>
      </c>
      <c r="D1603" s="8" t="s">
        <v>1617</v>
      </c>
      <c r="E1603" s="8" t="s">
        <v>1618</v>
      </c>
      <c r="F1603" s="8" t="s">
        <v>8</v>
      </c>
      <c r="G1603" s="8" t="s">
        <v>9</v>
      </c>
      <c r="H1603" s="9">
        <v>13584.8</v>
      </c>
    </row>
    <row r="1604" spans="1:8" ht="15" customHeight="1" x14ac:dyDescent="0.55000000000000004">
      <c r="A1604" s="7">
        <v>2022</v>
      </c>
      <c r="B1604" s="8" t="s">
        <v>633</v>
      </c>
      <c r="C1604" s="8" t="s">
        <v>2301</v>
      </c>
      <c r="D1604" s="8" t="s">
        <v>1617</v>
      </c>
      <c r="E1604" s="8" t="s">
        <v>1618</v>
      </c>
      <c r="F1604" s="8" t="s">
        <v>726</v>
      </c>
      <c r="G1604" s="8" t="s">
        <v>727</v>
      </c>
      <c r="H1604" s="9">
        <v>7629.5</v>
      </c>
    </row>
    <row r="1605" spans="1:8" ht="15" customHeight="1" x14ac:dyDescent="0.55000000000000004">
      <c r="A1605" s="7">
        <v>2022</v>
      </c>
      <c r="B1605" s="8" t="s">
        <v>1278</v>
      </c>
      <c r="C1605" s="8" t="s">
        <v>2304</v>
      </c>
      <c r="D1605" s="8" t="s">
        <v>208</v>
      </c>
      <c r="E1605" s="8" t="s">
        <v>209</v>
      </c>
      <c r="F1605" s="8" t="s">
        <v>803</v>
      </c>
      <c r="G1605" s="8" t="s">
        <v>804</v>
      </c>
      <c r="H1605" s="9">
        <v>8133856.1500000004</v>
      </c>
    </row>
    <row r="1606" spans="1:8" ht="15" customHeight="1" x14ac:dyDescent="0.55000000000000004">
      <c r="A1606" s="7">
        <v>2022</v>
      </c>
      <c r="B1606" s="8" t="s">
        <v>1278</v>
      </c>
      <c r="C1606" s="8" t="s">
        <v>2304</v>
      </c>
      <c r="D1606" s="8" t="s">
        <v>208</v>
      </c>
      <c r="E1606" s="8" t="s">
        <v>209</v>
      </c>
      <c r="F1606" s="8" t="s">
        <v>8</v>
      </c>
      <c r="G1606" s="8" t="s">
        <v>9</v>
      </c>
      <c r="H1606" s="9">
        <v>3809.01</v>
      </c>
    </row>
    <row r="1607" spans="1:8" ht="15" customHeight="1" x14ac:dyDescent="0.55000000000000004">
      <c r="A1607" s="7">
        <v>2022</v>
      </c>
      <c r="B1607" s="8" t="s">
        <v>1107</v>
      </c>
      <c r="C1607" s="8" t="s">
        <v>2305</v>
      </c>
      <c r="D1607" s="8" t="s">
        <v>2306</v>
      </c>
      <c r="E1607" s="8" t="s">
        <v>2305</v>
      </c>
      <c r="F1607" s="8" t="s">
        <v>2307</v>
      </c>
      <c r="G1607" s="8" t="s">
        <v>2308</v>
      </c>
      <c r="H1607" s="9">
        <v>14487876.390000001</v>
      </c>
    </row>
    <row r="1608" spans="1:8" ht="15" customHeight="1" x14ac:dyDescent="0.55000000000000004">
      <c r="A1608" s="7">
        <v>2022</v>
      </c>
      <c r="B1608" s="8" t="s">
        <v>1107</v>
      </c>
      <c r="C1608" s="8" t="s">
        <v>2305</v>
      </c>
      <c r="D1608" s="8" t="s">
        <v>2306</v>
      </c>
      <c r="E1608" s="8" t="s">
        <v>2305</v>
      </c>
      <c r="F1608" s="8" t="s">
        <v>2309</v>
      </c>
      <c r="G1608" s="8" t="s">
        <v>2310</v>
      </c>
      <c r="H1608" s="9">
        <v>12866.52</v>
      </c>
    </row>
    <row r="1609" spans="1:8" ht="15" customHeight="1" x14ac:dyDescent="0.55000000000000004">
      <c r="A1609" s="7">
        <v>2022</v>
      </c>
      <c r="B1609" s="8" t="s">
        <v>1107</v>
      </c>
      <c r="C1609" s="8" t="s">
        <v>2305</v>
      </c>
      <c r="D1609" s="8" t="s">
        <v>2306</v>
      </c>
      <c r="E1609" s="8" t="s">
        <v>2305</v>
      </c>
      <c r="F1609" s="8" t="s">
        <v>2311</v>
      </c>
      <c r="G1609" s="8" t="s">
        <v>2312</v>
      </c>
      <c r="H1609" s="9">
        <v>153593000</v>
      </c>
    </row>
    <row r="1610" spans="1:8" ht="15" customHeight="1" x14ac:dyDescent="0.55000000000000004">
      <c r="A1610" s="7">
        <v>2022</v>
      </c>
      <c r="B1610" s="8" t="s">
        <v>1107</v>
      </c>
      <c r="C1610" s="8" t="s">
        <v>2305</v>
      </c>
      <c r="D1610" s="8" t="s">
        <v>2306</v>
      </c>
      <c r="E1610" s="8" t="s">
        <v>2305</v>
      </c>
      <c r="F1610" s="8" t="s">
        <v>2313</v>
      </c>
      <c r="G1610" s="8" t="s">
        <v>2314</v>
      </c>
      <c r="H1610" s="9">
        <v>105210.94</v>
      </c>
    </row>
    <row r="1611" spans="1:8" ht="15" customHeight="1" x14ac:dyDescent="0.55000000000000004">
      <c r="A1611" s="7">
        <v>2022</v>
      </c>
      <c r="B1611" s="8" t="s">
        <v>1107</v>
      </c>
      <c r="C1611" s="8" t="s">
        <v>2305</v>
      </c>
      <c r="D1611" s="8" t="s">
        <v>2306</v>
      </c>
      <c r="E1611" s="8" t="s">
        <v>2305</v>
      </c>
      <c r="F1611" s="8" t="s">
        <v>16</v>
      </c>
      <c r="G1611" s="8" t="s">
        <v>17</v>
      </c>
      <c r="H1611" s="9">
        <v>200</v>
      </c>
    </row>
    <row r="1612" spans="1:8" ht="15" customHeight="1" x14ac:dyDescent="0.55000000000000004">
      <c r="A1612" s="7">
        <v>2022</v>
      </c>
      <c r="B1612" s="8" t="s">
        <v>1107</v>
      </c>
      <c r="C1612" s="8" t="s">
        <v>2305</v>
      </c>
      <c r="D1612" s="8" t="s">
        <v>2306</v>
      </c>
      <c r="E1612" s="8" t="s">
        <v>2305</v>
      </c>
      <c r="F1612" s="8" t="s">
        <v>2302</v>
      </c>
      <c r="G1612" s="8" t="s">
        <v>2303</v>
      </c>
      <c r="H1612" s="9">
        <v>5800000</v>
      </c>
    </row>
    <row r="1613" spans="1:8" ht="15" customHeight="1" x14ac:dyDescent="0.55000000000000004">
      <c r="A1613" s="7">
        <v>2022</v>
      </c>
      <c r="B1613" s="8" t="s">
        <v>1107</v>
      </c>
      <c r="C1613" s="8" t="s">
        <v>2305</v>
      </c>
      <c r="D1613" s="8" t="s">
        <v>2306</v>
      </c>
      <c r="E1613" s="8" t="s">
        <v>2305</v>
      </c>
      <c r="F1613" s="8" t="s">
        <v>2315</v>
      </c>
      <c r="G1613" s="8" t="s">
        <v>2316</v>
      </c>
      <c r="H1613" s="9">
        <v>212716.64</v>
      </c>
    </row>
    <row r="1614" spans="1:8" ht="15" customHeight="1" x14ac:dyDescent="0.55000000000000004">
      <c r="A1614" s="7">
        <v>2022</v>
      </c>
      <c r="B1614" s="8" t="s">
        <v>1107</v>
      </c>
      <c r="C1614" s="8" t="s">
        <v>2305</v>
      </c>
      <c r="D1614" s="8" t="s">
        <v>2306</v>
      </c>
      <c r="E1614" s="8" t="s">
        <v>2305</v>
      </c>
      <c r="F1614" s="8" t="s">
        <v>8</v>
      </c>
      <c r="G1614" s="8" t="s">
        <v>9</v>
      </c>
      <c r="H1614" s="9">
        <v>9288.82</v>
      </c>
    </row>
    <row r="1615" spans="1:8" ht="15" customHeight="1" x14ac:dyDescent="0.55000000000000004">
      <c r="A1615" s="7">
        <v>2022</v>
      </c>
      <c r="B1615" s="8" t="s">
        <v>1107</v>
      </c>
      <c r="C1615" s="8" t="s">
        <v>2305</v>
      </c>
      <c r="D1615" s="8" t="s">
        <v>106</v>
      </c>
      <c r="E1615" s="8" t="s">
        <v>107</v>
      </c>
      <c r="F1615" s="8" t="s">
        <v>112</v>
      </c>
      <c r="G1615" s="8" t="s">
        <v>113</v>
      </c>
      <c r="H1615" s="9">
        <v>46017.62</v>
      </c>
    </row>
    <row r="1616" spans="1:8" ht="15" customHeight="1" x14ac:dyDescent="0.55000000000000004">
      <c r="A1616" s="7">
        <v>2022</v>
      </c>
      <c r="B1616" s="8" t="s">
        <v>2317</v>
      </c>
      <c r="C1616" s="8" t="s">
        <v>2318</v>
      </c>
      <c r="D1616" s="8" t="s">
        <v>106</v>
      </c>
      <c r="E1616" s="8" t="s">
        <v>107</v>
      </c>
      <c r="F1616" s="8" t="s">
        <v>112</v>
      </c>
      <c r="G1616" s="8" t="s">
        <v>113</v>
      </c>
      <c r="H1616" s="9">
        <v>838504.03</v>
      </c>
    </row>
    <row r="1617" spans="1:8" ht="15" customHeight="1" x14ac:dyDescent="0.55000000000000004">
      <c r="A1617" s="7">
        <v>2022</v>
      </c>
      <c r="B1617" s="8" t="s">
        <v>2317</v>
      </c>
      <c r="C1617" s="8" t="s">
        <v>2318</v>
      </c>
      <c r="D1617" s="8" t="s">
        <v>2319</v>
      </c>
      <c r="E1617" s="8" t="s">
        <v>2320</v>
      </c>
      <c r="F1617" s="8" t="s">
        <v>2307</v>
      </c>
      <c r="G1617" s="8" t="s">
        <v>2308</v>
      </c>
      <c r="H1617" s="9">
        <v>258873789.97</v>
      </c>
    </row>
    <row r="1618" spans="1:8" ht="15" customHeight="1" x14ac:dyDescent="0.55000000000000004">
      <c r="A1618" s="7">
        <v>2022</v>
      </c>
      <c r="B1618" s="8" t="s">
        <v>2317</v>
      </c>
      <c r="C1618" s="8" t="s">
        <v>2318</v>
      </c>
      <c r="D1618" s="8" t="s">
        <v>2319</v>
      </c>
      <c r="E1618" s="8" t="s">
        <v>2320</v>
      </c>
      <c r="F1618" s="8" t="s">
        <v>2321</v>
      </c>
      <c r="G1618" s="8" t="s">
        <v>2322</v>
      </c>
      <c r="H1618" s="9">
        <v>8593553.3499999996</v>
      </c>
    </row>
    <row r="1619" spans="1:8" ht="15" customHeight="1" x14ac:dyDescent="0.55000000000000004">
      <c r="A1619" s="7">
        <v>2022</v>
      </c>
      <c r="B1619" s="8" t="s">
        <v>2317</v>
      </c>
      <c r="C1619" s="8" t="s">
        <v>2318</v>
      </c>
      <c r="D1619" s="8" t="s">
        <v>2319</v>
      </c>
      <c r="E1619" s="8" t="s">
        <v>2320</v>
      </c>
      <c r="F1619" s="8" t="s">
        <v>2309</v>
      </c>
      <c r="G1619" s="8" t="s">
        <v>2310</v>
      </c>
      <c r="H1619" s="9">
        <v>5168287.8899999997</v>
      </c>
    </row>
    <row r="1620" spans="1:8" ht="15" customHeight="1" x14ac:dyDescent="0.55000000000000004">
      <c r="A1620" s="7">
        <v>2022</v>
      </c>
      <c r="B1620" s="8" t="s">
        <v>2317</v>
      </c>
      <c r="C1620" s="8" t="s">
        <v>2318</v>
      </c>
      <c r="D1620" s="8" t="s">
        <v>2319</v>
      </c>
      <c r="E1620" s="8" t="s">
        <v>2320</v>
      </c>
      <c r="F1620" s="8" t="s">
        <v>2311</v>
      </c>
      <c r="G1620" s="8" t="s">
        <v>2312</v>
      </c>
      <c r="H1620" s="9">
        <v>2783169689.73</v>
      </c>
    </row>
    <row r="1621" spans="1:8" ht="15" customHeight="1" x14ac:dyDescent="0.55000000000000004">
      <c r="A1621" s="7">
        <v>2022</v>
      </c>
      <c r="B1621" s="8" t="s">
        <v>2317</v>
      </c>
      <c r="C1621" s="8" t="s">
        <v>2318</v>
      </c>
      <c r="D1621" s="8" t="s">
        <v>2319</v>
      </c>
      <c r="E1621" s="8" t="s">
        <v>2320</v>
      </c>
      <c r="F1621" s="8" t="s">
        <v>2323</v>
      </c>
      <c r="G1621" s="8" t="s">
        <v>2324</v>
      </c>
      <c r="H1621" s="9">
        <v>757860.28</v>
      </c>
    </row>
    <row r="1622" spans="1:8" ht="15" customHeight="1" x14ac:dyDescent="0.55000000000000004">
      <c r="A1622" s="7">
        <v>2022</v>
      </c>
      <c r="B1622" s="8" t="s">
        <v>2317</v>
      </c>
      <c r="C1622" s="8" t="s">
        <v>2318</v>
      </c>
      <c r="D1622" s="8" t="s">
        <v>2319</v>
      </c>
      <c r="E1622" s="8" t="s">
        <v>2320</v>
      </c>
      <c r="F1622" s="8" t="s">
        <v>2313</v>
      </c>
      <c r="G1622" s="8" t="s">
        <v>2314</v>
      </c>
      <c r="H1622" s="9">
        <v>6026761.5899999999</v>
      </c>
    </row>
    <row r="1623" spans="1:8" ht="15" customHeight="1" x14ac:dyDescent="0.55000000000000004">
      <c r="A1623" s="7">
        <v>2022</v>
      </c>
      <c r="B1623" s="8" t="s">
        <v>2317</v>
      </c>
      <c r="C1623" s="8" t="s">
        <v>2318</v>
      </c>
      <c r="D1623" s="8" t="s">
        <v>2319</v>
      </c>
      <c r="E1623" s="8" t="s">
        <v>2320</v>
      </c>
      <c r="F1623" s="8" t="s">
        <v>16</v>
      </c>
      <c r="G1623" s="8" t="s">
        <v>17</v>
      </c>
      <c r="H1623" s="9">
        <v>760356.33</v>
      </c>
    </row>
    <row r="1624" spans="1:8" ht="15" customHeight="1" x14ac:dyDescent="0.55000000000000004">
      <c r="A1624" s="7">
        <v>2022</v>
      </c>
      <c r="B1624" s="8" t="s">
        <v>2317</v>
      </c>
      <c r="C1624" s="8" t="s">
        <v>2318</v>
      </c>
      <c r="D1624" s="8" t="s">
        <v>2319</v>
      </c>
      <c r="E1624" s="8" t="s">
        <v>2320</v>
      </c>
      <c r="F1624" s="8" t="s">
        <v>2325</v>
      </c>
      <c r="G1624" s="8" t="s">
        <v>2326</v>
      </c>
      <c r="H1624" s="9">
        <v>206302.25</v>
      </c>
    </row>
    <row r="1625" spans="1:8" ht="15" customHeight="1" x14ac:dyDescent="0.55000000000000004">
      <c r="A1625" s="7">
        <v>2022</v>
      </c>
      <c r="B1625" s="8" t="s">
        <v>2317</v>
      </c>
      <c r="C1625" s="8" t="s">
        <v>2318</v>
      </c>
      <c r="D1625" s="8" t="s">
        <v>2319</v>
      </c>
      <c r="E1625" s="8" t="s">
        <v>2320</v>
      </c>
      <c r="F1625" s="8" t="s">
        <v>2327</v>
      </c>
      <c r="G1625" s="8" t="s">
        <v>2328</v>
      </c>
      <c r="H1625" s="9">
        <v>126238165.2</v>
      </c>
    </row>
    <row r="1626" spans="1:8" ht="15" customHeight="1" x14ac:dyDescent="0.55000000000000004">
      <c r="A1626" s="7">
        <v>2022</v>
      </c>
      <c r="B1626" s="8" t="s">
        <v>2317</v>
      </c>
      <c r="C1626" s="8" t="s">
        <v>2318</v>
      </c>
      <c r="D1626" s="8" t="s">
        <v>2319</v>
      </c>
      <c r="E1626" s="8" t="s">
        <v>2320</v>
      </c>
      <c r="F1626" s="8" t="s">
        <v>8</v>
      </c>
      <c r="G1626" s="8" t="s">
        <v>9</v>
      </c>
      <c r="H1626" s="9">
        <v>2642225.0099999998</v>
      </c>
    </row>
    <row r="1627" spans="1:8" ht="15" customHeight="1" x14ac:dyDescent="0.55000000000000004">
      <c r="A1627" s="7">
        <v>2022</v>
      </c>
      <c r="B1627" s="8" t="s">
        <v>2317</v>
      </c>
      <c r="C1627" s="8" t="s">
        <v>2318</v>
      </c>
      <c r="D1627" s="8" t="s">
        <v>2319</v>
      </c>
      <c r="E1627" s="8" t="s">
        <v>2320</v>
      </c>
      <c r="F1627" s="8" t="s">
        <v>726</v>
      </c>
      <c r="G1627" s="8" t="s">
        <v>727</v>
      </c>
      <c r="H1627" s="9">
        <v>29.15</v>
      </c>
    </row>
    <row r="1628" spans="1:8" ht="15" customHeight="1" x14ac:dyDescent="0.55000000000000004">
      <c r="A1628" s="7">
        <v>2022</v>
      </c>
      <c r="B1628" s="8" t="s">
        <v>2329</v>
      </c>
      <c r="C1628" s="8" t="s">
        <v>2330</v>
      </c>
      <c r="D1628" s="8" t="s">
        <v>46</v>
      </c>
      <c r="E1628" s="8" t="s">
        <v>47</v>
      </c>
      <c r="F1628" s="8" t="s">
        <v>2331</v>
      </c>
      <c r="G1628" s="8" t="s">
        <v>2332</v>
      </c>
      <c r="H1628" s="9">
        <v>19670</v>
      </c>
    </row>
    <row r="1629" spans="1:8" ht="15" customHeight="1" x14ac:dyDescent="0.55000000000000004">
      <c r="A1629" s="7">
        <v>2022</v>
      </c>
      <c r="B1629" s="8" t="s">
        <v>2329</v>
      </c>
      <c r="C1629" s="8" t="s">
        <v>2330</v>
      </c>
      <c r="D1629" s="8" t="s">
        <v>46</v>
      </c>
      <c r="E1629" s="8" t="s">
        <v>47</v>
      </c>
      <c r="F1629" s="8" t="s">
        <v>88</v>
      </c>
      <c r="G1629" s="8" t="s">
        <v>89</v>
      </c>
      <c r="H1629" s="9">
        <v>45846.12</v>
      </c>
    </row>
    <row r="1630" spans="1:8" ht="15" customHeight="1" x14ac:dyDescent="0.55000000000000004">
      <c r="A1630" s="7">
        <v>2022</v>
      </c>
      <c r="B1630" s="8" t="s">
        <v>2329</v>
      </c>
      <c r="C1630" s="8" t="s">
        <v>2330</v>
      </c>
      <c r="D1630" s="8" t="s">
        <v>584</v>
      </c>
      <c r="E1630" s="8" t="s">
        <v>585</v>
      </c>
      <c r="F1630" s="8" t="s">
        <v>586</v>
      </c>
      <c r="G1630" s="8" t="s">
        <v>587</v>
      </c>
      <c r="H1630" s="9">
        <v>14310722</v>
      </c>
    </row>
    <row r="1631" spans="1:8" ht="15" customHeight="1" x14ac:dyDescent="0.55000000000000004">
      <c r="A1631" s="7">
        <v>2022</v>
      </c>
      <c r="B1631" s="8" t="s">
        <v>467</v>
      </c>
      <c r="C1631" s="8" t="s">
        <v>2333</v>
      </c>
      <c r="D1631" s="8" t="s">
        <v>2334</v>
      </c>
      <c r="E1631" s="8" t="s">
        <v>2335</v>
      </c>
      <c r="F1631" s="8" t="s">
        <v>2307</v>
      </c>
      <c r="G1631" s="8" t="s">
        <v>2308</v>
      </c>
      <c r="H1631" s="9">
        <v>1171454.24</v>
      </c>
    </row>
    <row r="1632" spans="1:8" ht="15" customHeight="1" x14ac:dyDescent="0.55000000000000004">
      <c r="A1632" s="7">
        <v>2022</v>
      </c>
      <c r="B1632" s="8" t="s">
        <v>467</v>
      </c>
      <c r="C1632" s="8" t="s">
        <v>2333</v>
      </c>
      <c r="D1632" s="8" t="s">
        <v>2334</v>
      </c>
      <c r="E1632" s="8" t="s">
        <v>2335</v>
      </c>
      <c r="F1632" s="8" t="s">
        <v>2321</v>
      </c>
      <c r="G1632" s="8" t="s">
        <v>2322</v>
      </c>
      <c r="H1632" s="9">
        <v>3961.8</v>
      </c>
    </row>
    <row r="1633" spans="1:8" ht="15" customHeight="1" x14ac:dyDescent="0.55000000000000004">
      <c r="A1633" s="7">
        <v>2022</v>
      </c>
      <c r="B1633" s="8" t="s">
        <v>467</v>
      </c>
      <c r="C1633" s="8" t="s">
        <v>2333</v>
      </c>
      <c r="D1633" s="8" t="s">
        <v>2334</v>
      </c>
      <c r="E1633" s="8" t="s">
        <v>2335</v>
      </c>
      <c r="F1633" s="8" t="s">
        <v>2309</v>
      </c>
      <c r="G1633" s="8" t="s">
        <v>2310</v>
      </c>
      <c r="H1633" s="9">
        <v>13983.01</v>
      </c>
    </row>
    <row r="1634" spans="1:8" ht="15" customHeight="1" x14ac:dyDescent="0.55000000000000004">
      <c r="A1634" s="7">
        <v>2022</v>
      </c>
      <c r="B1634" s="8" t="s">
        <v>467</v>
      </c>
      <c r="C1634" s="8" t="s">
        <v>2333</v>
      </c>
      <c r="D1634" s="8" t="s">
        <v>2334</v>
      </c>
      <c r="E1634" s="8" t="s">
        <v>2335</v>
      </c>
      <c r="F1634" s="8" t="s">
        <v>2311</v>
      </c>
      <c r="G1634" s="8" t="s">
        <v>2312</v>
      </c>
      <c r="H1634" s="9">
        <v>28428400</v>
      </c>
    </row>
    <row r="1635" spans="1:8" ht="15" customHeight="1" x14ac:dyDescent="0.55000000000000004">
      <c r="A1635" s="7">
        <v>2022</v>
      </c>
      <c r="B1635" s="8" t="s">
        <v>467</v>
      </c>
      <c r="C1635" s="8" t="s">
        <v>2333</v>
      </c>
      <c r="D1635" s="8" t="s">
        <v>2334</v>
      </c>
      <c r="E1635" s="8" t="s">
        <v>2335</v>
      </c>
      <c r="F1635" s="8" t="s">
        <v>8</v>
      </c>
      <c r="G1635" s="8" t="s">
        <v>9</v>
      </c>
      <c r="H1635" s="9">
        <v>10516.77</v>
      </c>
    </row>
    <row r="1636" spans="1:8" ht="15" customHeight="1" x14ac:dyDescent="0.55000000000000004">
      <c r="A1636" s="7">
        <v>2022</v>
      </c>
      <c r="B1636" s="8" t="s">
        <v>467</v>
      </c>
      <c r="C1636" s="8" t="s">
        <v>2333</v>
      </c>
      <c r="D1636" s="8" t="s">
        <v>106</v>
      </c>
      <c r="E1636" s="8" t="s">
        <v>107</v>
      </c>
      <c r="F1636" s="8" t="s">
        <v>112</v>
      </c>
      <c r="G1636" s="8" t="s">
        <v>113</v>
      </c>
      <c r="H1636" s="9">
        <v>19039.57</v>
      </c>
    </row>
    <row r="1637" spans="1:8" ht="15" customHeight="1" x14ac:dyDescent="0.55000000000000004">
      <c r="A1637" s="7">
        <v>2022</v>
      </c>
      <c r="B1637" s="8" t="s">
        <v>2336</v>
      </c>
      <c r="C1637" s="8" t="s">
        <v>2337</v>
      </c>
      <c r="D1637" s="8" t="s">
        <v>106</v>
      </c>
      <c r="E1637" s="8" t="s">
        <v>107</v>
      </c>
      <c r="F1637" s="8" t="s">
        <v>58</v>
      </c>
      <c r="G1637" s="8" t="s">
        <v>59</v>
      </c>
      <c r="H1637" s="9">
        <v>460401633.63</v>
      </c>
    </row>
    <row r="1638" spans="1:8" ht="15" customHeight="1" x14ac:dyDescent="0.55000000000000004">
      <c r="A1638" s="7">
        <v>2022</v>
      </c>
      <c r="B1638" s="8" t="s">
        <v>2336</v>
      </c>
      <c r="C1638" s="8" t="s">
        <v>2337</v>
      </c>
      <c r="D1638" s="8" t="s">
        <v>106</v>
      </c>
      <c r="E1638" s="8" t="s">
        <v>107</v>
      </c>
      <c r="F1638" s="8" t="s">
        <v>16</v>
      </c>
      <c r="G1638" s="8" t="s">
        <v>17</v>
      </c>
      <c r="H1638" s="9">
        <v>7500</v>
      </c>
    </row>
    <row r="1639" spans="1:8" ht="15" customHeight="1" x14ac:dyDescent="0.55000000000000004">
      <c r="A1639" s="7">
        <v>2022</v>
      </c>
      <c r="B1639" s="8" t="s">
        <v>2336</v>
      </c>
      <c r="C1639" s="8" t="s">
        <v>2337</v>
      </c>
      <c r="D1639" s="8" t="s">
        <v>106</v>
      </c>
      <c r="E1639" s="8" t="s">
        <v>107</v>
      </c>
      <c r="F1639" s="8" t="s">
        <v>8</v>
      </c>
      <c r="G1639" s="8" t="s">
        <v>9</v>
      </c>
      <c r="H1639" s="9">
        <v>5863.7</v>
      </c>
    </row>
    <row r="1640" spans="1:8" ht="15" customHeight="1" x14ac:dyDescent="0.55000000000000004">
      <c r="A1640" s="7">
        <v>2022</v>
      </c>
      <c r="B1640" s="8" t="s">
        <v>2336</v>
      </c>
      <c r="C1640" s="8" t="s">
        <v>2337</v>
      </c>
      <c r="D1640" s="8" t="s">
        <v>106</v>
      </c>
      <c r="E1640" s="8" t="s">
        <v>107</v>
      </c>
      <c r="F1640" s="8" t="s">
        <v>726</v>
      </c>
      <c r="G1640" s="8" t="s">
        <v>727</v>
      </c>
      <c r="H1640" s="9">
        <v>1766681.11</v>
      </c>
    </row>
    <row r="1641" spans="1:8" ht="15" customHeight="1" x14ac:dyDescent="0.55000000000000004">
      <c r="A1641" s="7">
        <v>2022</v>
      </c>
      <c r="B1641" s="8" t="s">
        <v>2338</v>
      </c>
      <c r="C1641" s="8" t="s">
        <v>2339</v>
      </c>
      <c r="D1641" s="8" t="s">
        <v>46</v>
      </c>
      <c r="E1641" s="8" t="s">
        <v>47</v>
      </c>
      <c r="F1641" s="8" t="s">
        <v>48</v>
      </c>
      <c r="G1641" s="8" t="s">
        <v>49</v>
      </c>
      <c r="H1641" s="9">
        <v>5421765</v>
      </c>
    </row>
    <row r="1642" spans="1:8" ht="15" customHeight="1" x14ac:dyDescent="0.55000000000000004">
      <c r="A1642" s="7">
        <v>2022</v>
      </c>
      <c r="B1642" s="8" t="s">
        <v>2338</v>
      </c>
      <c r="C1642" s="8" t="s">
        <v>2339</v>
      </c>
      <c r="D1642" s="8" t="s">
        <v>46</v>
      </c>
      <c r="E1642" s="8" t="s">
        <v>47</v>
      </c>
      <c r="F1642" s="8" t="s">
        <v>599</v>
      </c>
      <c r="G1642" s="8" t="s">
        <v>600</v>
      </c>
      <c r="H1642" s="9">
        <v>12066214</v>
      </c>
    </row>
    <row r="1643" spans="1:8" ht="15" customHeight="1" x14ac:dyDescent="0.55000000000000004">
      <c r="A1643" s="7">
        <v>2022</v>
      </c>
      <c r="B1643" s="8" t="s">
        <v>2338</v>
      </c>
      <c r="C1643" s="8" t="s">
        <v>2339</v>
      </c>
      <c r="D1643" s="8" t="s">
        <v>46</v>
      </c>
      <c r="E1643" s="8" t="s">
        <v>47</v>
      </c>
      <c r="F1643" s="8" t="s">
        <v>60</v>
      </c>
      <c r="G1643" s="8" t="s">
        <v>61</v>
      </c>
      <c r="H1643" s="9">
        <v>2043743.5</v>
      </c>
    </row>
    <row r="1644" spans="1:8" ht="15" customHeight="1" x14ac:dyDescent="0.55000000000000004">
      <c r="A1644" s="7">
        <v>2022</v>
      </c>
      <c r="B1644" s="8" t="s">
        <v>2338</v>
      </c>
      <c r="C1644" s="8" t="s">
        <v>2339</v>
      </c>
      <c r="D1644" s="8" t="s">
        <v>46</v>
      </c>
      <c r="E1644" s="8" t="s">
        <v>47</v>
      </c>
      <c r="F1644" s="8" t="s">
        <v>403</v>
      </c>
      <c r="G1644" s="8" t="s">
        <v>404</v>
      </c>
      <c r="H1644" s="9">
        <v>43430</v>
      </c>
    </row>
    <row r="1645" spans="1:8" ht="15" customHeight="1" x14ac:dyDescent="0.55000000000000004">
      <c r="A1645" s="7">
        <v>2022</v>
      </c>
      <c r="B1645" s="8" t="s">
        <v>2338</v>
      </c>
      <c r="C1645" s="8" t="s">
        <v>2339</v>
      </c>
      <c r="D1645" s="8" t="s">
        <v>46</v>
      </c>
      <c r="E1645" s="8" t="s">
        <v>47</v>
      </c>
      <c r="F1645" s="8" t="s">
        <v>88</v>
      </c>
      <c r="G1645" s="8" t="s">
        <v>89</v>
      </c>
      <c r="H1645" s="9">
        <v>47121.2</v>
      </c>
    </row>
    <row r="1646" spans="1:8" ht="15" customHeight="1" x14ac:dyDescent="0.55000000000000004">
      <c r="A1646" s="7">
        <v>2022</v>
      </c>
      <c r="B1646" s="8" t="s">
        <v>2338</v>
      </c>
      <c r="C1646" s="8" t="s">
        <v>2339</v>
      </c>
      <c r="D1646" s="8" t="s">
        <v>46</v>
      </c>
      <c r="E1646" s="8" t="s">
        <v>47</v>
      </c>
      <c r="F1646" s="8" t="s">
        <v>2340</v>
      </c>
      <c r="G1646" s="8" t="s">
        <v>2341</v>
      </c>
      <c r="H1646" s="9">
        <v>1925</v>
      </c>
    </row>
    <row r="1647" spans="1:8" ht="15" customHeight="1" x14ac:dyDescent="0.55000000000000004">
      <c r="A1647" s="7">
        <v>2022</v>
      </c>
      <c r="B1647" s="8" t="s">
        <v>2338</v>
      </c>
      <c r="C1647" s="8" t="s">
        <v>2339</v>
      </c>
      <c r="D1647" s="8" t="s">
        <v>46</v>
      </c>
      <c r="E1647" s="8" t="s">
        <v>47</v>
      </c>
      <c r="F1647" s="8" t="s">
        <v>2342</v>
      </c>
      <c r="G1647" s="8" t="s">
        <v>2343</v>
      </c>
      <c r="H1647" s="9">
        <v>9572944</v>
      </c>
    </row>
    <row r="1648" spans="1:8" ht="15" customHeight="1" x14ac:dyDescent="0.55000000000000004">
      <c r="A1648" s="7">
        <v>2022</v>
      </c>
      <c r="B1648" s="8" t="s">
        <v>2338</v>
      </c>
      <c r="C1648" s="8" t="s">
        <v>2339</v>
      </c>
      <c r="D1648" s="8" t="s">
        <v>46</v>
      </c>
      <c r="E1648" s="8" t="s">
        <v>47</v>
      </c>
      <c r="F1648" s="8" t="s">
        <v>8</v>
      </c>
      <c r="G1648" s="8" t="s">
        <v>9</v>
      </c>
      <c r="H1648" s="9">
        <v>40515.74</v>
      </c>
    </row>
    <row r="1649" spans="1:8" ht="15" customHeight="1" x14ac:dyDescent="0.55000000000000004">
      <c r="A1649" s="7">
        <v>2022</v>
      </c>
      <c r="B1649" s="8" t="s">
        <v>2338</v>
      </c>
      <c r="C1649" s="8" t="s">
        <v>2339</v>
      </c>
      <c r="D1649" s="8" t="s">
        <v>46</v>
      </c>
      <c r="E1649" s="8" t="s">
        <v>47</v>
      </c>
      <c r="F1649" s="8" t="s">
        <v>383</v>
      </c>
      <c r="G1649" s="8" t="s">
        <v>384</v>
      </c>
      <c r="H1649" s="9">
        <v>2890</v>
      </c>
    </row>
    <row r="1650" spans="1:8" ht="15" customHeight="1" x14ac:dyDescent="0.55000000000000004">
      <c r="A1650" s="7">
        <v>2022</v>
      </c>
      <c r="B1650" s="8" t="s">
        <v>2344</v>
      </c>
      <c r="C1650" s="8" t="s">
        <v>2345</v>
      </c>
      <c r="D1650" s="8" t="s">
        <v>566</v>
      </c>
      <c r="E1650" s="8" t="s">
        <v>567</v>
      </c>
      <c r="F1650" s="8" t="s">
        <v>2346</v>
      </c>
      <c r="G1650" s="8" t="s">
        <v>2347</v>
      </c>
      <c r="H1650" s="9">
        <v>1615281.67</v>
      </c>
    </row>
    <row r="1651" spans="1:8" ht="15" customHeight="1" x14ac:dyDescent="0.55000000000000004">
      <c r="A1651" s="7">
        <v>2022</v>
      </c>
      <c r="B1651" s="8" t="s">
        <v>2344</v>
      </c>
      <c r="C1651" s="8" t="s">
        <v>2345</v>
      </c>
      <c r="D1651" s="8" t="s">
        <v>566</v>
      </c>
      <c r="E1651" s="8" t="s">
        <v>567</v>
      </c>
      <c r="F1651" s="8" t="s">
        <v>8</v>
      </c>
      <c r="G1651" s="8" t="s">
        <v>9</v>
      </c>
      <c r="H1651" s="9">
        <v>28536.73</v>
      </c>
    </row>
    <row r="1652" spans="1:8" ht="15" customHeight="1" x14ac:dyDescent="0.55000000000000004">
      <c r="A1652" s="7">
        <v>2022</v>
      </c>
      <c r="B1652" s="8" t="s">
        <v>2348</v>
      </c>
      <c r="C1652" s="8" t="s">
        <v>2349</v>
      </c>
      <c r="D1652" s="8" t="s">
        <v>102</v>
      </c>
      <c r="E1652" s="8" t="s">
        <v>103</v>
      </c>
      <c r="F1652" s="8" t="s">
        <v>2350</v>
      </c>
      <c r="G1652" s="8" t="s">
        <v>2351</v>
      </c>
      <c r="H1652" s="9">
        <v>33280447.739999998</v>
      </c>
    </row>
    <row r="1653" spans="1:8" ht="15" customHeight="1" x14ac:dyDescent="0.55000000000000004">
      <c r="A1653" s="7">
        <v>2022</v>
      </c>
      <c r="B1653" s="8" t="s">
        <v>2352</v>
      </c>
      <c r="C1653" s="8" t="s">
        <v>2353</v>
      </c>
      <c r="D1653" s="8" t="s">
        <v>106</v>
      </c>
      <c r="E1653" s="8" t="s">
        <v>107</v>
      </c>
      <c r="F1653" s="8" t="s">
        <v>112</v>
      </c>
      <c r="G1653" s="8" t="s">
        <v>113</v>
      </c>
      <c r="H1653" s="9">
        <v>75231.850000000006</v>
      </c>
    </row>
    <row r="1654" spans="1:8" ht="15" customHeight="1" x14ac:dyDescent="0.55000000000000004">
      <c r="A1654" s="7">
        <v>2022</v>
      </c>
      <c r="B1654" s="8" t="s">
        <v>2352</v>
      </c>
      <c r="C1654" s="8" t="s">
        <v>2353</v>
      </c>
      <c r="D1654" s="8" t="s">
        <v>534</v>
      </c>
      <c r="E1654" s="8" t="s">
        <v>535</v>
      </c>
      <c r="F1654" s="8" t="s">
        <v>2354</v>
      </c>
      <c r="G1654" s="8" t="s">
        <v>2355</v>
      </c>
      <c r="H1654" s="9">
        <v>93275048.060000002</v>
      </c>
    </row>
    <row r="1655" spans="1:8" ht="15" customHeight="1" x14ac:dyDescent="0.55000000000000004">
      <c r="A1655" s="7">
        <v>2022</v>
      </c>
      <c r="B1655" s="8" t="s">
        <v>2352</v>
      </c>
      <c r="C1655" s="8" t="s">
        <v>2353</v>
      </c>
      <c r="D1655" s="8" t="s">
        <v>534</v>
      </c>
      <c r="E1655" s="8" t="s">
        <v>535</v>
      </c>
      <c r="F1655" s="8" t="s">
        <v>16</v>
      </c>
      <c r="G1655" s="8" t="s">
        <v>17</v>
      </c>
      <c r="H1655" s="9">
        <v>100000</v>
      </c>
    </row>
    <row r="1656" spans="1:8" ht="15" customHeight="1" x14ac:dyDescent="0.55000000000000004">
      <c r="A1656" s="7">
        <v>2022</v>
      </c>
      <c r="B1656" s="8" t="s">
        <v>2352</v>
      </c>
      <c r="C1656" s="8" t="s">
        <v>2353</v>
      </c>
      <c r="D1656" s="8" t="s">
        <v>534</v>
      </c>
      <c r="E1656" s="8" t="s">
        <v>535</v>
      </c>
      <c r="F1656" s="8" t="s">
        <v>859</v>
      </c>
      <c r="G1656" s="8" t="s">
        <v>860</v>
      </c>
      <c r="H1656" s="9">
        <v>87613.78</v>
      </c>
    </row>
    <row r="1657" spans="1:8" ht="15" customHeight="1" x14ac:dyDescent="0.55000000000000004">
      <c r="A1657" s="7">
        <v>2022</v>
      </c>
      <c r="B1657" s="8" t="s">
        <v>2352</v>
      </c>
      <c r="C1657" s="8" t="s">
        <v>2353</v>
      </c>
      <c r="D1657" s="8" t="s">
        <v>534</v>
      </c>
      <c r="E1657" s="8" t="s">
        <v>535</v>
      </c>
      <c r="F1657" s="8" t="s">
        <v>8</v>
      </c>
      <c r="G1657" s="8" t="s">
        <v>9</v>
      </c>
      <c r="H1657" s="9">
        <v>43553.1</v>
      </c>
    </row>
    <row r="1658" spans="1:8" ht="15" customHeight="1" x14ac:dyDescent="0.55000000000000004">
      <c r="A1658" s="7">
        <v>2022</v>
      </c>
      <c r="B1658" s="8" t="s">
        <v>2356</v>
      </c>
      <c r="C1658" s="8" t="s">
        <v>2357</v>
      </c>
      <c r="D1658" s="8" t="s">
        <v>566</v>
      </c>
      <c r="E1658" s="8" t="s">
        <v>567</v>
      </c>
      <c r="F1658" s="8" t="s">
        <v>2358</v>
      </c>
      <c r="G1658" s="8" t="s">
        <v>2359</v>
      </c>
      <c r="H1658" s="9">
        <v>456279482.45999998</v>
      </c>
    </row>
    <row r="1659" spans="1:8" ht="15" customHeight="1" x14ac:dyDescent="0.55000000000000004">
      <c r="A1659" s="7">
        <v>2022</v>
      </c>
      <c r="B1659" s="8" t="s">
        <v>2356</v>
      </c>
      <c r="C1659" s="8" t="s">
        <v>2357</v>
      </c>
      <c r="D1659" s="8" t="s">
        <v>566</v>
      </c>
      <c r="E1659" s="8" t="s">
        <v>567</v>
      </c>
      <c r="F1659" s="8" t="s">
        <v>8</v>
      </c>
      <c r="G1659" s="8" t="s">
        <v>9</v>
      </c>
      <c r="H1659" s="9">
        <v>11856.44</v>
      </c>
    </row>
    <row r="1660" spans="1:8" ht="15" customHeight="1" x14ac:dyDescent="0.55000000000000004">
      <c r="A1660" s="7">
        <v>2022</v>
      </c>
      <c r="B1660" s="8" t="s">
        <v>2360</v>
      </c>
      <c r="C1660" s="8" t="s">
        <v>2361</v>
      </c>
      <c r="D1660" s="8" t="s">
        <v>323</v>
      </c>
      <c r="E1660" s="8" t="s">
        <v>324</v>
      </c>
      <c r="F1660" s="8" t="s">
        <v>431</v>
      </c>
      <c r="G1660" s="8" t="s">
        <v>432</v>
      </c>
      <c r="H1660" s="9">
        <v>64446380</v>
      </c>
    </row>
    <row r="1661" spans="1:8" ht="15" customHeight="1" x14ac:dyDescent="0.55000000000000004">
      <c r="A1661" s="7">
        <v>2022</v>
      </c>
      <c r="B1661" s="8" t="s">
        <v>2360</v>
      </c>
      <c r="C1661" s="8" t="s">
        <v>2361</v>
      </c>
      <c r="D1661" s="8" t="s">
        <v>323</v>
      </c>
      <c r="E1661" s="8" t="s">
        <v>324</v>
      </c>
      <c r="F1661" s="8" t="s">
        <v>20</v>
      </c>
      <c r="G1661" s="8" t="s">
        <v>21</v>
      </c>
      <c r="H1661" s="9">
        <v>360.3</v>
      </c>
    </row>
    <row r="1662" spans="1:8" ht="15" customHeight="1" x14ac:dyDescent="0.55000000000000004">
      <c r="A1662" s="7">
        <v>2022</v>
      </c>
      <c r="B1662" s="8" t="s">
        <v>2360</v>
      </c>
      <c r="C1662" s="8" t="s">
        <v>2361</v>
      </c>
      <c r="D1662" s="8" t="s">
        <v>323</v>
      </c>
      <c r="E1662" s="8" t="s">
        <v>324</v>
      </c>
      <c r="F1662" s="8" t="s">
        <v>8</v>
      </c>
      <c r="G1662" s="8" t="s">
        <v>9</v>
      </c>
      <c r="H1662" s="9">
        <v>1150.06</v>
      </c>
    </row>
    <row r="1663" spans="1:8" ht="15" customHeight="1" x14ac:dyDescent="0.55000000000000004">
      <c r="A1663" s="7">
        <v>2022</v>
      </c>
      <c r="B1663" s="8" t="s">
        <v>2360</v>
      </c>
      <c r="C1663" s="8" t="s">
        <v>2361</v>
      </c>
      <c r="D1663" s="8" t="s">
        <v>323</v>
      </c>
      <c r="E1663" s="8" t="s">
        <v>324</v>
      </c>
      <c r="F1663" s="8" t="s">
        <v>726</v>
      </c>
      <c r="G1663" s="8" t="s">
        <v>727</v>
      </c>
      <c r="H1663" s="9">
        <v>20</v>
      </c>
    </row>
    <row r="1664" spans="1:8" ht="15" customHeight="1" x14ac:dyDescent="0.55000000000000004">
      <c r="A1664" s="7">
        <v>2022</v>
      </c>
      <c r="B1664" s="8" t="s">
        <v>1625</v>
      </c>
      <c r="C1664" s="8" t="s">
        <v>2362</v>
      </c>
      <c r="D1664" s="8" t="s">
        <v>46</v>
      </c>
      <c r="E1664" s="8" t="s">
        <v>47</v>
      </c>
      <c r="F1664" s="8" t="s">
        <v>1529</v>
      </c>
      <c r="G1664" s="8" t="s">
        <v>1530</v>
      </c>
      <c r="H1664" s="9">
        <v>43575</v>
      </c>
    </row>
    <row r="1665" spans="1:8" ht="15" customHeight="1" x14ac:dyDescent="0.55000000000000004">
      <c r="A1665" s="7">
        <v>2022</v>
      </c>
      <c r="B1665" s="8" t="s">
        <v>1627</v>
      </c>
      <c r="C1665" s="8" t="s">
        <v>2363</v>
      </c>
      <c r="D1665" s="8" t="s">
        <v>566</v>
      </c>
      <c r="E1665" s="8" t="s">
        <v>567</v>
      </c>
      <c r="F1665" s="8" t="s">
        <v>637</v>
      </c>
      <c r="G1665" s="8" t="s">
        <v>638</v>
      </c>
      <c r="H1665" s="9">
        <v>653715.87</v>
      </c>
    </row>
    <row r="1666" spans="1:8" ht="15" customHeight="1" x14ac:dyDescent="0.55000000000000004">
      <c r="A1666" s="7">
        <v>2022</v>
      </c>
      <c r="B1666" s="8" t="s">
        <v>2364</v>
      </c>
      <c r="C1666" s="8" t="s">
        <v>2365</v>
      </c>
      <c r="D1666" s="8" t="s">
        <v>443</v>
      </c>
      <c r="E1666" s="8" t="s">
        <v>444</v>
      </c>
      <c r="F1666" s="8" t="s">
        <v>2366</v>
      </c>
      <c r="G1666" s="8" t="s">
        <v>2367</v>
      </c>
      <c r="H1666" s="9">
        <v>208965705.66</v>
      </c>
    </row>
    <row r="1667" spans="1:8" ht="15" customHeight="1" x14ac:dyDescent="0.55000000000000004">
      <c r="A1667" s="7">
        <v>2022</v>
      </c>
      <c r="B1667" s="8" t="s">
        <v>2368</v>
      </c>
      <c r="C1667" s="8" t="s">
        <v>2369</v>
      </c>
      <c r="D1667" s="8" t="s">
        <v>106</v>
      </c>
      <c r="E1667" s="8" t="s">
        <v>107</v>
      </c>
      <c r="F1667" s="8" t="s">
        <v>2370</v>
      </c>
      <c r="G1667" s="8" t="s">
        <v>2371</v>
      </c>
      <c r="H1667" s="9">
        <v>289589</v>
      </c>
    </row>
    <row r="1668" spans="1:8" ht="15" customHeight="1" x14ac:dyDescent="0.55000000000000004">
      <c r="A1668" s="7">
        <v>2022</v>
      </c>
      <c r="B1668" s="8" t="s">
        <v>2222</v>
      </c>
      <c r="C1668" s="8" t="s">
        <v>2372</v>
      </c>
      <c r="D1668" s="8" t="s">
        <v>106</v>
      </c>
      <c r="E1668" s="8" t="s">
        <v>107</v>
      </c>
      <c r="F1668" s="8" t="s">
        <v>112</v>
      </c>
      <c r="G1668" s="8" t="s">
        <v>113</v>
      </c>
      <c r="H1668" s="9">
        <v>26486.33</v>
      </c>
    </row>
    <row r="1669" spans="1:8" ht="15" customHeight="1" x14ac:dyDescent="0.55000000000000004">
      <c r="A1669" s="7">
        <v>2022</v>
      </c>
      <c r="B1669" s="8" t="s">
        <v>2222</v>
      </c>
      <c r="C1669" s="8" t="s">
        <v>2372</v>
      </c>
      <c r="D1669" s="8" t="s">
        <v>323</v>
      </c>
      <c r="E1669" s="8" t="s">
        <v>324</v>
      </c>
      <c r="F1669" s="8" t="s">
        <v>363</v>
      </c>
      <c r="G1669" s="8" t="s">
        <v>364</v>
      </c>
      <c r="H1669" s="9">
        <v>1036.47</v>
      </c>
    </row>
    <row r="1670" spans="1:8" ht="15" customHeight="1" x14ac:dyDescent="0.55000000000000004">
      <c r="A1670" s="7">
        <v>2022</v>
      </c>
      <c r="B1670" s="8" t="s">
        <v>2222</v>
      </c>
      <c r="C1670" s="8" t="s">
        <v>2372</v>
      </c>
      <c r="D1670" s="8" t="s">
        <v>323</v>
      </c>
      <c r="E1670" s="8" t="s">
        <v>324</v>
      </c>
      <c r="F1670" s="8" t="s">
        <v>1090</v>
      </c>
      <c r="G1670" s="8" t="s">
        <v>1091</v>
      </c>
      <c r="H1670" s="9">
        <v>19904044</v>
      </c>
    </row>
    <row r="1671" spans="1:8" ht="15" customHeight="1" x14ac:dyDescent="0.55000000000000004">
      <c r="A1671" s="7">
        <v>2022</v>
      </c>
      <c r="B1671" s="8" t="s">
        <v>2222</v>
      </c>
      <c r="C1671" s="8" t="s">
        <v>2372</v>
      </c>
      <c r="D1671" s="8" t="s">
        <v>323</v>
      </c>
      <c r="E1671" s="8" t="s">
        <v>324</v>
      </c>
      <c r="F1671" s="8" t="s">
        <v>872</v>
      </c>
      <c r="G1671" s="8" t="s">
        <v>873</v>
      </c>
      <c r="H1671" s="9">
        <v>108891900</v>
      </c>
    </row>
    <row r="1672" spans="1:8" ht="15" customHeight="1" x14ac:dyDescent="0.55000000000000004">
      <c r="A1672" s="7">
        <v>2022</v>
      </c>
      <c r="B1672" s="8" t="s">
        <v>2222</v>
      </c>
      <c r="C1672" s="8" t="s">
        <v>2372</v>
      </c>
      <c r="D1672" s="8" t="s">
        <v>323</v>
      </c>
      <c r="E1672" s="8" t="s">
        <v>324</v>
      </c>
      <c r="F1672" s="8" t="s">
        <v>934</v>
      </c>
      <c r="G1672" s="8" t="s">
        <v>935</v>
      </c>
      <c r="H1672" s="9">
        <v>56942.25</v>
      </c>
    </row>
    <row r="1673" spans="1:8" ht="15" customHeight="1" x14ac:dyDescent="0.55000000000000004">
      <c r="A1673" s="7">
        <v>2022</v>
      </c>
      <c r="B1673" s="8" t="s">
        <v>2222</v>
      </c>
      <c r="C1673" s="8" t="s">
        <v>2372</v>
      </c>
      <c r="D1673" s="8" t="s">
        <v>323</v>
      </c>
      <c r="E1673" s="8" t="s">
        <v>324</v>
      </c>
      <c r="F1673" s="8" t="s">
        <v>2373</v>
      </c>
      <c r="G1673" s="8" t="s">
        <v>559</v>
      </c>
      <c r="H1673" s="9">
        <v>20</v>
      </c>
    </row>
    <row r="1674" spans="1:8" ht="15" customHeight="1" x14ac:dyDescent="0.55000000000000004">
      <c r="A1674" s="7">
        <v>2022</v>
      </c>
      <c r="B1674" s="8" t="s">
        <v>2222</v>
      </c>
      <c r="C1674" s="8" t="s">
        <v>2372</v>
      </c>
      <c r="D1674" s="8" t="s">
        <v>323</v>
      </c>
      <c r="E1674" s="8" t="s">
        <v>324</v>
      </c>
      <c r="F1674" s="8" t="s">
        <v>375</v>
      </c>
      <c r="G1674" s="8" t="s">
        <v>376</v>
      </c>
      <c r="H1674" s="9">
        <v>2332.86</v>
      </c>
    </row>
    <row r="1675" spans="1:8" ht="15" customHeight="1" x14ac:dyDescent="0.55000000000000004">
      <c r="A1675" s="7">
        <v>2022</v>
      </c>
      <c r="B1675" s="8" t="s">
        <v>2222</v>
      </c>
      <c r="C1675" s="8" t="s">
        <v>2372</v>
      </c>
      <c r="D1675" s="8" t="s">
        <v>323</v>
      </c>
      <c r="E1675" s="8" t="s">
        <v>324</v>
      </c>
      <c r="F1675" s="8" t="s">
        <v>2374</v>
      </c>
      <c r="G1675" s="8" t="s">
        <v>2375</v>
      </c>
      <c r="H1675" s="9">
        <v>184338.76</v>
      </c>
    </row>
    <row r="1676" spans="1:8" ht="15" customHeight="1" x14ac:dyDescent="0.55000000000000004">
      <c r="A1676" s="7">
        <v>2022</v>
      </c>
      <c r="B1676" s="8" t="s">
        <v>2222</v>
      </c>
      <c r="C1676" s="8" t="s">
        <v>2372</v>
      </c>
      <c r="D1676" s="8" t="s">
        <v>323</v>
      </c>
      <c r="E1676" s="8" t="s">
        <v>324</v>
      </c>
      <c r="F1676" s="8" t="s">
        <v>8</v>
      </c>
      <c r="G1676" s="8" t="s">
        <v>9</v>
      </c>
      <c r="H1676" s="9">
        <v>15100.81</v>
      </c>
    </row>
    <row r="1677" spans="1:8" ht="15" customHeight="1" x14ac:dyDescent="0.55000000000000004">
      <c r="A1677" s="7">
        <v>2022</v>
      </c>
      <c r="B1677" s="8" t="s">
        <v>2222</v>
      </c>
      <c r="C1677" s="8" t="s">
        <v>2372</v>
      </c>
      <c r="D1677" s="8" t="s">
        <v>323</v>
      </c>
      <c r="E1677" s="8" t="s">
        <v>324</v>
      </c>
      <c r="F1677" s="8" t="s">
        <v>726</v>
      </c>
      <c r="G1677" s="8" t="s">
        <v>727</v>
      </c>
      <c r="H1677" s="9">
        <v>354.92</v>
      </c>
    </row>
    <row r="1678" spans="1:8" ht="15" customHeight="1" x14ac:dyDescent="0.55000000000000004">
      <c r="A1678" s="7">
        <v>2022</v>
      </c>
      <c r="B1678" s="8" t="s">
        <v>2222</v>
      </c>
      <c r="C1678" s="8" t="s">
        <v>2372</v>
      </c>
      <c r="D1678" s="8" t="s">
        <v>411</v>
      </c>
      <c r="E1678" s="8" t="s">
        <v>412</v>
      </c>
      <c r="F1678" s="8" t="s">
        <v>431</v>
      </c>
      <c r="G1678" s="8" t="s">
        <v>432</v>
      </c>
      <c r="H1678" s="9">
        <v>41777104</v>
      </c>
    </row>
    <row r="1679" spans="1:8" ht="15" customHeight="1" x14ac:dyDescent="0.55000000000000004">
      <c r="A1679" s="7">
        <v>2022</v>
      </c>
      <c r="B1679" s="8" t="s">
        <v>2376</v>
      </c>
      <c r="C1679" s="8" t="s">
        <v>2377</v>
      </c>
      <c r="D1679" s="8" t="s">
        <v>411</v>
      </c>
      <c r="E1679" s="8" t="s">
        <v>412</v>
      </c>
      <c r="F1679" s="8" t="s">
        <v>425</v>
      </c>
      <c r="G1679" s="8" t="s">
        <v>426</v>
      </c>
      <c r="H1679" s="9">
        <v>3895601</v>
      </c>
    </row>
    <row r="1680" spans="1:8" ht="15" customHeight="1" x14ac:dyDescent="0.55000000000000004">
      <c r="A1680" s="7">
        <v>2022</v>
      </c>
      <c r="B1680" s="8" t="s">
        <v>2378</v>
      </c>
      <c r="C1680" s="8" t="s">
        <v>2379</v>
      </c>
      <c r="D1680" s="8" t="s">
        <v>46</v>
      </c>
      <c r="E1680" s="8" t="s">
        <v>47</v>
      </c>
      <c r="F1680" s="8" t="s">
        <v>1419</v>
      </c>
      <c r="G1680" s="8" t="s">
        <v>1420</v>
      </c>
      <c r="H1680" s="9">
        <v>15275</v>
      </c>
    </row>
    <row r="1681" spans="1:8" ht="15" customHeight="1" x14ac:dyDescent="0.55000000000000004">
      <c r="A1681" s="7">
        <v>2022</v>
      </c>
      <c r="B1681" s="8" t="s">
        <v>2378</v>
      </c>
      <c r="C1681" s="8" t="s">
        <v>2379</v>
      </c>
      <c r="D1681" s="8" t="s">
        <v>106</v>
      </c>
      <c r="E1681" s="8" t="s">
        <v>107</v>
      </c>
      <c r="F1681" s="8" t="s">
        <v>112</v>
      </c>
      <c r="G1681" s="8" t="s">
        <v>113</v>
      </c>
      <c r="H1681" s="9">
        <v>108.15</v>
      </c>
    </row>
    <row r="1682" spans="1:8" ht="15" customHeight="1" x14ac:dyDescent="0.55000000000000004">
      <c r="A1682" s="7">
        <v>2022</v>
      </c>
      <c r="B1682" s="8" t="s">
        <v>2380</v>
      </c>
      <c r="C1682" s="8" t="s">
        <v>2381</v>
      </c>
      <c r="D1682" s="8" t="s">
        <v>715</v>
      </c>
      <c r="E1682" s="8" t="s">
        <v>716</v>
      </c>
      <c r="F1682" s="8" t="s">
        <v>864</v>
      </c>
      <c r="G1682" s="8" t="s">
        <v>865</v>
      </c>
      <c r="H1682" s="9">
        <v>7978.95</v>
      </c>
    </row>
    <row r="1683" spans="1:8" ht="15" customHeight="1" x14ac:dyDescent="0.55000000000000004">
      <c r="A1683" s="7">
        <v>2022</v>
      </c>
      <c r="B1683" s="8" t="s">
        <v>2382</v>
      </c>
      <c r="C1683" s="8" t="s">
        <v>2383</v>
      </c>
      <c r="D1683" s="8" t="s">
        <v>106</v>
      </c>
      <c r="E1683" s="8" t="s">
        <v>107</v>
      </c>
      <c r="F1683" s="8" t="s">
        <v>112</v>
      </c>
      <c r="G1683" s="8" t="s">
        <v>113</v>
      </c>
      <c r="H1683" s="9">
        <v>113170.01</v>
      </c>
    </row>
    <row r="1684" spans="1:8" ht="15" customHeight="1" x14ac:dyDescent="0.55000000000000004">
      <c r="A1684" s="7">
        <v>2022</v>
      </c>
      <c r="B1684" s="8" t="s">
        <v>2382</v>
      </c>
      <c r="C1684" s="8" t="s">
        <v>2383</v>
      </c>
      <c r="D1684" s="8" t="s">
        <v>238</v>
      </c>
      <c r="E1684" s="8" t="s">
        <v>239</v>
      </c>
      <c r="F1684" s="8" t="s">
        <v>1799</v>
      </c>
      <c r="G1684" s="8" t="s">
        <v>1800</v>
      </c>
      <c r="H1684" s="9">
        <v>5069.45</v>
      </c>
    </row>
    <row r="1685" spans="1:8" ht="15" customHeight="1" x14ac:dyDescent="0.55000000000000004">
      <c r="A1685" s="7">
        <v>2022</v>
      </c>
      <c r="B1685" s="8" t="s">
        <v>2382</v>
      </c>
      <c r="C1685" s="8" t="s">
        <v>2383</v>
      </c>
      <c r="D1685" s="8" t="s">
        <v>238</v>
      </c>
      <c r="E1685" s="8" t="s">
        <v>239</v>
      </c>
      <c r="F1685" s="8" t="s">
        <v>2384</v>
      </c>
      <c r="G1685" s="8" t="s">
        <v>2385</v>
      </c>
      <c r="H1685" s="9">
        <v>639385.56999999995</v>
      </c>
    </row>
    <row r="1686" spans="1:8" ht="15" customHeight="1" x14ac:dyDescent="0.55000000000000004">
      <c r="A1686" s="7">
        <v>2022</v>
      </c>
      <c r="B1686" s="8" t="s">
        <v>2382</v>
      </c>
      <c r="C1686" s="8" t="s">
        <v>2383</v>
      </c>
      <c r="D1686" s="8" t="s">
        <v>238</v>
      </c>
      <c r="E1686" s="8" t="s">
        <v>239</v>
      </c>
      <c r="F1686" s="8" t="s">
        <v>2386</v>
      </c>
      <c r="G1686" s="8" t="s">
        <v>2387</v>
      </c>
      <c r="H1686" s="9">
        <v>11265265.810000001</v>
      </c>
    </row>
    <row r="1687" spans="1:8" ht="15" customHeight="1" x14ac:dyDescent="0.55000000000000004">
      <c r="A1687" s="7">
        <v>2022</v>
      </c>
      <c r="B1687" s="8" t="s">
        <v>2388</v>
      </c>
      <c r="C1687" s="8" t="s">
        <v>2389</v>
      </c>
      <c r="D1687" s="8" t="s">
        <v>46</v>
      </c>
      <c r="E1687" s="8" t="s">
        <v>47</v>
      </c>
      <c r="F1687" s="8" t="s">
        <v>1417</v>
      </c>
      <c r="G1687" s="8" t="s">
        <v>1418</v>
      </c>
      <c r="H1687" s="9">
        <v>33356</v>
      </c>
    </row>
    <row r="1688" spans="1:8" ht="15" customHeight="1" x14ac:dyDescent="0.55000000000000004">
      <c r="A1688" s="7">
        <v>2022</v>
      </c>
      <c r="B1688" s="8" t="s">
        <v>2390</v>
      </c>
      <c r="C1688" s="8" t="s">
        <v>2391</v>
      </c>
      <c r="D1688" s="8" t="s">
        <v>106</v>
      </c>
      <c r="E1688" s="8" t="s">
        <v>107</v>
      </c>
      <c r="F1688" s="8" t="s">
        <v>112</v>
      </c>
      <c r="G1688" s="8" t="s">
        <v>113</v>
      </c>
      <c r="H1688" s="9">
        <v>235638.34</v>
      </c>
    </row>
    <row r="1689" spans="1:8" ht="15" customHeight="1" x14ac:dyDescent="0.55000000000000004">
      <c r="A1689" s="7">
        <v>2022</v>
      </c>
      <c r="B1689" s="8" t="s">
        <v>2390</v>
      </c>
      <c r="C1689" s="8" t="s">
        <v>2391</v>
      </c>
      <c r="D1689" s="8" t="s">
        <v>323</v>
      </c>
      <c r="E1689" s="8" t="s">
        <v>324</v>
      </c>
      <c r="F1689" s="8" t="s">
        <v>859</v>
      </c>
      <c r="G1689" s="8" t="s">
        <v>860</v>
      </c>
      <c r="H1689" s="9">
        <v>127901.88</v>
      </c>
    </row>
    <row r="1690" spans="1:8" ht="15" customHeight="1" x14ac:dyDescent="0.55000000000000004">
      <c r="A1690" s="7">
        <v>2022</v>
      </c>
      <c r="B1690" s="8" t="s">
        <v>2390</v>
      </c>
      <c r="C1690" s="8" t="s">
        <v>2391</v>
      </c>
      <c r="D1690" s="8" t="s">
        <v>323</v>
      </c>
      <c r="E1690" s="8" t="s">
        <v>324</v>
      </c>
      <c r="F1690" s="8" t="s">
        <v>8</v>
      </c>
      <c r="G1690" s="8" t="s">
        <v>9</v>
      </c>
      <c r="H1690" s="9">
        <v>6901.52</v>
      </c>
    </row>
    <row r="1691" spans="1:8" ht="15" customHeight="1" x14ac:dyDescent="0.55000000000000004">
      <c r="A1691" s="7">
        <v>2022</v>
      </c>
      <c r="B1691" s="8" t="s">
        <v>2390</v>
      </c>
      <c r="C1691" s="8" t="s">
        <v>2391</v>
      </c>
      <c r="D1691" s="8" t="s">
        <v>411</v>
      </c>
      <c r="E1691" s="8" t="s">
        <v>412</v>
      </c>
      <c r="F1691" s="8" t="s">
        <v>431</v>
      </c>
      <c r="G1691" s="8" t="s">
        <v>432</v>
      </c>
      <c r="H1691" s="9">
        <v>106252</v>
      </c>
    </row>
    <row r="1692" spans="1:8" ht="15" customHeight="1" x14ac:dyDescent="0.55000000000000004">
      <c r="A1692" s="7">
        <v>2022</v>
      </c>
      <c r="B1692" s="8" t="s">
        <v>2390</v>
      </c>
      <c r="C1692" s="8" t="s">
        <v>2391</v>
      </c>
      <c r="D1692" s="8" t="s">
        <v>584</v>
      </c>
      <c r="E1692" s="8" t="s">
        <v>585</v>
      </c>
      <c r="F1692" s="8" t="s">
        <v>586</v>
      </c>
      <c r="G1692" s="8" t="s">
        <v>587</v>
      </c>
      <c r="H1692" s="9">
        <v>61266851.979999997</v>
      </c>
    </row>
    <row r="1693" spans="1:8" ht="15" customHeight="1" x14ac:dyDescent="0.55000000000000004">
      <c r="A1693" s="7">
        <v>2022</v>
      </c>
      <c r="B1693" s="8" t="s">
        <v>2224</v>
      </c>
      <c r="C1693" s="8" t="s">
        <v>2392</v>
      </c>
      <c r="D1693" s="8" t="s">
        <v>46</v>
      </c>
      <c r="E1693" s="8" t="s">
        <v>47</v>
      </c>
      <c r="F1693" s="8" t="s">
        <v>1415</v>
      </c>
      <c r="G1693" s="8" t="s">
        <v>1416</v>
      </c>
      <c r="H1693" s="9">
        <v>482430</v>
      </c>
    </row>
    <row r="1694" spans="1:8" ht="15" customHeight="1" x14ac:dyDescent="0.55000000000000004">
      <c r="A1694" s="7">
        <v>2022</v>
      </c>
      <c r="B1694" s="8" t="s">
        <v>489</v>
      </c>
      <c r="C1694" s="8" t="s">
        <v>2393</v>
      </c>
      <c r="D1694" s="8" t="s">
        <v>106</v>
      </c>
      <c r="E1694" s="8" t="s">
        <v>107</v>
      </c>
      <c r="F1694" s="8" t="s">
        <v>112</v>
      </c>
      <c r="G1694" s="8" t="s">
        <v>113</v>
      </c>
      <c r="H1694" s="9">
        <v>3050.48</v>
      </c>
    </row>
    <row r="1695" spans="1:8" ht="15" customHeight="1" x14ac:dyDescent="0.55000000000000004">
      <c r="A1695" s="7">
        <v>2022</v>
      </c>
      <c r="B1695" s="8" t="s">
        <v>489</v>
      </c>
      <c r="C1695" s="8" t="s">
        <v>2393</v>
      </c>
      <c r="D1695" s="8" t="s">
        <v>487</v>
      </c>
      <c r="E1695" s="8" t="s">
        <v>488</v>
      </c>
      <c r="F1695" s="8" t="s">
        <v>2394</v>
      </c>
      <c r="G1695" s="8" t="s">
        <v>2395</v>
      </c>
      <c r="H1695" s="9">
        <v>1816297.67</v>
      </c>
    </row>
    <row r="1696" spans="1:8" ht="15" customHeight="1" x14ac:dyDescent="0.55000000000000004">
      <c r="A1696" s="7">
        <v>2022</v>
      </c>
      <c r="B1696" s="8" t="s">
        <v>489</v>
      </c>
      <c r="C1696" s="8" t="s">
        <v>2393</v>
      </c>
      <c r="D1696" s="8" t="s">
        <v>487</v>
      </c>
      <c r="E1696" s="8" t="s">
        <v>488</v>
      </c>
      <c r="F1696" s="8" t="s">
        <v>2396</v>
      </c>
      <c r="G1696" s="8" t="s">
        <v>2397</v>
      </c>
      <c r="H1696" s="9">
        <v>14606.13</v>
      </c>
    </row>
    <row r="1697" spans="1:8" ht="15" customHeight="1" x14ac:dyDescent="0.55000000000000004">
      <c r="A1697" s="7">
        <v>2022</v>
      </c>
      <c r="B1697" s="8" t="s">
        <v>489</v>
      </c>
      <c r="C1697" s="8" t="s">
        <v>2393</v>
      </c>
      <c r="D1697" s="8" t="s">
        <v>487</v>
      </c>
      <c r="E1697" s="8" t="s">
        <v>488</v>
      </c>
      <c r="F1697" s="8" t="s">
        <v>8</v>
      </c>
      <c r="G1697" s="8" t="s">
        <v>9</v>
      </c>
      <c r="H1697" s="9">
        <v>1047.9000000000001</v>
      </c>
    </row>
    <row r="1698" spans="1:8" ht="15" customHeight="1" x14ac:dyDescent="0.55000000000000004">
      <c r="A1698" s="7">
        <v>2022</v>
      </c>
      <c r="B1698" s="8" t="s">
        <v>489</v>
      </c>
      <c r="C1698" s="8" t="s">
        <v>2393</v>
      </c>
      <c r="D1698" s="8" t="s">
        <v>487</v>
      </c>
      <c r="E1698" s="8" t="s">
        <v>488</v>
      </c>
      <c r="F1698" s="8" t="s">
        <v>491</v>
      </c>
      <c r="G1698" s="8" t="s">
        <v>492</v>
      </c>
      <c r="H1698" s="9">
        <v>-562.72</v>
      </c>
    </row>
    <row r="1699" spans="1:8" ht="15" customHeight="1" x14ac:dyDescent="0.55000000000000004">
      <c r="A1699" s="7">
        <v>2022</v>
      </c>
      <c r="B1699" s="8" t="s">
        <v>489</v>
      </c>
      <c r="C1699" s="8" t="s">
        <v>2393</v>
      </c>
      <c r="D1699" s="8" t="s">
        <v>584</v>
      </c>
      <c r="E1699" s="8" t="s">
        <v>585</v>
      </c>
      <c r="F1699" s="8" t="s">
        <v>586</v>
      </c>
      <c r="G1699" s="8" t="s">
        <v>587</v>
      </c>
      <c r="H1699" s="9">
        <v>100816.97</v>
      </c>
    </row>
    <row r="1700" spans="1:8" ht="15" customHeight="1" x14ac:dyDescent="0.55000000000000004">
      <c r="A1700" s="7">
        <v>2022</v>
      </c>
      <c r="B1700" s="8" t="s">
        <v>1265</v>
      </c>
      <c r="C1700" s="8" t="s">
        <v>2398</v>
      </c>
      <c r="D1700" s="8" t="s">
        <v>443</v>
      </c>
      <c r="E1700" s="8" t="s">
        <v>444</v>
      </c>
      <c r="F1700" s="8" t="s">
        <v>457</v>
      </c>
      <c r="G1700" s="8" t="s">
        <v>458</v>
      </c>
      <c r="H1700" s="9">
        <v>1462514131.5599999</v>
      </c>
    </row>
    <row r="1701" spans="1:8" ht="15" customHeight="1" x14ac:dyDescent="0.55000000000000004">
      <c r="A1701" s="7">
        <v>2022</v>
      </c>
      <c r="B1701" s="8" t="s">
        <v>1265</v>
      </c>
      <c r="C1701" s="8" t="s">
        <v>2398</v>
      </c>
      <c r="D1701" s="8" t="s">
        <v>443</v>
      </c>
      <c r="E1701" s="8" t="s">
        <v>444</v>
      </c>
      <c r="F1701" s="8" t="s">
        <v>459</v>
      </c>
      <c r="G1701" s="8" t="s">
        <v>460</v>
      </c>
      <c r="H1701" s="9">
        <v>397757016.22000003</v>
      </c>
    </row>
    <row r="1702" spans="1:8" ht="15" customHeight="1" x14ac:dyDescent="0.55000000000000004">
      <c r="A1702" s="7">
        <v>2022</v>
      </c>
      <c r="B1702" s="8" t="s">
        <v>1265</v>
      </c>
      <c r="C1702" s="8" t="s">
        <v>2398</v>
      </c>
      <c r="D1702" s="8" t="s">
        <v>443</v>
      </c>
      <c r="E1702" s="8" t="s">
        <v>444</v>
      </c>
      <c r="F1702" s="8" t="s">
        <v>479</v>
      </c>
      <c r="G1702" s="8" t="s">
        <v>480</v>
      </c>
      <c r="H1702" s="9">
        <v>1690792.27</v>
      </c>
    </row>
    <row r="1703" spans="1:8" ht="15" customHeight="1" x14ac:dyDescent="0.55000000000000004">
      <c r="A1703" s="7">
        <v>2022</v>
      </c>
      <c r="B1703" s="8" t="s">
        <v>1265</v>
      </c>
      <c r="C1703" s="8" t="s">
        <v>2398</v>
      </c>
      <c r="D1703" s="8" t="s">
        <v>443</v>
      </c>
      <c r="E1703" s="8" t="s">
        <v>444</v>
      </c>
      <c r="F1703" s="8" t="s">
        <v>483</v>
      </c>
      <c r="G1703" s="8" t="s">
        <v>484</v>
      </c>
      <c r="H1703" s="9">
        <v>138149236.86000001</v>
      </c>
    </row>
    <row r="1704" spans="1:8" ht="15" customHeight="1" x14ac:dyDescent="0.55000000000000004">
      <c r="A1704" s="7">
        <v>2022</v>
      </c>
      <c r="B1704" s="8" t="s">
        <v>1265</v>
      </c>
      <c r="C1704" s="8" t="s">
        <v>2398</v>
      </c>
      <c r="D1704" s="8" t="s">
        <v>443</v>
      </c>
      <c r="E1704" s="8" t="s">
        <v>444</v>
      </c>
      <c r="F1704" s="8" t="s">
        <v>726</v>
      </c>
      <c r="G1704" s="8" t="s">
        <v>727</v>
      </c>
      <c r="H1704" s="9">
        <v>14.89</v>
      </c>
    </row>
    <row r="1705" spans="1:8" ht="15" customHeight="1" x14ac:dyDescent="0.55000000000000004">
      <c r="A1705" s="7">
        <v>2022</v>
      </c>
      <c r="B1705" s="8" t="s">
        <v>1265</v>
      </c>
      <c r="C1705" s="8" t="s">
        <v>2398</v>
      </c>
      <c r="D1705" s="8" t="s">
        <v>584</v>
      </c>
      <c r="E1705" s="8" t="s">
        <v>585</v>
      </c>
      <c r="F1705" s="8" t="s">
        <v>586</v>
      </c>
      <c r="G1705" s="8" t="s">
        <v>587</v>
      </c>
      <c r="H1705" s="9">
        <v>413279492.47000003</v>
      </c>
    </row>
    <row r="1706" spans="1:8" ht="15" customHeight="1" x14ac:dyDescent="0.55000000000000004">
      <c r="A1706" s="7">
        <v>2022</v>
      </c>
      <c r="B1706" s="8" t="s">
        <v>2399</v>
      </c>
      <c r="C1706" s="8" t="s">
        <v>2400</v>
      </c>
      <c r="D1706" s="8" t="s">
        <v>2401</v>
      </c>
      <c r="E1706" s="8" t="s">
        <v>2402</v>
      </c>
      <c r="F1706" s="8" t="s">
        <v>2403</v>
      </c>
      <c r="G1706" s="8" t="s">
        <v>2404</v>
      </c>
      <c r="H1706" s="9">
        <v>1050</v>
      </c>
    </row>
    <row r="1707" spans="1:8" ht="15" customHeight="1" x14ac:dyDescent="0.55000000000000004">
      <c r="A1707" s="7">
        <v>2022</v>
      </c>
      <c r="B1707" s="8" t="s">
        <v>2399</v>
      </c>
      <c r="C1707" s="8" t="s">
        <v>2400</v>
      </c>
      <c r="D1707" s="8" t="s">
        <v>2401</v>
      </c>
      <c r="E1707" s="8" t="s">
        <v>2402</v>
      </c>
      <c r="F1707" s="8" t="s">
        <v>2405</v>
      </c>
      <c r="G1707" s="8" t="s">
        <v>2406</v>
      </c>
      <c r="H1707" s="9">
        <v>300</v>
      </c>
    </row>
    <row r="1708" spans="1:8" ht="15" customHeight="1" x14ac:dyDescent="0.55000000000000004">
      <c r="A1708" s="7">
        <v>2022</v>
      </c>
      <c r="B1708" s="8" t="s">
        <v>60</v>
      </c>
      <c r="C1708" s="8" t="s">
        <v>2407</v>
      </c>
      <c r="D1708" s="8" t="s">
        <v>106</v>
      </c>
      <c r="E1708" s="8" t="s">
        <v>107</v>
      </c>
      <c r="F1708" s="8" t="s">
        <v>112</v>
      </c>
      <c r="G1708" s="8" t="s">
        <v>113</v>
      </c>
      <c r="H1708" s="9">
        <v>838.76</v>
      </c>
    </row>
    <row r="1709" spans="1:8" ht="15" customHeight="1" x14ac:dyDescent="0.55000000000000004">
      <c r="A1709" s="7">
        <v>2022</v>
      </c>
      <c r="B1709" s="8" t="s">
        <v>60</v>
      </c>
      <c r="C1709" s="8" t="s">
        <v>2407</v>
      </c>
      <c r="D1709" s="8" t="s">
        <v>487</v>
      </c>
      <c r="E1709" s="8" t="s">
        <v>488</v>
      </c>
      <c r="F1709" s="8" t="s">
        <v>365</v>
      </c>
      <c r="G1709" s="8" t="s">
        <v>366</v>
      </c>
      <c r="H1709" s="9">
        <v>349678.93</v>
      </c>
    </row>
    <row r="1710" spans="1:8" ht="15" customHeight="1" x14ac:dyDescent="0.55000000000000004">
      <c r="A1710" s="7">
        <v>2022</v>
      </c>
      <c r="B1710" s="8" t="s">
        <v>2408</v>
      </c>
      <c r="C1710" s="8" t="s">
        <v>2409</v>
      </c>
      <c r="D1710" s="8" t="s">
        <v>106</v>
      </c>
      <c r="E1710" s="8" t="s">
        <v>107</v>
      </c>
      <c r="F1710" s="8" t="s">
        <v>112</v>
      </c>
      <c r="G1710" s="8" t="s">
        <v>113</v>
      </c>
      <c r="H1710" s="9">
        <v>17250.63</v>
      </c>
    </row>
    <row r="1711" spans="1:8" ht="15" customHeight="1" x14ac:dyDescent="0.55000000000000004">
      <c r="A1711" s="7">
        <v>2022</v>
      </c>
      <c r="B1711" s="8" t="s">
        <v>1738</v>
      </c>
      <c r="C1711" s="8" t="s">
        <v>2410</v>
      </c>
      <c r="D1711" s="8" t="s">
        <v>247</v>
      </c>
      <c r="E1711" s="8" t="s">
        <v>248</v>
      </c>
      <c r="F1711" s="8" t="s">
        <v>2411</v>
      </c>
      <c r="G1711" s="8" t="s">
        <v>2412</v>
      </c>
      <c r="H1711" s="9">
        <v>2750.3</v>
      </c>
    </row>
    <row r="1712" spans="1:8" ht="15" customHeight="1" x14ac:dyDescent="0.55000000000000004">
      <c r="A1712" s="7">
        <v>2022</v>
      </c>
      <c r="B1712" s="8" t="s">
        <v>1738</v>
      </c>
      <c r="C1712" s="8" t="s">
        <v>2410</v>
      </c>
      <c r="D1712" s="8" t="s">
        <v>247</v>
      </c>
      <c r="E1712" s="8" t="s">
        <v>248</v>
      </c>
      <c r="F1712" s="8" t="s">
        <v>2413</v>
      </c>
      <c r="G1712" s="8" t="s">
        <v>2414</v>
      </c>
      <c r="H1712" s="9">
        <v>275968</v>
      </c>
    </row>
    <row r="1713" spans="1:8" ht="15" customHeight="1" x14ac:dyDescent="0.55000000000000004">
      <c r="A1713" s="7">
        <v>2022</v>
      </c>
      <c r="B1713" s="8" t="s">
        <v>1738</v>
      </c>
      <c r="C1713" s="8" t="s">
        <v>2410</v>
      </c>
      <c r="D1713" s="8" t="s">
        <v>247</v>
      </c>
      <c r="E1713" s="8" t="s">
        <v>248</v>
      </c>
      <c r="F1713" s="8" t="s">
        <v>1005</v>
      </c>
      <c r="G1713" s="8" t="s">
        <v>1006</v>
      </c>
      <c r="H1713" s="9">
        <v>1358024</v>
      </c>
    </row>
    <row r="1714" spans="1:8" ht="15" customHeight="1" x14ac:dyDescent="0.55000000000000004">
      <c r="A1714" s="7">
        <v>2022</v>
      </c>
      <c r="B1714" s="8" t="s">
        <v>1738</v>
      </c>
      <c r="C1714" s="8" t="s">
        <v>2410</v>
      </c>
      <c r="D1714" s="8" t="s">
        <v>247</v>
      </c>
      <c r="E1714" s="8" t="s">
        <v>248</v>
      </c>
      <c r="F1714" s="8" t="s">
        <v>2415</v>
      </c>
      <c r="G1714" s="8" t="s">
        <v>2416</v>
      </c>
      <c r="H1714" s="9">
        <v>174592.88</v>
      </c>
    </row>
    <row r="1715" spans="1:8" ht="15" customHeight="1" x14ac:dyDescent="0.55000000000000004">
      <c r="A1715" s="7">
        <v>2022</v>
      </c>
      <c r="B1715" s="8" t="s">
        <v>1738</v>
      </c>
      <c r="C1715" s="8" t="s">
        <v>2410</v>
      </c>
      <c r="D1715" s="8" t="s">
        <v>247</v>
      </c>
      <c r="E1715" s="8" t="s">
        <v>248</v>
      </c>
      <c r="F1715" s="8" t="s">
        <v>2417</v>
      </c>
      <c r="G1715" s="8" t="s">
        <v>873</v>
      </c>
      <c r="H1715" s="9">
        <v>287492</v>
      </c>
    </row>
    <row r="1716" spans="1:8" ht="15" customHeight="1" x14ac:dyDescent="0.55000000000000004">
      <c r="A1716" s="7">
        <v>2022</v>
      </c>
      <c r="B1716" s="8" t="s">
        <v>1738</v>
      </c>
      <c r="C1716" s="8" t="s">
        <v>2410</v>
      </c>
      <c r="D1716" s="8" t="s">
        <v>247</v>
      </c>
      <c r="E1716" s="8" t="s">
        <v>248</v>
      </c>
      <c r="F1716" s="8" t="s">
        <v>2373</v>
      </c>
      <c r="G1716" s="8" t="s">
        <v>559</v>
      </c>
      <c r="H1716" s="9">
        <v>3739.4</v>
      </c>
    </row>
    <row r="1717" spans="1:8" ht="15" customHeight="1" x14ac:dyDescent="0.55000000000000004">
      <c r="A1717" s="7">
        <v>2022</v>
      </c>
      <c r="B1717" s="8" t="s">
        <v>1738</v>
      </c>
      <c r="C1717" s="8" t="s">
        <v>2410</v>
      </c>
      <c r="D1717" s="8" t="s">
        <v>247</v>
      </c>
      <c r="E1717" s="8" t="s">
        <v>248</v>
      </c>
      <c r="F1717" s="8" t="s">
        <v>2418</v>
      </c>
      <c r="G1717" s="8" t="s">
        <v>2419</v>
      </c>
      <c r="H1717" s="9">
        <v>1083.7</v>
      </c>
    </row>
    <row r="1718" spans="1:8" ht="15" customHeight="1" x14ac:dyDescent="0.55000000000000004">
      <c r="A1718" s="7">
        <v>2022</v>
      </c>
      <c r="B1718" s="8" t="s">
        <v>1738</v>
      </c>
      <c r="C1718" s="8" t="s">
        <v>2410</v>
      </c>
      <c r="D1718" s="8" t="s">
        <v>247</v>
      </c>
      <c r="E1718" s="8" t="s">
        <v>248</v>
      </c>
      <c r="F1718" s="8" t="s">
        <v>2420</v>
      </c>
      <c r="G1718" s="8" t="s">
        <v>2421</v>
      </c>
      <c r="H1718" s="9">
        <v>225648.62</v>
      </c>
    </row>
    <row r="1719" spans="1:8" ht="15" customHeight="1" x14ac:dyDescent="0.55000000000000004">
      <c r="A1719" s="7">
        <v>2022</v>
      </c>
      <c r="B1719" s="8" t="s">
        <v>1738</v>
      </c>
      <c r="C1719" s="8" t="s">
        <v>2410</v>
      </c>
      <c r="D1719" s="8" t="s">
        <v>247</v>
      </c>
      <c r="E1719" s="8" t="s">
        <v>248</v>
      </c>
      <c r="F1719" s="8" t="s">
        <v>2422</v>
      </c>
      <c r="G1719" s="8" t="s">
        <v>2423</v>
      </c>
      <c r="H1719" s="9">
        <v>106434.89</v>
      </c>
    </row>
    <row r="1720" spans="1:8" ht="15" customHeight="1" x14ac:dyDescent="0.55000000000000004">
      <c r="A1720" s="7">
        <v>2022</v>
      </c>
      <c r="B1720" s="8" t="s">
        <v>1738</v>
      </c>
      <c r="C1720" s="8" t="s">
        <v>2410</v>
      </c>
      <c r="D1720" s="8" t="s">
        <v>247</v>
      </c>
      <c r="E1720" s="8" t="s">
        <v>248</v>
      </c>
      <c r="F1720" s="8" t="s">
        <v>8</v>
      </c>
      <c r="G1720" s="8" t="s">
        <v>9</v>
      </c>
      <c r="H1720" s="9">
        <v>2738.88</v>
      </c>
    </row>
    <row r="1721" spans="1:8" ht="15" customHeight="1" x14ac:dyDescent="0.55000000000000004">
      <c r="A1721" s="7">
        <v>2022</v>
      </c>
      <c r="B1721" s="8" t="s">
        <v>1738</v>
      </c>
      <c r="C1721" s="8" t="s">
        <v>2410</v>
      </c>
      <c r="D1721" s="8" t="s">
        <v>261</v>
      </c>
      <c r="E1721" s="8" t="s">
        <v>262</v>
      </c>
      <c r="F1721" s="8" t="s">
        <v>2233</v>
      </c>
      <c r="G1721" s="8" t="s">
        <v>2424</v>
      </c>
      <c r="H1721" s="9">
        <v>3962.5</v>
      </c>
    </row>
    <row r="1722" spans="1:8" ht="15" customHeight="1" x14ac:dyDescent="0.55000000000000004">
      <c r="A1722" s="7">
        <v>2022</v>
      </c>
      <c r="B1722" s="8" t="s">
        <v>1738</v>
      </c>
      <c r="C1722" s="8" t="s">
        <v>2410</v>
      </c>
      <c r="D1722" s="8" t="s">
        <v>261</v>
      </c>
      <c r="E1722" s="8" t="s">
        <v>262</v>
      </c>
      <c r="F1722" s="8" t="s">
        <v>2237</v>
      </c>
      <c r="G1722" s="8" t="s">
        <v>2425</v>
      </c>
      <c r="H1722" s="9">
        <v>157557.57999999999</v>
      </c>
    </row>
    <row r="1723" spans="1:8" ht="15" customHeight="1" x14ac:dyDescent="0.55000000000000004">
      <c r="A1723" s="7">
        <v>2022</v>
      </c>
      <c r="B1723" s="8" t="s">
        <v>1738</v>
      </c>
      <c r="C1723" s="8" t="s">
        <v>2410</v>
      </c>
      <c r="D1723" s="8" t="s">
        <v>261</v>
      </c>
      <c r="E1723" s="8" t="s">
        <v>262</v>
      </c>
      <c r="F1723" s="8" t="s">
        <v>2411</v>
      </c>
      <c r="G1723" s="8" t="s">
        <v>2412</v>
      </c>
      <c r="H1723" s="9">
        <v>338651.37</v>
      </c>
    </row>
    <row r="1724" spans="1:8" ht="15" customHeight="1" x14ac:dyDescent="0.55000000000000004">
      <c r="A1724" s="7">
        <v>2022</v>
      </c>
      <c r="B1724" s="8" t="s">
        <v>1738</v>
      </c>
      <c r="C1724" s="8" t="s">
        <v>2410</v>
      </c>
      <c r="D1724" s="8" t="s">
        <v>261</v>
      </c>
      <c r="E1724" s="8" t="s">
        <v>262</v>
      </c>
      <c r="F1724" s="8" t="s">
        <v>365</v>
      </c>
      <c r="G1724" s="8" t="s">
        <v>366</v>
      </c>
      <c r="H1724" s="9">
        <v>231069.35</v>
      </c>
    </row>
    <row r="1725" spans="1:8" ht="15" customHeight="1" x14ac:dyDescent="0.55000000000000004">
      <c r="A1725" s="7">
        <v>2022</v>
      </c>
      <c r="B1725" s="8" t="s">
        <v>1738</v>
      </c>
      <c r="C1725" s="8" t="s">
        <v>2410</v>
      </c>
      <c r="D1725" s="8" t="s">
        <v>261</v>
      </c>
      <c r="E1725" s="8" t="s">
        <v>262</v>
      </c>
      <c r="F1725" s="8" t="s">
        <v>2413</v>
      </c>
      <c r="G1725" s="8" t="s">
        <v>2414</v>
      </c>
      <c r="H1725" s="9">
        <v>474897.9</v>
      </c>
    </row>
    <row r="1726" spans="1:8" ht="15" customHeight="1" x14ac:dyDescent="0.55000000000000004">
      <c r="A1726" s="7">
        <v>2022</v>
      </c>
      <c r="B1726" s="8" t="s">
        <v>1738</v>
      </c>
      <c r="C1726" s="8" t="s">
        <v>2410</v>
      </c>
      <c r="D1726" s="8" t="s">
        <v>261</v>
      </c>
      <c r="E1726" s="8" t="s">
        <v>262</v>
      </c>
      <c r="F1726" s="8" t="s">
        <v>16</v>
      </c>
      <c r="G1726" s="8" t="s">
        <v>17</v>
      </c>
      <c r="H1726" s="9">
        <v>743325.53</v>
      </c>
    </row>
    <row r="1727" spans="1:8" ht="15" customHeight="1" x14ac:dyDescent="0.55000000000000004">
      <c r="A1727" s="7">
        <v>2022</v>
      </c>
      <c r="B1727" s="8" t="s">
        <v>1738</v>
      </c>
      <c r="C1727" s="8" t="s">
        <v>2410</v>
      </c>
      <c r="D1727" s="8" t="s">
        <v>261</v>
      </c>
      <c r="E1727" s="8" t="s">
        <v>262</v>
      </c>
      <c r="F1727" s="8" t="s">
        <v>2426</v>
      </c>
      <c r="G1727" s="8" t="s">
        <v>2427</v>
      </c>
      <c r="H1727" s="9">
        <v>173573.64</v>
      </c>
    </row>
    <row r="1728" spans="1:8" ht="15" customHeight="1" x14ac:dyDescent="0.55000000000000004">
      <c r="A1728" s="7">
        <v>2022</v>
      </c>
      <c r="B1728" s="8" t="s">
        <v>1738</v>
      </c>
      <c r="C1728" s="8" t="s">
        <v>2410</v>
      </c>
      <c r="D1728" s="8" t="s">
        <v>261</v>
      </c>
      <c r="E1728" s="8" t="s">
        <v>262</v>
      </c>
      <c r="F1728" s="8" t="s">
        <v>859</v>
      </c>
      <c r="G1728" s="8" t="s">
        <v>860</v>
      </c>
      <c r="H1728" s="9">
        <v>1037151.25</v>
      </c>
    </row>
    <row r="1729" spans="1:8" ht="15" customHeight="1" x14ac:dyDescent="0.55000000000000004">
      <c r="A1729" s="7">
        <v>2022</v>
      </c>
      <c r="B1729" s="8" t="s">
        <v>1738</v>
      </c>
      <c r="C1729" s="8" t="s">
        <v>2410</v>
      </c>
      <c r="D1729" s="8" t="s">
        <v>261</v>
      </c>
      <c r="E1729" s="8" t="s">
        <v>262</v>
      </c>
      <c r="F1729" s="8" t="s">
        <v>2428</v>
      </c>
      <c r="G1729" s="8" t="s">
        <v>1624</v>
      </c>
      <c r="H1729" s="9">
        <v>76800</v>
      </c>
    </row>
    <row r="1730" spans="1:8" ht="15" customHeight="1" x14ac:dyDescent="0.55000000000000004">
      <c r="A1730" s="7">
        <v>2022</v>
      </c>
      <c r="B1730" s="8" t="s">
        <v>1738</v>
      </c>
      <c r="C1730" s="8" t="s">
        <v>2410</v>
      </c>
      <c r="D1730" s="8" t="s">
        <v>261</v>
      </c>
      <c r="E1730" s="8" t="s">
        <v>262</v>
      </c>
      <c r="F1730" s="8" t="s">
        <v>2429</v>
      </c>
      <c r="G1730" s="8" t="s">
        <v>2430</v>
      </c>
      <c r="H1730" s="9">
        <v>1557574.5</v>
      </c>
    </row>
    <row r="1731" spans="1:8" ht="15" customHeight="1" x14ac:dyDescent="0.55000000000000004">
      <c r="A1731" s="7">
        <v>2022</v>
      </c>
      <c r="B1731" s="8" t="s">
        <v>1738</v>
      </c>
      <c r="C1731" s="8" t="s">
        <v>2410</v>
      </c>
      <c r="D1731" s="8" t="s">
        <v>261</v>
      </c>
      <c r="E1731" s="8" t="s">
        <v>262</v>
      </c>
      <c r="F1731" s="8" t="s">
        <v>2431</v>
      </c>
      <c r="G1731" s="8" t="s">
        <v>2432</v>
      </c>
      <c r="H1731" s="9">
        <v>535924.18000000005</v>
      </c>
    </row>
    <row r="1732" spans="1:8" ht="15" customHeight="1" x14ac:dyDescent="0.55000000000000004">
      <c r="A1732" s="7">
        <v>2022</v>
      </c>
      <c r="B1732" s="8" t="s">
        <v>1738</v>
      </c>
      <c r="C1732" s="8" t="s">
        <v>2410</v>
      </c>
      <c r="D1732" s="8" t="s">
        <v>261</v>
      </c>
      <c r="E1732" s="8" t="s">
        <v>262</v>
      </c>
      <c r="F1732" s="8" t="s">
        <v>2418</v>
      </c>
      <c r="G1732" s="8" t="s">
        <v>2419</v>
      </c>
      <c r="H1732" s="9">
        <v>125800.03</v>
      </c>
    </row>
    <row r="1733" spans="1:8" ht="15" customHeight="1" x14ac:dyDescent="0.55000000000000004">
      <c r="A1733" s="7">
        <v>2022</v>
      </c>
      <c r="B1733" s="8" t="s">
        <v>1738</v>
      </c>
      <c r="C1733" s="8" t="s">
        <v>2410</v>
      </c>
      <c r="D1733" s="8" t="s">
        <v>261</v>
      </c>
      <c r="E1733" s="8" t="s">
        <v>262</v>
      </c>
      <c r="F1733" s="8" t="s">
        <v>658</v>
      </c>
      <c r="G1733" s="8" t="s">
        <v>659</v>
      </c>
      <c r="H1733" s="9">
        <v>70000000</v>
      </c>
    </row>
    <row r="1734" spans="1:8" ht="15" customHeight="1" x14ac:dyDescent="0.55000000000000004">
      <c r="A1734" s="7">
        <v>2022</v>
      </c>
      <c r="B1734" s="8" t="s">
        <v>1738</v>
      </c>
      <c r="C1734" s="8" t="s">
        <v>2410</v>
      </c>
      <c r="D1734" s="8" t="s">
        <v>261</v>
      </c>
      <c r="E1734" s="8" t="s">
        <v>262</v>
      </c>
      <c r="F1734" s="8" t="s">
        <v>2433</v>
      </c>
      <c r="G1734" s="8" t="s">
        <v>2434</v>
      </c>
      <c r="H1734" s="9">
        <v>8107616.7699999996</v>
      </c>
    </row>
    <row r="1735" spans="1:8" ht="15" customHeight="1" x14ac:dyDescent="0.55000000000000004">
      <c r="A1735" s="7">
        <v>2022</v>
      </c>
      <c r="B1735" s="8" t="s">
        <v>1738</v>
      </c>
      <c r="C1735" s="8" t="s">
        <v>2410</v>
      </c>
      <c r="D1735" s="8" t="s">
        <v>261</v>
      </c>
      <c r="E1735" s="8" t="s">
        <v>262</v>
      </c>
      <c r="F1735" s="8" t="s">
        <v>2435</v>
      </c>
      <c r="G1735" s="8" t="s">
        <v>2436</v>
      </c>
      <c r="H1735" s="9">
        <v>47519.68</v>
      </c>
    </row>
    <row r="1736" spans="1:8" ht="15" customHeight="1" x14ac:dyDescent="0.55000000000000004">
      <c r="A1736" s="7">
        <v>2022</v>
      </c>
      <c r="B1736" s="8" t="s">
        <v>1738</v>
      </c>
      <c r="C1736" s="8" t="s">
        <v>2410</v>
      </c>
      <c r="D1736" s="8" t="s">
        <v>261</v>
      </c>
      <c r="E1736" s="8" t="s">
        <v>262</v>
      </c>
      <c r="F1736" s="8" t="s">
        <v>2437</v>
      </c>
      <c r="G1736" s="8" t="s">
        <v>2438</v>
      </c>
      <c r="H1736" s="9">
        <v>44705.96</v>
      </c>
    </row>
    <row r="1737" spans="1:8" ht="15" customHeight="1" x14ac:dyDescent="0.55000000000000004">
      <c r="A1737" s="7">
        <v>2022</v>
      </c>
      <c r="B1737" s="8" t="s">
        <v>1738</v>
      </c>
      <c r="C1737" s="8" t="s">
        <v>2410</v>
      </c>
      <c r="D1737" s="8" t="s">
        <v>261</v>
      </c>
      <c r="E1737" s="8" t="s">
        <v>262</v>
      </c>
      <c r="F1737" s="8" t="s">
        <v>8</v>
      </c>
      <c r="G1737" s="8" t="s">
        <v>9</v>
      </c>
      <c r="H1737" s="9">
        <v>16.600000000000001</v>
      </c>
    </row>
    <row r="1738" spans="1:8" ht="15" customHeight="1" x14ac:dyDescent="0.55000000000000004">
      <c r="A1738" s="7">
        <v>2022</v>
      </c>
      <c r="B1738" s="8" t="s">
        <v>1738</v>
      </c>
      <c r="C1738" s="8" t="s">
        <v>2410</v>
      </c>
      <c r="D1738" s="8" t="s">
        <v>584</v>
      </c>
      <c r="E1738" s="8" t="s">
        <v>585</v>
      </c>
      <c r="F1738" s="8" t="s">
        <v>586</v>
      </c>
      <c r="G1738" s="8" t="s">
        <v>587</v>
      </c>
      <c r="H1738" s="9">
        <v>25006044</v>
      </c>
    </row>
    <row r="1739" spans="1:8" ht="15" customHeight="1" x14ac:dyDescent="0.55000000000000004">
      <c r="A1739" s="7">
        <v>2022</v>
      </c>
      <c r="B1739" s="8" t="s">
        <v>2439</v>
      </c>
      <c r="C1739" s="8" t="s">
        <v>2440</v>
      </c>
      <c r="D1739" s="8" t="s">
        <v>427</v>
      </c>
      <c r="E1739" s="8" t="s">
        <v>428</v>
      </c>
      <c r="F1739" s="8" t="s">
        <v>2441</v>
      </c>
      <c r="G1739" s="8" t="s">
        <v>2442</v>
      </c>
      <c r="H1739" s="9">
        <v>222980.04</v>
      </c>
    </row>
    <row r="1740" spans="1:8" ht="15" customHeight="1" x14ac:dyDescent="0.55000000000000004">
      <c r="A1740" s="7">
        <v>2022</v>
      </c>
      <c r="B1740" s="8" t="s">
        <v>2439</v>
      </c>
      <c r="C1740" s="8" t="s">
        <v>2440</v>
      </c>
      <c r="D1740" s="8" t="s">
        <v>427</v>
      </c>
      <c r="E1740" s="8" t="s">
        <v>428</v>
      </c>
      <c r="F1740" s="8" t="s">
        <v>2443</v>
      </c>
      <c r="G1740" s="8" t="s">
        <v>2444</v>
      </c>
      <c r="H1740" s="9">
        <v>1269967.27</v>
      </c>
    </row>
    <row r="1741" spans="1:8" ht="15" customHeight="1" x14ac:dyDescent="0.55000000000000004">
      <c r="A1741" s="7">
        <v>2022</v>
      </c>
      <c r="B1741" s="8" t="s">
        <v>817</v>
      </c>
      <c r="C1741" s="8" t="s">
        <v>2445</v>
      </c>
      <c r="D1741" s="8" t="s">
        <v>106</v>
      </c>
      <c r="E1741" s="8" t="s">
        <v>107</v>
      </c>
      <c r="F1741" s="8" t="s">
        <v>2446</v>
      </c>
      <c r="G1741" s="8" t="s">
        <v>2447</v>
      </c>
      <c r="H1741" s="9">
        <v>48430.93</v>
      </c>
    </row>
    <row r="1742" spans="1:8" ht="15" customHeight="1" x14ac:dyDescent="0.55000000000000004">
      <c r="A1742" s="7">
        <v>2022</v>
      </c>
      <c r="B1742" s="8" t="s">
        <v>853</v>
      </c>
      <c r="C1742" s="8" t="s">
        <v>2448</v>
      </c>
      <c r="D1742" s="8" t="s">
        <v>106</v>
      </c>
      <c r="E1742" s="8" t="s">
        <v>107</v>
      </c>
      <c r="F1742" s="8" t="s">
        <v>110</v>
      </c>
      <c r="G1742" s="8" t="s">
        <v>111</v>
      </c>
      <c r="H1742" s="9">
        <v>28342.720000000001</v>
      </c>
    </row>
    <row r="1743" spans="1:8" ht="15" customHeight="1" x14ac:dyDescent="0.55000000000000004">
      <c r="A1743" s="7">
        <v>2022</v>
      </c>
      <c r="B1743" s="8" t="s">
        <v>2449</v>
      </c>
      <c r="C1743" s="8" t="s">
        <v>2450</v>
      </c>
      <c r="D1743" s="8" t="s">
        <v>106</v>
      </c>
      <c r="E1743" s="8" t="s">
        <v>107</v>
      </c>
      <c r="F1743" s="8" t="s">
        <v>1876</v>
      </c>
      <c r="G1743" s="8" t="s">
        <v>2451</v>
      </c>
      <c r="H1743" s="9">
        <v>4600000</v>
      </c>
    </row>
    <row r="1744" spans="1:8" ht="15" customHeight="1" x14ac:dyDescent="0.55000000000000004">
      <c r="A1744" s="7">
        <v>2022</v>
      </c>
      <c r="B1744" s="8" t="s">
        <v>2452</v>
      </c>
      <c r="C1744" s="8" t="s">
        <v>2453</v>
      </c>
      <c r="D1744" s="8" t="s">
        <v>106</v>
      </c>
      <c r="E1744" s="8" t="s">
        <v>107</v>
      </c>
      <c r="F1744" s="8" t="s">
        <v>110</v>
      </c>
      <c r="G1744" s="8" t="s">
        <v>111</v>
      </c>
      <c r="H1744" s="9">
        <v>777.87</v>
      </c>
    </row>
    <row r="1745" spans="1:8" ht="15" customHeight="1" x14ac:dyDescent="0.55000000000000004">
      <c r="A1745" s="7">
        <v>2022</v>
      </c>
      <c r="B1745" s="8" t="s">
        <v>2454</v>
      </c>
      <c r="C1745" s="8" t="s">
        <v>2455</v>
      </c>
      <c r="D1745" s="8" t="s">
        <v>34</v>
      </c>
      <c r="E1745" s="8" t="s">
        <v>35</v>
      </c>
      <c r="F1745" s="8" t="s">
        <v>2456</v>
      </c>
      <c r="G1745" s="8" t="s">
        <v>2457</v>
      </c>
      <c r="H1745" s="9">
        <v>1500000</v>
      </c>
    </row>
    <row r="1746" spans="1:8" ht="15" customHeight="1" x14ac:dyDescent="0.55000000000000004">
      <c r="A1746" s="7">
        <v>2022</v>
      </c>
      <c r="B1746" s="8" t="s">
        <v>2454</v>
      </c>
      <c r="C1746" s="8" t="s">
        <v>2455</v>
      </c>
      <c r="D1746" s="8" t="s">
        <v>34</v>
      </c>
      <c r="E1746" s="8" t="s">
        <v>35</v>
      </c>
      <c r="F1746" s="8" t="s">
        <v>8</v>
      </c>
      <c r="G1746" s="8" t="s">
        <v>9</v>
      </c>
      <c r="H1746" s="9">
        <v>11110</v>
      </c>
    </row>
    <row r="1747" spans="1:8" ht="15" customHeight="1" x14ac:dyDescent="0.55000000000000004">
      <c r="A1747" s="7">
        <v>2022</v>
      </c>
      <c r="B1747" s="8" t="s">
        <v>2454</v>
      </c>
      <c r="C1747" s="8" t="s">
        <v>2455</v>
      </c>
      <c r="D1747" s="8" t="s">
        <v>629</v>
      </c>
      <c r="E1747" s="8" t="s">
        <v>630</v>
      </c>
      <c r="F1747" s="8" t="s">
        <v>8</v>
      </c>
      <c r="G1747" s="8" t="s">
        <v>9</v>
      </c>
      <c r="H1747" s="9">
        <v>-635.74</v>
      </c>
    </row>
    <row r="1748" spans="1:8" ht="15" customHeight="1" x14ac:dyDescent="0.55000000000000004">
      <c r="A1748" s="7">
        <v>2022</v>
      </c>
      <c r="B1748" s="8" t="s">
        <v>2458</v>
      </c>
      <c r="C1748" s="8" t="s">
        <v>2459</v>
      </c>
      <c r="D1748" s="8" t="s">
        <v>385</v>
      </c>
      <c r="E1748" s="8" t="s">
        <v>386</v>
      </c>
      <c r="F1748" s="8" t="s">
        <v>2460</v>
      </c>
      <c r="G1748" s="8" t="s">
        <v>2461</v>
      </c>
      <c r="H1748" s="9">
        <v>19453036.079999998</v>
      </c>
    </row>
    <row r="1749" spans="1:8" ht="15" customHeight="1" x14ac:dyDescent="0.55000000000000004">
      <c r="A1749" s="7">
        <v>2022</v>
      </c>
      <c r="B1749" s="8" t="s">
        <v>2458</v>
      </c>
      <c r="C1749" s="8" t="s">
        <v>2459</v>
      </c>
      <c r="D1749" s="8" t="s">
        <v>1389</v>
      </c>
      <c r="E1749" s="8" t="s">
        <v>1390</v>
      </c>
      <c r="F1749" s="8" t="s">
        <v>403</v>
      </c>
      <c r="G1749" s="8" t="s">
        <v>404</v>
      </c>
      <c r="H1749" s="9">
        <v>-138252.62</v>
      </c>
    </row>
    <row r="1750" spans="1:8" ht="15" customHeight="1" x14ac:dyDescent="0.55000000000000004">
      <c r="A1750" s="7">
        <v>2022</v>
      </c>
      <c r="B1750" s="8" t="s">
        <v>2458</v>
      </c>
      <c r="C1750" s="8" t="s">
        <v>2459</v>
      </c>
      <c r="D1750" s="8" t="s">
        <v>1389</v>
      </c>
      <c r="E1750" s="8" t="s">
        <v>1390</v>
      </c>
      <c r="F1750" s="8" t="s">
        <v>1824</v>
      </c>
      <c r="G1750" s="8" t="s">
        <v>1825</v>
      </c>
      <c r="H1750" s="9">
        <v>158100.29999999999</v>
      </c>
    </row>
    <row r="1751" spans="1:8" ht="15" customHeight="1" x14ac:dyDescent="0.55000000000000004">
      <c r="A1751" s="7">
        <v>2022</v>
      </c>
      <c r="B1751" s="8" t="s">
        <v>2458</v>
      </c>
      <c r="C1751" s="8" t="s">
        <v>2459</v>
      </c>
      <c r="D1751" s="8" t="s">
        <v>1389</v>
      </c>
      <c r="E1751" s="8" t="s">
        <v>1390</v>
      </c>
      <c r="F1751" s="8" t="s">
        <v>2462</v>
      </c>
      <c r="G1751" s="8" t="s">
        <v>2463</v>
      </c>
      <c r="H1751" s="9">
        <v>2828085.38</v>
      </c>
    </row>
    <row r="1752" spans="1:8" ht="15" customHeight="1" x14ac:dyDescent="0.55000000000000004">
      <c r="A1752" s="7">
        <v>2022</v>
      </c>
      <c r="B1752" s="8" t="s">
        <v>2458</v>
      </c>
      <c r="C1752" s="8" t="s">
        <v>2459</v>
      </c>
      <c r="D1752" s="8" t="s">
        <v>1389</v>
      </c>
      <c r="E1752" s="8" t="s">
        <v>1390</v>
      </c>
      <c r="F1752" s="8" t="s">
        <v>8</v>
      </c>
      <c r="G1752" s="8" t="s">
        <v>9</v>
      </c>
      <c r="H1752" s="9">
        <v>154</v>
      </c>
    </row>
    <row r="1753" spans="1:8" ht="15" customHeight="1" x14ac:dyDescent="0.55000000000000004">
      <c r="A1753" s="7">
        <v>2022</v>
      </c>
      <c r="B1753" s="8" t="s">
        <v>2458</v>
      </c>
      <c r="C1753" s="8" t="s">
        <v>2459</v>
      </c>
      <c r="D1753" s="8" t="s">
        <v>1389</v>
      </c>
      <c r="E1753" s="8" t="s">
        <v>1390</v>
      </c>
      <c r="F1753" s="8" t="s">
        <v>383</v>
      </c>
      <c r="G1753" s="8" t="s">
        <v>384</v>
      </c>
      <c r="H1753" s="9">
        <v>-268</v>
      </c>
    </row>
    <row r="1754" spans="1:8" ht="15" customHeight="1" x14ac:dyDescent="0.55000000000000004">
      <c r="A1754" s="7">
        <v>2022</v>
      </c>
      <c r="B1754" s="8" t="s">
        <v>2458</v>
      </c>
      <c r="C1754" s="8" t="s">
        <v>2459</v>
      </c>
      <c r="D1754" s="8" t="s">
        <v>584</v>
      </c>
      <c r="E1754" s="8" t="s">
        <v>585</v>
      </c>
      <c r="F1754" s="8" t="s">
        <v>586</v>
      </c>
      <c r="G1754" s="8" t="s">
        <v>587</v>
      </c>
      <c r="H1754" s="9">
        <v>5000198</v>
      </c>
    </row>
    <row r="1755" spans="1:8" ht="15" customHeight="1" x14ac:dyDescent="0.55000000000000004">
      <c r="A1755" s="7">
        <v>2022</v>
      </c>
      <c r="B1755" s="8" t="s">
        <v>2464</v>
      </c>
      <c r="C1755" s="8" t="s">
        <v>2465</v>
      </c>
      <c r="D1755" s="8" t="s">
        <v>106</v>
      </c>
      <c r="E1755" s="8" t="s">
        <v>107</v>
      </c>
      <c r="F1755" s="8" t="s">
        <v>110</v>
      </c>
      <c r="G1755" s="8" t="s">
        <v>111</v>
      </c>
      <c r="H1755" s="9">
        <v>34155.14</v>
      </c>
    </row>
    <row r="1756" spans="1:8" ht="15" customHeight="1" x14ac:dyDescent="0.55000000000000004">
      <c r="A1756" s="7">
        <v>2022</v>
      </c>
      <c r="B1756" s="8" t="s">
        <v>2464</v>
      </c>
      <c r="C1756" s="8" t="s">
        <v>2465</v>
      </c>
      <c r="D1756" s="8" t="s">
        <v>487</v>
      </c>
      <c r="E1756" s="8" t="s">
        <v>488</v>
      </c>
      <c r="F1756" s="8" t="s">
        <v>2466</v>
      </c>
      <c r="G1756" s="8" t="s">
        <v>2467</v>
      </c>
      <c r="H1756" s="9">
        <v>74348.42</v>
      </c>
    </row>
    <row r="1757" spans="1:8" ht="15" customHeight="1" x14ac:dyDescent="0.55000000000000004">
      <c r="A1757" s="7">
        <v>2022</v>
      </c>
      <c r="B1757" s="8" t="s">
        <v>2464</v>
      </c>
      <c r="C1757" s="8" t="s">
        <v>2465</v>
      </c>
      <c r="D1757" s="8" t="s">
        <v>487</v>
      </c>
      <c r="E1757" s="8" t="s">
        <v>488</v>
      </c>
      <c r="F1757" s="8" t="s">
        <v>2468</v>
      </c>
      <c r="G1757" s="8" t="s">
        <v>2469</v>
      </c>
      <c r="H1757" s="9">
        <v>97604.6</v>
      </c>
    </row>
    <row r="1758" spans="1:8" ht="15" customHeight="1" x14ac:dyDescent="0.55000000000000004">
      <c r="A1758" s="7">
        <v>2022</v>
      </c>
      <c r="B1758" s="8" t="s">
        <v>2464</v>
      </c>
      <c r="C1758" s="8" t="s">
        <v>2465</v>
      </c>
      <c r="D1758" s="8" t="s">
        <v>487</v>
      </c>
      <c r="E1758" s="8" t="s">
        <v>488</v>
      </c>
      <c r="F1758" s="8" t="s">
        <v>8</v>
      </c>
      <c r="G1758" s="8" t="s">
        <v>9</v>
      </c>
      <c r="H1758" s="9">
        <v>425.93</v>
      </c>
    </row>
    <row r="1759" spans="1:8" ht="15" customHeight="1" x14ac:dyDescent="0.55000000000000004">
      <c r="A1759" s="7">
        <v>2022</v>
      </c>
      <c r="B1759" s="8" t="s">
        <v>2470</v>
      </c>
      <c r="C1759" s="8" t="s">
        <v>2471</v>
      </c>
      <c r="D1759" s="8" t="s">
        <v>106</v>
      </c>
      <c r="E1759" s="8" t="s">
        <v>107</v>
      </c>
      <c r="F1759" s="8" t="s">
        <v>762</v>
      </c>
      <c r="G1759" s="8" t="s">
        <v>763</v>
      </c>
      <c r="H1759" s="9">
        <v>755736.82</v>
      </c>
    </row>
    <row r="1760" spans="1:8" ht="15" customHeight="1" x14ac:dyDescent="0.55000000000000004">
      <c r="A1760" s="7">
        <v>2022</v>
      </c>
      <c r="B1760" s="8" t="s">
        <v>2470</v>
      </c>
      <c r="C1760" s="8" t="s">
        <v>2471</v>
      </c>
      <c r="D1760" s="8" t="s">
        <v>487</v>
      </c>
      <c r="E1760" s="8" t="s">
        <v>488</v>
      </c>
      <c r="F1760" s="8" t="s">
        <v>8</v>
      </c>
      <c r="G1760" s="8" t="s">
        <v>9</v>
      </c>
      <c r="H1760" s="9">
        <v>1270.18</v>
      </c>
    </row>
    <row r="1761" spans="1:8" ht="15" customHeight="1" x14ac:dyDescent="0.55000000000000004">
      <c r="A1761" s="7">
        <v>2022</v>
      </c>
      <c r="B1761" s="8" t="s">
        <v>2470</v>
      </c>
      <c r="C1761" s="8" t="s">
        <v>2471</v>
      </c>
      <c r="D1761" s="8" t="s">
        <v>584</v>
      </c>
      <c r="E1761" s="8" t="s">
        <v>585</v>
      </c>
      <c r="F1761" s="8" t="s">
        <v>586</v>
      </c>
      <c r="G1761" s="8" t="s">
        <v>587</v>
      </c>
      <c r="H1761" s="9">
        <v>500000</v>
      </c>
    </row>
    <row r="1762" spans="1:8" ht="15" customHeight="1" x14ac:dyDescent="0.55000000000000004">
      <c r="A1762" s="7">
        <v>2022</v>
      </c>
      <c r="B1762" s="8" t="s">
        <v>2472</v>
      </c>
      <c r="C1762" s="8" t="s">
        <v>2473</v>
      </c>
      <c r="D1762" s="8" t="s">
        <v>106</v>
      </c>
      <c r="E1762" s="8" t="s">
        <v>107</v>
      </c>
      <c r="F1762" s="8" t="s">
        <v>110</v>
      </c>
      <c r="G1762" s="8" t="s">
        <v>111</v>
      </c>
      <c r="H1762" s="9">
        <v>340467.1</v>
      </c>
    </row>
    <row r="1763" spans="1:8" ht="15" customHeight="1" x14ac:dyDescent="0.55000000000000004">
      <c r="A1763" s="7">
        <v>2022</v>
      </c>
      <c r="B1763" s="8" t="s">
        <v>2472</v>
      </c>
      <c r="C1763" s="8" t="s">
        <v>2473</v>
      </c>
      <c r="D1763" s="8" t="s">
        <v>487</v>
      </c>
      <c r="E1763" s="8" t="s">
        <v>488</v>
      </c>
      <c r="F1763" s="8" t="s">
        <v>142</v>
      </c>
      <c r="G1763" s="8" t="s">
        <v>143</v>
      </c>
      <c r="H1763" s="9">
        <v>54904.63</v>
      </c>
    </row>
    <row r="1764" spans="1:8" ht="15" customHeight="1" x14ac:dyDescent="0.55000000000000004">
      <c r="A1764" s="7">
        <v>2022</v>
      </c>
      <c r="B1764" s="8" t="s">
        <v>2472</v>
      </c>
      <c r="C1764" s="8" t="s">
        <v>2473</v>
      </c>
      <c r="D1764" s="8" t="s">
        <v>487</v>
      </c>
      <c r="E1764" s="8" t="s">
        <v>488</v>
      </c>
      <c r="F1764" s="8" t="s">
        <v>8</v>
      </c>
      <c r="G1764" s="8" t="s">
        <v>9</v>
      </c>
      <c r="H1764" s="9">
        <v>6437.8</v>
      </c>
    </row>
    <row r="1765" spans="1:8" ht="15" customHeight="1" x14ac:dyDescent="0.55000000000000004">
      <c r="A1765" s="7">
        <v>2022</v>
      </c>
      <c r="B1765" s="8" t="s">
        <v>2474</v>
      </c>
      <c r="C1765" s="8" t="s">
        <v>2475</v>
      </c>
      <c r="D1765" s="8" t="s">
        <v>243</v>
      </c>
      <c r="E1765" s="8" t="s">
        <v>244</v>
      </c>
      <c r="F1765" s="8" t="s">
        <v>799</v>
      </c>
      <c r="G1765" s="8" t="s">
        <v>800</v>
      </c>
      <c r="H1765" s="9">
        <v>2400</v>
      </c>
    </row>
    <row r="1766" spans="1:8" ht="15" customHeight="1" x14ac:dyDescent="0.55000000000000004">
      <c r="A1766" s="7">
        <v>2022</v>
      </c>
      <c r="B1766" s="8" t="s">
        <v>2474</v>
      </c>
      <c r="C1766" s="8" t="s">
        <v>2475</v>
      </c>
      <c r="D1766" s="8" t="s">
        <v>243</v>
      </c>
      <c r="E1766" s="8" t="s">
        <v>244</v>
      </c>
      <c r="F1766" s="8" t="s">
        <v>779</v>
      </c>
      <c r="G1766" s="8" t="s">
        <v>780</v>
      </c>
      <c r="H1766" s="9">
        <v>3172649.61</v>
      </c>
    </row>
    <row r="1767" spans="1:8" ht="15" customHeight="1" x14ac:dyDescent="0.55000000000000004">
      <c r="A1767" s="7">
        <v>2022</v>
      </c>
      <c r="B1767" s="8" t="s">
        <v>2474</v>
      </c>
      <c r="C1767" s="8" t="s">
        <v>2475</v>
      </c>
      <c r="D1767" s="8" t="s">
        <v>243</v>
      </c>
      <c r="E1767" s="8" t="s">
        <v>244</v>
      </c>
      <c r="F1767" s="8" t="s">
        <v>371</v>
      </c>
      <c r="G1767" s="8" t="s">
        <v>372</v>
      </c>
      <c r="H1767" s="9">
        <v>277374.21000000002</v>
      </c>
    </row>
    <row r="1768" spans="1:8" ht="15" customHeight="1" x14ac:dyDescent="0.55000000000000004">
      <c r="A1768" s="7">
        <v>2022</v>
      </c>
      <c r="B1768" s="8" t="s">
        <v>2474</v>
      </c>
      <c r="C1768" s="8" t="s">
        <v>2475</v>
      </c>
      <c r="D1768" s="8" t="s">
        <v>243</v>
      </c>
      <c r="E1768" s="8" t="s">
        <v>244</v>
      </c>
      <c r="F1768" s="8" t="s">
        <v>805</v>
      </c>
      <c r="G1768" s="8" t="s">
        <v>806</v>
      </c>
      <c r="H1768" s="9">
        <v>100918</v>
      </c>
    </row>
    <row r="1769" spans="1:8" ht="15" customHeight="1" x14ac:dyDescent="0.55000000000000004">
      <c r="A1769" s="7">
        <v>2022</v>
      </c>
      <c r="B1769" s="8" t="s">
        <v>2474</v>
      </c>
      <c r="C1769" s="8" t="s">
        <v>2475</v>
      </c>
      <c r="D1769" s="8" t="s">
        <v>243</v>
      </c>
      <c r="E1769" s="8" t="s">
        <v>244</v>
      </c>
      <c r="F1769" s="8" t="s">
        <v>16</v>
      </c>
      <c r="G1769" s="8" t="s">
        <v>17</v>
      </c>
      <c r="H1769" s="9">
        <v>243.65</v>
      </c>
    </row>
    <row r="1770" spans="1:8" ht="15" customHeight="1" x14ac:dyDescent="0.55000000000000004">
      <c r="A1770" s="7">
        <v>2022</v>
      </c>
      <c r="B1770" s="8" t="s">
        <v>2474</v>
      </c>
      <c r="C1770" s="8" t="s">
        <v>2475</v>
      </c>
      <c r="D1770" s="8" t="s">
        <v>243</v>
      </c>
      <c r="E1770" s="8" t="s">
        <v>244</v>
      </c>
      <c r="F1770" s="8" t="s">
        <v>2476</v>
      </c>
      <c r="G1770" s="8" t="s">
        <v>2477</v>
      </c>
      <c r="H1770" s="9">
        <v>339631.92</v>
      </c>
    </row>
    <row r="1771" spans="1:8" ht="15" customHeight="1" x14ac:dyDescent="0.55000000000000004">
      <c r="A1771" s="7">
        <v>2022</v>
      </c>
      <c r="B1771" s="8" t="s">
        <v>2474</v>
      </c>
      <c r="C1771" s="8" t="s">
        <v>2475</v>
      </c>
      <c r="D1771" s="8" t="s">
        <v>243</v>
      </c>
      <c r="E1771" s="8" t="s">
        <v>244</v>
      </c>
      <c r="F1771" s="8" t="s">
        <v>809</v>
      </c>
      <c r="G1771" s="8" t="s">
        <v>17</v>
      </c>
      <c r="H1771" s="9">
        <v>2146</v>
      </c>
    </row>
    <row r="1772" spans="1:8" ht="15" customHeight="1" x14ac:dyDescent="0.55000000000000004">
      <c r="A1772" s="7">
        <v>2022</v>
      </c>
      <c r="B1772" s="8" t="s">
        <v>2474</v>
      </c>
      <c r="C1772" s="8" t="s">
        <v>2475</v>
      </c>
      <c r="D1772" s="8" t="s">
        <v>243</v>
      </c>
      <c r="E1772" s="8" t="s">
        <v>244</v>
      </c>
      <c r="F1772" s="8" t="s">
        <v>810</v>
      </c>
      <c r="G1772" s="8" t="s">
        <v>811</v>
      </c>
      <c r="H1772" s="9">
        <v>244626.15</v>
      </c>
    </row>
    <row r="1773" spans="1:8" ht="15" customHeight="1" x14ac:dyDescent="0.55000000000000004">
      <c r="A1773" s="7">
        <v>2022</v>
      </c>
      <c r="B1773" s="8" t="s">
        <v>2474</v>
      </c>
      <c r="C1773" s="8" t="s">
        <v>2475</v>
      </c>
      <c r="D1773" s="8" t="s">
        <v>243</v>
      </c>
      <c r="E1773" s="8" t="s">
        <v>244</v>
      </c>
      <c r="F1773" s="8" t="s">
        <v>2478</v>
      </c>
      <c r="G1773" s="8" t="s">
        <v>2479</v>
      </c>
      <c r="H1773" s="9">
        <v>71095.259999999995</v>
      </c>
    </row>
    <row r="1774" spans="1:8" ht="15" customHeight="1" x14ac:dyDescent="0.55000000000000004">
      <c r="A1774" s="7">
        <v>2022</v>
      </c>
      <c r="B1774" s="8" t="s">
        <v>2474</v>
      </c>
      <c r="C1774" s="8" t="s">
        <v>2475</v>
      </c>
      <c r="D1774" s="8" t="s">
        <v>243</v>
      </c>
      <c r="E1774" s="8" t="s">
        <v>244</v>
      </c>
      <c r="F1774" s="8" t="s">
        <v>20</v>
      </c>
      <c r="G1774" s="8" t="s">
        <v>21</v>
      </c>
      <c r="H1774" s="9">
        <v>1056</v>
      </c>
    </row>
    <row r="1775" spans="1:8" ht="15" customHeight="1" x14ac:dyDescent="0.55000000000000004">
      <c r="A1775" s="7">
        <v>2022</v>
      </c>
      <c r="B1775" s="8" t="s">
        <v>2474</v>
      </c>
      <c r="C1775" s="8" t="s">
        <v>2475</v>
      </c>
      <c r="D1775" s="8" t="s">
        <v>243</v>
      </c>
      <c r="E1775" s="8" t="s">
        <v>244</v>
      </c>
      <c r="F1775" s="8" t="s">
        <v>72</v>
      </c>
      <c r="G1775" s="8" t="s">
        <v>73</v>
      </c>
      <c r="H1775" s="9">
        <v>900</v>
      </c>
    </row>
    <row r="1776" spans="1:8" ht="15" customHeight="1" x14ac:dyDescent="0.55000000000000004">
      <c r="A1776" s="7">
        <v>2022</v>
      </c>
      <c r="B1776" s="8" t="s">
        <v>2474</v>
      </c>
      <c r="C1776" s="8" t="s">
        <v>2475</v>
      </c>
      <c r="D1776" s="8" t="s">
        <v>243</v>
      </c>
      <c r="E1776" s="8" t="s">
        <v>244</v>
      </c>
      <c r="F1776" s="8" t="s">
        <v>812</v>
      </c>
      <c r="G1776" s="8" t="s">
        <v>800</v>
      </c>
      <c r="H1776" s="9">
        <v>6941.9</v>
      </c>
    </row>
    <row r="1777" spans="1:8" ht="15" customHeight="1" x14ac:dyDescent="0.55000000000000004">
      <c r="A1777" s="7">
        <v>2022</v>
      </c>
      <c r="B1777" s="8" t="s">
        <v>2474</v>
      </c>
      <c r="C1777" s="8" t="s">
        <v>2475</v>
      </c>
      <c r="D1777" s="8" t="s">
        <v>243</v>
      </c>
      <c r="E1777" s="8" t="s">
        <v>244</v>
      </c>
      <c r="F1777" s="8" t="s">
        <v>8</v>
      </c>
      <c r="G1777" s="8" t="s">
        <v>9</v>
      </c>
      <c r="H1777" s="9">
        <v>131.4</v>
      </c>
    </row>
    <row r="1778" spans="1:8" ht="15" customHeight="1" x14ac:dyDescent="0.55000000000000004">
      <c r="A1778" s="7">
        <v>2022</v>
      </c>
      <c r="B1778" s="8" t="s">
        <v>2480</v>
      </c>
      <c r="C1778" s="8" t="s">
        <v>2481</v>
      </c>
      <c r="D1778" s="8" t="s">
        <v>323</v>
      </c>
      <c r="E1778" s="8" t="s">
        <v>324</v>
      </c>
      <c r="F1778" s="8" t="s">
        <v>2482</v>
      </c>
      <c r="G1778" s="8" t="s">
        <v>2483</v>
      </c>
      <c r="H1778" s="9">
        <v>26155369</v>
      </c>
    </row>
    <row r="1779" spans="1:8" ht="15" customHeight="1" x14ac:dyDescent="0.55000000000000004">
      <c r="A1779" s="7">
        <v>2022</v>
      </c>
      <c r="B1779" s="8" t="s">
        <v>2480</v>
      </c>
      <c r="C1779" s="8" t="s">
        <v>2481</v>
      </c>
      <c r="D1779" s="8" t="s">
        <v>323</v>
      </c>
      <c r="E1779" s="8" t="s">
        <v>324</v>
      </c>
      <c r="F1779" s="8" t="s">
        <v>2484</v>
      </c>
      <c r="G1779" s="8" t="s">
        <v>2485</v>
      </c>
      <c r="H1779" s="9">
        <v>169785140</v>
      </c>
    </row>
    <row r="1780" spans="1:8" ht="15" customHeight="1" x14ac:dyDescent="0.55000000000000004">
      <c r="A1780" s="7">
        <v>2022</v>
      </c>
      <c r="B1780" s="8" t="s">
        <v>2480</v>
      </c>
      <c r="C1780" s="8" t="s">
        <v>2481</v>
      </c>
      <c r="D1780" s="8" t="s">
        <v>323</v>
      </c>
      <c r="E1780" s="8" t="s">
        <v>324</v>
      </c>
      <c r="F1780" s="8" t="s">
        <v>2486</v>
      </c>
      <c r="G1780" s="8" t="s">
        <v>2487</v>
      </c>
      <c r="H1780" s="9">
        <v>517045</v>
      </c>
    </row>
    <row r="1781" spans="1:8" ht="15" customHeight="1" x14ac:dyDescent="0.55000000000000004">
      <c r="A1781" s="7">
        <v>2022</v>
      </c>
      <c r="B1781" s="8" t="s">
        <v>2480</v>
      </c>
      <c r="C1781" s="8" t="s">
        <v>2481</v>
      </c>
      <c r="D1781" s="8" t="s">
        <v>323</v>
      </c>
      <c r="E1781" s="8" t="s">
        <v>324</v>
      </c>
      <c r="F1781" s="8" t="s">
        <v>2488</v>
      </c>
      <c r="G1781" s="8" t="s">
        <v>2489</v>
      </c>
      <c r="H1781" s="9">
        <v>1053769</v>
      </c>
    </row>
    <row r="1782" spans="1:8" ht="15" customHeight="1" x14ac:dyDescent="0.55000000000000004">
      <c r="A1782" s="7">
        <v>2022</v>
      </c>
      <c r="B1782" s="8" t="s">
        <v>2480</v>
      </c>
      <c r="C1782" s="8" t="s">
        <v>2481</v>
      </c>
      <c r="D1782" s="8" t="s">
        <v>323</v>
      </c>
      <c r="E1782" s="8" t="s">
        <v>324</v>
      </c>
      <c r="F1782" s="8" t="s">
        <v>2490</v>
      </c>
      <c r="G1782" s="8" t="s">
        <v>2491</v>
      </c>
      <c r="H1782" s="9">
        <v>1258</v>
      </c>
    </row>
    <row r="1783" spans="1:8" ht="15" customHeight="1" x14ac:dyDescent="0.55000000000000004">
      <c r="A1783" s="7">
        <v>2022</v>
      </c>
      <c r="B1783" s="8" t="s">
        <v>2492</v>
      </c>
      <c r="C1783" s="8" t="s">
        <v>2493</v>
      </c>
      <c r="D1783" s="8" t="s">
        <v>34</v>
      </c>
      <c r="E1783" s="8" t="s">
        <v>35</v>
      </c>
      <c r="F1783" s="8" t="s">
        <v>20</v>
      </c>
      <c r="G1783" s="8" t="s">
        <v>21</v>
      </c>
      <c r="H1783" s="9">
        <v>9151.4</v>
      </c>
    </row>
    <row r="1784" spans="1:8" ht="15" customHeight="1" x14ac:dyDescent="0.55000000000000004">
      <c r="A1784" s="7">
        <v>2022</v>
      </c>
      <c r="B1784" s="8" t="s">
        <v>2492</v>
      </c>
      <c r="C1784" s="8" t="s">
        <v>2493</v>
      </c>
      <c r="D1784" s="8" t="s">
        <v>34</v>
      </c>
      <c r="E1784" s="8" t="s">
        <v>35</v>
      </c>
      <c r="F1784" s="8" t="s">
        <v>2494</v>
      </c>
      <c r="G1784" s="8" t="s">
        <v>2495</v>
      </c>
      <c r="H1784" s="9">
        <v>13143267.550000001</v>
      </c>
    </row>
    <row r="1785" spans="1:8" ht="15" customHeight="1" x14ac:dyDescent="0.55000000000000004">
      <c r="A1785" s="7">
        <v>2022</v>
      </c>
      <c r="B1785" s="8" t="s">
        <v>2492</v>
      </c>
      <c r="C1785" s="8" t="s">
        <v>2493</v>
      </c>
      <c r="D1785" s="8" t="s">
        <v>34</v>
      </c>
      <c r="E1785" s="8" t="s">
        <v>35</v>
      </c>
      <c r="F1785" s="8" t="s">
        <v>8</v>
      </c>
      <c r="G1785" s="8" t="s">
        <v>9</v>
      </c>
      <c r="H1785" s="9">
        <v>7300.29</v>
      </c>
    </row>
    <row r="1786" spans="1:8" ht="15" customHeight="1" x14ac:dyDescent="0.55000000000000004">
      <c r="A1786" s="7">
        <v>2022</v>
      </c>
      <c r="B1786" s="8" t="s">
        <v>2492</v>
      </c>
      <c r="C1786" s="8" t="s">
        <v>2493</v>
      </c>
      <c r="D1786" s="8" t="s">
        <v>34</v>
      </c>
      <c r="E1786" s="8" t="s">
        <v>35</v>
      </c>
      <c r="F1786" s="8" t="s">
        <v>726</v>
      </c>
      <c r="G1786" s="8" t="s">
        <v>727</v>
      </c>
      <c r="H1786" s="9">
        <v>132.80000000000001</v>
      </c>
    </row>
    <row r="1787" spans="1:8" ht="15" customHeight="1" x14ac:dyDescent="0.55000000000000004">
      <c r="A1787" s="7">
        <v>2022</v>
      </c>
      <c r="B1787" s="8" t="s">
        <v>2492</v>
      </c>
      <c r="C1787" s="8" t="s">
        <v>2493</v>
      </c>
      <c r="D1787" s="8" t="s">
        <v>584</v>
      </c>
      <c r="E1787" s="8" t="s">
        <v>585</v>
      </c>
      <c r="F1787" s="8" t="s">
        <v>586</v>
      </c>
      <c r="G1787" s="8" t="s">
        <v>587</v>
      </c>
      <c r="H1787" s="9">
        <v>1730305.28</v>
      </c>
    </row>
    <row r="1788" spans="1:8" ht="15" customHeight="1" x14ac:dyDescent="0.55000000000000004">
      <c r="A1788" s="7">
        <v>2022</v>
      </c>
      <c r="B1788" s="8" t="s">
        <v>2496</v>
      </c>
      <c r="C1788" s="8" t="s">
        <v>2497</v>
      </c>
      <c r="D1788" s="8" t="s">
        <v>102</v>
      </c>
      <c r="E1788" s="8" t="s">
        <v>103</v>
      </c>
      <c r="F1788" s="8" t="s">
        <v>866</v>
      </c>
      <c r="G1788" s="8" t="s">
        <v>2498</v>
      </c>
      <c r="H1788" s="9">
        <v>12120</v>
      </c>
    </row>
    <row r="1789" spans="1:8" ht="15" customHeight="1" x14ac:dyDescent="0.55000000000000004">
      <c r="A1789" s="7">
        <v>2022</v>
      </c>
      <c r="B1789" s="8" t="s">
        <v>2496</v>
      </c>
      <c r="C1789" s="8" t="s">
        <v>2497</v>
      </c>
      <c r="D1789" s="8" t="s">
        <v>102</v>
      </c>
      <c r="E1789" s="8" t="s">
        <v>103</v>
      </c>
      <c r="F1789" s="8" t="s">
        <v>876</v>
      </c>
      <c r="G1789" s="8" t="s">
        <v>2499</v>
      </c>
      <c r="H1789" s="9">
        <v>23676.27</v>
      </c>
    </row>
    <row r="1790" spans="1:8" ht="15" customHeight="1" x14ac:dyDescent="0.55000000000000004">
      <c r="A1790" s="7">
        <v>2022</v>
      </c>
      <c r="B1790" s="8" t="s">
        <v>2496</v>
      </c>
      <c r="C1790" s="8" t="s">
        <v>2497</v>
      </c>
      <c r="D1790" s="8" t="s">
        <v>102</v>
      </c>
      <c r="E1790" s="8" t="s">
        <v>103</v>
      </c>
      <c r="F1790" s="8" t="s">
        <v>2500</v>
      </c>
      <c r="G1790" s="8" t="s">
        <v>2501</v>
      </c>
      <c r="H1790" s="9">
        <v>4670</v>
      </c>
    </row>
    <row r="1791" spans="1:8" ht="15" customHeight="1" x14ac:dyDescent="0.55000000000000004">
      <c r="A1791" s="7">
        <v>2022</v>
      </c>
      <c r="B1791" s="8" t="s">
        <v>2496</v>
      </c>
      <c r="C1791" s="8" t="s">
        <v>2497</v>
      </c>
      <c r="D1791" s="8" t="s">
        <v>102</v>
      </c>
      <c r="E1791" s="8" t="s">
        <v>103</v>
      </c>
      <c r="F1791" s="8" t="s">
        <v>2502</v>
      </c>
      <c r="G1791" s="8" t="s">
        <v>2503</v>
      </c>
      <c r="H1791" s="9">
        <v>148631.51999999999</v>
      </c>
    </row>
    <row r="1792" spans="1:8" ht="15" customHeight="1" x14ac:dyDescent="0.55000000000000004">
      <c r="A1792" s="7">
        <v>2022</v>
      </c>
      <c r="B1792" s="8" t="s">
        <v>2496</v>
      </c>
      <c r="C1792" s="8" t="s">
        <v>2497</v>
      </c>
      <c r="D1792" s="8" t="s">
        <v>102</v>
      </c>
      <c r="E1792" s="8" t="s">
        <v>103</v>
      </c>
      <c r="F1792" s="8" t="s">
        <v>2504</v>
      </c>
      <c r="G1792" s="8" t="s">
        <v>2505</v>
      </c>
      <c r="H1792" s="9">
        <v>2525</v>
      </c>
    </row>
    <row r="1793" spans="1:8" ht="15" customHeight="1" x14ac:dyDescent="0.55000000000000004">
      <c r="A1793" s="7">
        <v>2022</v>
      </c>
      <c r="B1793" s="8" t="s">
        <v>2496</v>
      </c>
      <c r="C1793" s="8" t="s">
        <v>2497</v>
      </c>
      <c r="D1793" s="8" t="s">
        <v>102</v>
      </c>
      <c r="E1793" s="8" t="s">
        <v>103</v>
      </c>
      <c r="F1793" s="8" t="s">
        <v>2506</v>
      </c>
      <c r="G1793" s="8" t="s">
        <v>2507</v>
      </c>
      <c r="H1793" s="9">
        <v>174062.7</v>
      </c>
    </row>
    <row r="1794" spans="1:8" ht="15" customHeight="1" x14ac:dyDescent="0.55000000000000004">
      <c r="A1794" s="7">
        <v>2022</v>
      </c>
      <c r="B1794" s="8" t="s">
        <v>2496</v>
      </c>
      <c r="C1794" s="8" t="s">
        <v>2497</v>
      </c>
      <c r="D1794" s="8" t="s">
        <v>102</v>
      </c>
      <c r="E1794" s="8" t="s">
        <v>103</v>
      </c>
      <c r="F1794" s="8" t="s">
        <v>38</v>
      </c>
      <c r="G1794" s="8" t="s">
        <v>39</v>
      </c>
      <c r="H1794" s="9">
        <v>301</v>
      </c>
    </row>
    <row r="1795" spans="1:8" ht="15" customHeight="1" x14ac:dyDescent="0.55000000000000004">
      <c r="A1795" s="7">
        <v>2022</v>
      </c>
      <c r="B1795" s="8" t="s">
        <v>2496</v>
      </c>
      <c r="C1795" s="8" t="s">
        <v>2497</v>
      </c>
      <c r="D1795" s="8" t="s">
        <v>102</v>
      </c>
      <c r="E1795" s="8" t="s">
        <v>103</v>
      </c>
      <c r="F1795" s="8" t="s">
        <v>88</v>
      </c>
      <c r="G1795" s="8" t="s">
        <v>89</v>
      </c>
      <c r="H1795" s="9">
        <v>15317.39</v>
      </c>
    </row>
    <row r="1796" spans="1:8" ht="15" customHeight="1" x14ac:dyDescent="0.55000000000000004">
      <c r="A1796" s="7">
        <v>2022</v>
      </c>
      <c r="B1796" s="8" t="s">
        <v>2496</v>
      </c>
      <c r="C1796" s="8" t="s">
        <v>2497</v>
      </c>
      <c r="D1796" s="8" t="s">
        <v>102</v>
      </c>
      <c r="E1796" s="8" t="s">
        <v>103</v>
      </c>
      <c r="F1796" s="8" t="s">
        <v>2508</v>
      </c>
      <c r="G1796" s="8" t="s">
        <v>2509</v>
      </c>
      <c r="H1796" s="9">
        <v>28665</v>
      </c>
    </row>
    <row r="1797" spans="1:8" ht="15" customHeight="1" x14ac:dyDescent="0.55000000000000004">
      <c r="A1797" s="7">
        <v>2022</v>
      </c>
      <c r="B1797" s="8" t="s">
        <v>2496</v>
      </c>
      <c r="C1797" s="8" t="s">
        <v>2497</v>
      </c>
      <c r="D1797" s="8" t="s">
        <v>102</v>
      </c>
      <c r="E1797" s="8" t="s">
        <v>103</v>
      </c>
      <c r="F1797" s="8" t="s">
        <v>2510</v>
      </c>
      <c r="G1797" s="8" t="s">
        <v>2511</v>
      </c>
      <c r="H1797" s="9">
        <v>202470</v>
      </c>
    </row>
    <row r="1798" spans="1:8" ht="15" customHeight="1" x14ac:dyDescent="0.55000000000000004">
      <c r="A1798" s="7">
        <v>2022</v>
      </c>
      <c r="B1798" s="8" t="s">
        <v>2496</v>
      </c>
      <c r="C1798" s="8" t="s">
        <v>2497</v>
      </c>
      <c r="D1798" s="8" t="s">
        <v>102</v>
      </c>
      <c r="E1798" s="8" t="s">
        <v>103</v>
      </c>
      <c r="F1798" s="8" t="s">
        <v>2512</v>
      </c>
      <c r="G1798" s="8" t="s">
        <v>2513</v>
      </c>
      <c r="H1798" s="9">
        <v>8100</v>
      </c>
    </row>
    <row r="1799" spans="1:8" ht="15" customHeight="1" x14ac:dyDescent="0.55000000000000004">
      <c r="A1799" s="7">
        <v>2022</v>
      </c>
      <c r="B1799" s="8" t="s">
        <v>2496</v>
      </c>
      <c r="C1799" s="8" t="s">
        <v>2497</v>
      </c>
      <c r="D1799" s="8" t="s">
        <v>102</v>
      </c>
      <c r="E1799" s="8" t="s">
        <v>103</v>
      </c>
      <c r="F1799" s="8" t="s">
        <v>2514</v>
      </c>
      <c r="G1799" s="8" t="s">
        <v>2515</v>
      </c>
      <c r="H1799" s="9">
        <v>4400</v>
      </c>
    </row>
    <row r="1800" spans="1:8" ht="15" customHeight="1" x14ac:dyDescent="0.55000000000000004">
      <c r="A1800" s="7">
        <v>2022</v>
      </c>
      <c r="B1800" s="8" t="s">
        <v>2496</v>
      </c>
      <c r="C1800" s="8" t="s">
        <v>2497</v>
      </c>
      <c r="D1800" s="8" t="s">
        <v>102</v>
      </c>
      <c r="E1800" s="8" t="s">
        <v>103</v>
      </c>
      <c r="F1800" s="8" t="s">
        <v>2516</v>
      </c>
      <c r="G1800" s="8" t="s">
        <v>2517</v>
      </c>
      <c r="H1800" s="9">
        <v>2090.2199999999998</v>
      </c>
    </row>
    <row r="1801" spans="1:8" ht="15" customHeight="1" x14ac:dyDescent="0.55000000000000004">
      <c r="A1801" s="7">
        <v>2022</v>
      </c>
      <c r="B1801" s="8" t="s">
        <v>2518</v>
      </c>
      <c r="C1801" s="8" t="s">
        <v>2519</v>
      </c>
      <c r="D1801" s="8" t="s">
        <v>397</v>
      </c>
      <c r="E1801" s="8" t="s">
        <v>398</v>
      </c>
      <c r="F1801" s="8" t="s">
        <v>2373</v>
      </c>
      <c r="G1801" s="8" t="s">
        <v>559</v>
      </c>
      <c r="H1801" s="9">
        <v>4998631.54</v>
      </c>
    </row>
    <row r="1802" spans="1:8" ht="15" customHeight="1" x14ac:dyDescent="0.55000000000000004">
      <c r="A1802" s="7">
        <v>2022</v>
      </c>
      <c r="B1802" s="8" t="s">
        <v>2518</v>
      </c>
      <c r="C1802" s="8" t="s">
        <v>2519</v>
      </c>
      <c r="D1802" s="8" t="s">
        <v>584</v>
      </c>
      <c r="E1802" s="8" t="s">
        <v>585</v>
      </c>
      <c r="F1802" s="8" t="s">
        <v>586</v>
      </c>
      <c r="G1802" s="8" t="s">
        <v>587</v>
      </c>
      <c r="H1802" s="9">
        <v>5000000</v>
      </c>
    </row>
    <row r="1803" spans="1:8" ht="15" customHeight="1" x14ac:dyDescent="0.55000000000000004">
      <c r="A1803" s="7">
        <v>2022</v>
      </c>
      <c r="B1803" s="8" t="s">
        <v>2520</v>
      </c>
      <c r="C1803" s="8" t="s">
        <v>2521</v>
      </c>
      <c r="D1803" s="8" t="s">
        <v>106</v>
      </c>
      <c r="E1803" s="8" t="s">
        <v>107</v>
      </c>
      <c r="F1803" s="8" t="s">
        <v>112</v>
      </c>
      <c r="G1803" s="8" t="s">
        <v>113</v>
      </c>
      <c r="H1803" s="9">
        <v>21200.71</v>
      </c>
    </row>
    <row r="1804" spans="1:8" ht="15" customHeight="1" x14ac:dyDescent="0.55000000000000004">
      <c r="A1804" s="7">
        <v>2022</v>
      </c>
      <c r="B1804" s="8" t="s">
        <v>2520</v>
      </c>
      <c r="C1804" s="8" t="s">
        <v>2521</v>
      </c>
      <c r="D1804" s="8" t="s">
        <v>385</v>
      </c>
      <c r="E1804" s="8" t="s">
        <v>386</v>
      </c>
      <c r="F1804" s="8" t="s">
        <v>391</v>
      </c>
      <c r="G1804" s="8" t="s">
        <v>392</v>
      </c>
      <c r="H1804" s="9">
        <v>16861.599999999999</v>
      </c>
    </row>
    <row r="1805" spans="1:8" ht="15" customHeight="1" x14ac:dyDescent="0.55000000000000004">
      <c r="A1805" s="7">
        <v>2022</v>
      </c>
      <c r="B1805" s="8" t="s">
        <v>2520</v>
      </c>
      <c r="C1805" s="8" t="s">
        <v>2521</v>
      </c>
      <c r="D1805" s="8" t="s">
        <v>385</v>
      </c>
      <c r="E1805" s="8" t="s">
        <v>386</v>
      </c>
      <c r="F1805" s="8" t="s">
        <v>527</v>
      </c>
      <c r="G1805" s="8" t="s">
        <v>528</v>
      </c>
      <c r="H1805" s="9">
        <v>161237.56</v>
      </c>
    </row>
    <row r="1806" spans="1:8" ht="15" customHeight="1" x14ac:dyDescent="0.55000000000000004">
      <c r="A1806" s="7">
        <v>2022</v>
      </c>
      <c r="B1806" s="8" t="s">
        <v>2520</v>
      </c>
      <c r="C1806" s="8" t="s">
        <v>2521</v>
      </c>
      <c r="D1806" s="8" t="s">
        <v>584</v>
      </c>
      <c r="E1806" s="8" t="s">
        <v>585</v>
      </c>
      <c r="F1806" s="8" t="s">
        <v>586</v>
      </c>
      <c r="G1806" s="8" t="s">
        <v>587</v>
      </c>
      <c r="H1806" s="9">
        <v>2024913.9</v>
      </c>
    </row>
    <row r="1807" spans="1:8" ht="15" customHeight="1" x14ac:dyDescent="0.55000000000000004">
      <c r="A1807" s="7">
        <v>2022</v>
      </c>
      <c r="B1807" s="8" t="s">
        <v>2522</v>
      </c>
      <c r="C1807" s="8" t="s">
        <v>2523</v>
      </c>
      <c r="D1807" s="8" t="s">
        <v>106</v>
      </c>
      <c r="E1807" s="8" t="s">
        <v>107</v>
      </c>
      <c r="F1807" s="8" t="s">
        <v>112</v>
      </c>
      <c r="G1807" s="8" t="s">
        <v>113</v>
      </c>
      <c r="H1807" s="9">
        <v>7159.19</v>
      </c>
    </row>
    <row r="1808" spans="1:8" ht="15" customHeight="1" x14ac:dyDescent="0.55000000000000004">
      <c r="A1808" s="7">
        <v>2022</v>
      </c>
      <c r="B1808" s="8" t="s">
        <v>2522</v>
      </c>
      <c r="C1808" s="8" t="s">
        <v>2523</v>
      </c>
      <c r="D1808" s="8" t="s">
        <v>106</v>
      </c>
      <c r="E1808" s="8" t="s">
        <v>107</v>
      </c>
      <c r="F1808" s="8" t="s">
        <v>142</v>
      </c>
      <c r="G1808" s="8" t="s">
        <v>143</v>
      </c>
      <c r="H1808" s="9">
        <v>94794.01</v>
      </c>
    </row>
    <row r="1809" spans="1:8" ht="15" customHeight="1" x14ac:dyDescent="0.55000000000000004">
      <c r="A1809" s="7">
        <v>2022</v>
      </c>
      <c r="B1809" s="8" t="s">
        <v>2522</v>
      </c>
      <c r="C1809" s="8" t="s">
        <v>2523</v>
      </c>
      <c r="D1809" s="8" t="s">
        <v>243</v>
      </c>
      <c r="E1809" s="8" t="s">
        <v>244</v>
      </c>
      <c r="F1809" s="8" t="s">
        <v>785</v>
      </c>
      <c r="G1809" s="8" t="s">
        <v>786</v>
      </c>
      <c r="H1809" s="9">
        <v>869150.96</v>
      </c>
    </row>
    <row r="1810" spans="1:8" ht="15" customHeight="1" x14ac:dyDescent="0.55000000000000004">
      <c r="A1810" s="7">
        <v>2022</v>
      </c>
      <c r="B1810" s="8" t="s">
        <v>2522</v>
      </c>
      <c r="C1810" s="8" t="s">
        <v>2523</v>
      </c>
      <c r="D1810" s="8" t="s">
        <v>243</v>
      </c>
      <c r="E1810" s="8" t="s">
        <v>244</v>
      </c>
      <c r="F1810" s="8" t="s">
        <v>859</v>
      </c>
      <c r="G1810" s="8" t="s">
        <v>860</v>
      </c>
      <c r="H1810" s="9">
        <v>3763</v>
      </c>
    </row>
    <row r="1811" spans="1:8" ht="15" customHeight="1" x14ac:dyDescent="0.55000000000000004">
      <c r="A1811" s="7">
        <v>2022</v>
      </c>
      <c r="B1811" s="8" t="s">
        <v>2522</v>
      </c>
      <c r="C1811" s="8" t="s">
        <v>2523</v>
      </c>
      <c r="D1811" s="8" t="s">
        <v>243</v>
      </c>
      <c r="E1811" s="8" t="s">
        <v>244</v>
      </c>
      <c r="F1811" s="8" t="s">
        <v>142</v>
      </c>
      <c r="G1811" s="8" t="s">
        <v>143</v>
      </c>
      <c r="H1811" s="9">
        <v>30336.62</v>
      </c>
    </row>
    <row r="1812" spans="1:8" ht="15" customHeight="1" x14ac:dyDescent="0.55000000000000004">
      <c r="A1812" s="7">
        <v>2022</v>
      </c>
      <c r="B1812" s="8" t="s">
        <v>2524</v>
      </c>
      <c r="C1812" s="8" t="s">
        <v>2525</v>
      </c>
      <c r="D1812" s="8" t="s">
        <v>106</v>
      </c>
      <c r="E1812" s="8" t="s">
        <v>107</v>
      </c>
      <c r="F1812" s="8" t="s">
        <v>112</v>
      </c>
      <c r="G1812" s="8" t="s">
        <v>113</v>
      </c>
      <c r="H1812" s="9">
        <v>4517.62</v>
      </c>
    </row>
    <row r="1813" spans="1:8" ht="15" customHeight="1" x14ac:dyDescent="0.55000000000000004">
      <c r="A1813" s="7">
        <v>2022</v>
      </c>
      <c r="B1813" s="8" t="s">
        <v>2524</v>
      </c>
      <c r="C1813" s="8" t="s">
        <v>2525</v>
      </c>
      <c r="D1813" s="8" t="s">
        <v>443</v>
      </c>
      <c r="E1813" s="8" t="s">
        <v>444</v>
      </c>
      <c r="F1813" s="8" t="s">
        <v>2526</v>
      </c>
      <c r="G1813" s="8" t="s">
        <v>2527</v>
      </c>
      <c r="H1813" s="9">
        <v>149947.09</v>
      </c>
    </row>
    <row r="1814" spans="1:8" ht="15" customHeight="1" x14ac:dyDescent="0.55000000000000004">
      <c r="A1814" s="7">
        <v>2022</v>
      </c>
      <c r="B1814" s="8" t="s">
        <v>2524</v>
      </c>
      <c r="C1814" s="8" t="s">
        <v>2525</v>
      </c>
      <c r="D1814" s="8" t="s">
        <v>443</v>
      </c>
      <c r="E1814" s="8" t="s">
        <v>444</v>
      </c>
      <c r="F1814" s="8" t="s">
        <v>2528</v>
      </c>
      <c r="G1814" s="8" t="s">
        <v>2529</v>
      </c>
      <c r="H1814" s="9">
        <v>832156.8</v>
      </c>
    </row>
    <row r="1815" spans="1:8" ht="15" customHeight="1" x14ac:dyDescent="0.55000000000000004">
      <c r="A1815" s="7">
        <v>2022</v>
      </c>
      <c r="B1815" s="8" t="s">
        <v>2524</v>
      </c>
      <c r="C1815" s="8" t="s">
        <v>2525</v>
      </c>
      <c r="D1815" s="8" t="s">
        <v>1016</v>
      </c>
      <c r="E1815" s="8" t="s">
        <v>1017</v>
      </c>
      <c r="F1815" s="8" t="s">
        <v>1345</v>
      </c>
      <c r="G1815" s="8" t="s">
        <v>1346</v>
      </c>
      <c r="H1815" s="9">
        <v>50</v>
      </c>
    </row>
    <row r="1816" spans="1:8" ht="15" customHeight="1" x14ac:dyDescent="0.55000000000000004">
      <c r="A1816" s="7">
        <v>2022</v>
      </c>
      <c r="B1816" s="8" t="s">
        <v>2524</v>
      </c>
      <c r="C1816" s="8" t="s">
        <v>2525</v>
      </c>
      <c r="D1816" s="8" t="s">
        <v>1016</v>
      </c>
      <c r="E1816" s="8" t="s">
        <v>1017</v>
      </c>
      <c r="F1816" s="8" t="s">
        <v>2530</v>
      </c>
      <c r="G1816" s="8" t="s">
        <v>2531</v>
      </c>
      <c r="H1816" s="9">
        <v>50</v>
      </c>
    </row>
    <row r="1817" spans="1:8" ht="15" customHeight="1" x14ac:dyDescent="0.55000000000000004">
      <c r="A1817" s="7">
        <v>2022</v>
      </c>
      <c r="B1817" s="8" t="s">
        <v>2524</v>
      </c>
      <c r="C1817" s="8" t="s">
        <v>2525</v>
      </c>
      <c r="D1817" s="8" t="s">
        <v>1016</v>
      </c>
      <c r="E1817" s="8" t="s">
        <v>1017</v>
      </c>
      <c r="F1817" s="8" t="s">
        <v>2532</v>
      </c>
      <c r="G1817" s="8" t="s">
        <v>2533</v>
      </c>
      <c r="H1817" s="9">
        <v>323780</v>
      </c>
    </row>
    <row r="1818" spans="1:8" ht="15" customHeight="1" x14ac:dyDescent="0.55000000000000004">
      <c r="A1818" s="7">
        <v>2022</v>
      </c>
      <c r="B1818" s="8" t="s">
        <v>2534</v>
      </c>
      <c r="C1818" s="8" t="s">
        <v>2535</v>
      </c>
      <c r="D1818" s="8" t="s">
        <v>34</v>
      </c>
      <c r="E1818" s="8" t="s">
        <v>35</v>
      </c>
      <c r="F1818" s="8" t="s">
        <v>403</v>
      </c>
      <c r="G1818" s="8" t="s">
        <v>404</v>
      </c>
      <c r="H1818" s="9">
        <v>241</v>
      </c>
    </row>
    <row r="1819" spans="1:8" ht="15" customHeight="1" x14ac:dyDescent="0.55000000000000004">
      <c r="A1819" s="7">
        <v>2022</v>
      </c>
      <c r="B1819" s="8" t="s">
        <v>2534</v>
      </c>
      <c r="C1819" s="8" t="s">
        <v>2535</v>
      </c>
      <c r="D1819" s="8" t="s">
        <v>34</v>
      </c>
      <c r="E1819" s="8" t="s">
        <v>35</v>
      </c>
      <c r="F1819" s="8" t="s">
        <v>864</v>
      </c>
      <c r="G1819" s="8" t="s">
        <v>865</v>
      </c>
      <c r="H1819" s="9">
        <v>1478575</v>
      </c>
    </row>
    <row r="1820" spans="1:8" ht="15" customHeight="1" x14ac:dyDescent="0.55000000000000004">
      <c r="A1820" s="7">
        <v>2022</v>
      </c>
      <c r="B1820" s="8" t="s">
        <v>2534</v>
      </c>
      <c r="C1820" s="8" t="s">
        <v>2535</v>
      </c>
      <c r="D1820" s="8" t="s">
        <v>34</v>
      </c>
      <c r="E1820" s="8" t="s">
        <v>35</v>
      </c>
      <c r="F1820" s="8" t="s">
        <v>20</v>
      </c>
      <c r="G1820" s="8" t="s">
        <v>21</v>
      </c>
      <c r="H1820" s="9">
        <v>31.23</v>
      </c>
    </row>
    <row r="1821" spans="1:8" ht="15" customHeight="1" x14ac:dyDescent="0.55000000000000004">
      <c r="A1821" s="7">
        <v>2022</v>
      </c>
      <c r="B1821" s="8" t="s">
        <v>2534</v>
      </c>
      <c r="C1821" s="8" t="s">
        <v>2535</v>
      </c>
      <c r="D1821" s="8" t="s">
        <v>584</v>
      </c>
      <c r="E1821" s="8" t="s">
        <v>585</v>
      </c>
      <c r="F1821" s="8" t="s">
        <v>586</v>
      </c>
      <c r="G1821" s="8" t="s">
        <v>587</v>
      </c>
      <c r="H1821" s="9">
        <v>201</v>
      </c>
    </row>
    <row r="1822" spans="1:8" ht="15" customHeight="1" x14ac:dyDescent="0.55000000000000004">
      <c r="A1822" s="7">
        <v>2022</v>
      </c>
      <c r="B1822" s="8" t="s">
        <v>2536</v>
      </c>
      <c r="C1822" s="8" t="s">
        <v>2537</v>
      </c>
      <c r="D1822" s="8" t="s">
        <v>238</v>
      </c>
      <c r="E1822" s="8" t="s">
        <v>239</v>
      </c>
      <c r="F1822" s="8" t="s">
        <v>859</v>
      </c>
      <c r="G1822" s="8" t="s">
        <v>860</v>
      </c>
      <c r="H1822" s="9">
        <v>387059.47</v>
      </c>
    </row>
    <row r="1823" spans="1:8" ht="15" customHeight="1" x14ac:dyDescent="0.55000000000000004">
      <c r="A1823" s="7">
        <v>2022</v>
      </c>
      <c r="B1823" s="8" t="s">
        <v>2536</v>
      </c>
      <c r="C1823" s="8" t="s">
        <v>2537</v>
      </c>
      <c r="D1823" s="8" t="s">
        <v>238</v>
      </c>
      <c r="E1823" s="8" t="s">
        <v>239</v>
      </c>
      <c r="F1823" s="8" t="s">
        <v>20</v>
      </c>
      <c r="G1823" s="8" t="s">
        <v>21</v>
      </c>
      <c r="H1823" s="9">
        <v>55.6</v>
      </c>
    </row>
    <row r="1824" spans="1:8" ht="15" customHeight="1" x14ac:dyDescent="0.55000000000000004">
      <c r="A1824" s="7">
        <v>2022</v>
      </c>
      <c r="B1824" s="8" t="s">
        <v>2536</v>
      </c>
      <c r="C1824" s="8" t="s">
        <v>2537</v>
      </c>
      <c r="D1824" s="8" t="s">
        <v>238</v>
      </c>
      <c r="E1824" s="8" t="s">
        <v>239</v>
      </c>
      <c r="F1824" s="8" t="s">
        <v>8</v>
      </c>
      <c r="G1824" s="8" t="s">
        <v>9</v>
      </c>
      <c r="H1824" s="9">
        <v>241423.59</v>
      </c>
    </row>
    <row r="1825" spans="1:8" ht="15" customHeight="1" x14ac:dyDescent="0.55000000000000004">
      <c r="A1825" s="7">
        <v>2022</v>
      </c>
      <c r="B1825" s="8" t="s">
        <v>2536</v>
      </c>
      <c r="C1825" s="8" t="s">
        <v>2537</v>
      </c>
      <c r="D1825" s="8" t="s">
        <v>443</v>
      </c>
      <c r="E1825" s="8" t="s">
        <v>444</v>
      </c>
      <c r="F1825" s="8" t="s">
        <v>2538</v>
      </c>
      <c r="G1825" s="8" t="s">
        <v>2539</v>
      </c>
      <c r="H1825" s="9">
        <v>56922300.560000002</v>
      </c>
    </row>
    <row r="1826" spans="1:8" ht="15" customHeight="1" x14ac:dyDescent="0.55000000000000004">
      <c r="A1826" s="7">
        <v>2022</v>
      </c>
      <c r="B1826" s="8" t="s">
        <v>2536</v>
      </c>
      <c r="C1826" s="8" t="s">
        <v>2537</v>
      </c>
      <c r="D1826" s="8" t="s">
        <v>443</v>
      </c>
      <c r="E1826" s="8" t="s">
        <v>444</v>
      </c>
      <c r="F1826" s="8" t="s">
        <v>2540</v>
      </c>
      <c r="G1826" s="8" t="s">
        <v>2541</v>
      </c>
      <c r="H1826" s="9">
        <v>40985676.32</v>
      </c>
    </row>
    <row r="1827" spans="1:8" ht="15" customHeight="1" x14ac:dyDescent="0.55000000000000004">
      <c r="A1827" s="7">
        <v>2022</v>
      </c>
      <c r="B1827" s="8" t="s">
        <v>2536</v>
      </c>
      <c r="C1827" s="8" t="s">
        <v>2537</v>
      </c>
      <c r="D1827" s="8" t="s">
        <v>584</v>
      </c>
      <c r="E1827" s="8" t="s">
        <v>585</v>
      </c>
      <c r="F1827" s="8" t="s">
        <v>586</v>
      </c>
      <c r="G1827" s="8" t="s">
        <v>587</v>
      </c>
      <c r="H1827" s="9">
        <v>142000000</v>
      </c>
    </row>
    <row r="1828" spans="1:8" ht="15" customHeight="1" x14ac:dyDescent="0.55000000000000004">
      <c r="A1828" s="7">
        <v>2022</v>
      </c>
      <c r="B1828" s="8" t="s">
        <v>2542</v>
      </c>
      <c r="C1828" s="8" t="s">
        <v>2543</v>
      </c>
      <c r="D1828" s="8" t="s">
        <v>238</v>
      </c>
      <c r="E1828" s="8" t="s">
        <v>239</v>
      </c>
      <c r="F1828" s="8" t="s">
        <v>872</v>
      </c>
      <c r="G1828" s="8" t="s">
        <v>873</v>
      </c>
      <c r="H1828" s="9">
        <v>70000000</v>
      </c>
    </row>
    <row r="1829" spans="1:8" ht="15" customHeight="1" x14ac:dyDescent="0.55000000000000004">
      <c r="A1829" s="7">
        <v>2022</v>
      </c>
      <c r="B1829" s="8" t="s">
        <v>2544</v>
      </c>
      <c r="C1829" s="8" t="s">
        <v>2545</v>
      </c>
      <c r="D1829" s="8" t="s">
        <v>106</v>
      </c>
      <c r="E1829" s="8" t="s">
        <v>107</v>
      </c>
      <c r="F1829" s="8" t="s">
        <v>1140</v>
      </c>
      <c r="G1829" s="8" t="s">
        <v>1141</v>
      </c>
      <c r="H1829" s="9">
        <v>637822565.04999995</v>
      </c>
    </row>
    <row r="1830" spans="1:8" ht="15" customHeight="1" x14ac:dyDescent="0.55000000000000004">
      <c r="A1830" s="7">
        <v>2022</v>
      </c>
      <c r="B1830" s="8" t="s">
        <v>2544</v>
      </c>
      <c r="C1830" s="8" t="s">
        <v>2545</v>
      </c>
      <c r="D1830" s="8" t="s">
        <v>629</v>
      </c>
      <c r="E1830" s="8" t="s">
        <v>630</v>
      </c>
      <c r="F1830" s="8" t="s">
        <v>8</v>
      </c>
      <c r="G1830" s="8" t="s">
        <v>9</v>
      </c>
      <c r="H1830" s="9">
        <v>12910.64</v>
      </c>
    </row>
    <row r="1831" spans="1:8" ht="15" customHeight="1" x14ac:dyDescent="0.55000000000000004">
      <c r="A1831" s="7">
        <v>2022</v>
      </c>
      <c r="B1831" s="8" t="s">
        <v>2546</v>
      </c>
      <c r="C1831" s="8" t="s">
        <v>2547</v>
      </c>
      <c r="D1831" s="8" t="s">
        <v>106</v>
      </c>
      <c r="E1831" s="8" t="s">
        <v>107</v>
      </c>
      <c r="F1831" s="8" t="s">
        <v>1140</v>
      </c>
      <c r="G1831" s="8" t="s">
        <v>1141</v>
      </c>
      <c r="H1831" s="9">
        <v>52113324.670000002</v>
      </c>
    </row>
    <row r="1832" spans="1:8" ht="15" customHeight="1" x14ac:dyDescent="0.55000000000000004">
      <c r="A1832" s="7">
        <v>2022</v>
      </c>
      <c r="B1832" s="8" t="s">
        <v>2548</v>
      </c>
      <c r="C1832" s="8" t="s">
        <v>2549</v>
      </c>
      <c r="D1832" s="8" t="s">
        <v>238</v>
      </c>
      <c r="E1832" s="8" t="s">
        <v>239</v>
      </c>
      <c r="F1832" s="8" t="s">
        <v>2550</v>
      </c>
      <c r="G1832" s="8" t="s">
        <v>2551</v>
      </c>
      <c r="H1832" s="9">
        <v>0.25</v>
      </c>
    </row>
    <row r="1833" spans="1:8" ht="15" customHeight="1" x14ac:dyDescent="0.55000000000000004">
      <c r="A1833" s="7">
        <v>2022</v>
      </c>
      <c r="B1833" s="8" t="s">
        <v>2552</v>
      </c>
      <c r="C1833" s="8" t="s">
        <v>2553</v>
      </c>
      <c r="D1833" s="8" t="s">
        <v>106</v>
      </c>
      <c r="E1833" s="8" t="s">
        <v>107</v>
      </c>
      <c r="F1833" s="8" t="s">
        <v>112</v>
      </c>
      <c r="G1833" s="8" t="s">
        <v>113</v>
      </c>
      <c r="H1833" s="9">
        <v>332.32</v>
      </c>
    </row>
    <row r="1834" spans="1:8" ht="15" customHeight="1" x14ac:dyDescent="0.55000000000000004">
      <c r="A1834" s="7">
        <v>2022</v>
      </c>
      <c r="B1834" s="8" t="s">
        <v>2552</v>
      </c>
      <c r="C1834" s="8" t="s">
        <v>2553</v>
      </c>
      <c r="D1834" s="8" t="s">
        <v>106</v>
      </c>
      <c r="E1834" s="8" t="s">
        <v>107</v>
      </c>
      <c r="F1834" s="8" t="s">
        <v>124</v>
      </c>
      <c r="G1834" s="8" t="s">
        <v>125</v>
      </c>
      <c r="H1834" s="9">
        <v>171985.63</v>
      </c>
    </row>
    <row r="1835" spans="1:8" ht="15" customHeight="1" x14ac:dyDescent="0.55000000000000004">
      <c r="A1835" s="7">
        <v>2022</v>
      </c>
      <c r="B1835" s="8" t="s">
        <v>2552</v>
      </c>
      <c r="C1835" s="8" t="s">
        <v>2553</v>
      </c>
      <c r="D1835" s="8" t="s">
        <v>578</v>
      </c>
      <c r="E1835" s="8" t="s">
        <v>579</v>
      </c>
      <c r="F1835" s="8" t="s">
        <v>872</v>
      </c>
      <c r="G1835" s="8" t="s">
        <v>873</v>
      </c>
      <c r="H1835" s="9">
        <v>280000000</v>
      </c>
    </row>
    <row r="1836" spans="1:8" ht="15" customHeight="1" x14ac:dyDescent="0.55000000000000004">
      <c r="A1836" s="7">
        <v>2022</v>
      </c>
      <c r="B1836" s="8" t="s">
        <v>2552</v>
      </c>
      <c r="C1836" s="8" t="s">
        <v>2553</v>
      </c>
      <c r="D1836" s="8" t="s">
        <v>578</v>
      </c>
      <c r="E1836" s="8" t="s">
        <v>579</v>
      </c>
      <c r="F1836" s="8" t="s">
        <v>2554</v>
      </c>
      <c r="G1836" s="8" t="s">
        <v>2555</v>
      </c>
      <c r="H1836" s="9">
        <v>68710585.010000005</v>
      </c>
    </row>
    <row r="1837" spans="1:8" ht="15" customHeight="1" x14ac:dyDescent="0.55000000000000004">
      <c r="A1837" s="7">
        <v>2022</v>
      </c>
      <c r="B1837" s="8" t="s">
        <v>2552</v>
      </c>
      <c r="C1837" s="8" t="s">
        <v>2553</v>
      </c>
      <c r="D1837" s="8" t="s">
        <v>578</v>
      </c>
      <c r="E1837" s="8" t="s">
        <v>579</v>
      </c>
      <c r="F1837" s="8" t="s">
        <v>8</v>
      </c>
      <c r="G1837" s="8" t="s">
        <v>9</v>
      </c>
      <c r="H1837" s="9">
        <v>4249.5600000000004</v>
      </c>
    </row>
    <row r="1838" spans="1:8" ht="15" customHeight="1" x14ac:dyDescent="0.55000000000000004">
      <c r="A1838" s="7">
        <v>2022</v>
      </c>
      <c r="B1838" s="8" t="s">
        <v>2556</v>
      </c>
      <c r="C1838" s="8" t="s">
        <v>2557</v>
      </c>
      <c r="D1838" s="8" t="s">
        <v>443</v>
      </c>
      <c r="E1838" s="8" t="s">
        <v>444</v>
      </c>
      <c r="F1838" s="8" t="s">
        <v>2558</v>
      </c>
      <c r="G1838" s="8" t="s">
        <v>2559</v>
      </c>
      <c r="H1838" s="9">
        <v>16384443.130000001</v>
      </c>
    </row>
    <row r="1839" spans="1:8" ht="15" customHeight="1" x14ac:dyDescent="0.55000000000000004">
      <c r="A1839" s="7">
        <v>2022</v>
      </c>
      <c r="B1839" s="8" t="s">
        <v>2560</v>
      </c>
      <c r="C1839" s="8" t="s">
        <v>2561</v>
      </c>
      <c r="D1839" s="8" t="s">
        <v>558</v>
      </c>
      <c r="E1839" s="8" t="s">
        <v>559</v>
      </c>
      <c r="F1839" s="8" t="s">
        <v>365</v>
      </c>
      <c r="G1839" s="8" t="s">
        <v>366</v>
      </c>
      <c r="H1839" s="9">
        <v>21044.95</v>
      </c>
    </row>
    <row r="1840" spans="1:8" ht="15" customHeight="1" x14ac:dyDescent="0.55000000000000004">
      <c r="A1840" s="7">
        <v>2022</v>
      </c>
      <c r="B1840" s="8" t="s">
        <v>2560</v>
      </c>
      <c r="C1840" s="8" t="s">
        <v>2561</v>
      </c>
      <c r="D1840" s="8" t="s">
        <v>558</v>
      </c>
      <c r="E1840" s="8" t="s">
        <v>559</v>
      </c>
      <c r="F1840" s="8" t="s">
        <v>2562</v>
      </c>
      <c r="G1840" s="8" t="s">
        <v>2563</v>
      </c>
      <c r="H1840" s="9">
        <v>17327288.190000001</v>
      </c>
    </row>
    <row r="1841" spans="1:8" ht="15" customHeight="1" x14ac:dyDescent="0.55000000000000004">
      <c r="A1841" s="7">
        <v>2022</v>
      </c>
      <c r="B1841" s="8" t="s">
        <v>2560</v>
      </c>
      <c r="C1841" s="8" t="s">
        <v>2561</v>
      </c>
      <c r="D1841" s="8" t="s">
        <v>558</v>
      </c>
      <c r="E1841" s="8" t="s">
        <v>559</v>
      </c>
      <c r="F1841" s="8" t="s">
        <v>8</v>
      </c>
      <c r="G1841" s="8" t="s">
        <v>9</v>
      </c>
      <c r="H1841" s="9">
        <v>77284.56</v>
      </c>
    </row>
    <row r="1842" spans="1:8" ht="15" customHeight="1" x14ac:dyDescent="0.55000000000000004">
      <c r="A1842" s="7">
        <v>2022</v>
      </c>
      <c r="B1842" s="8" t="s">
        <v>2564</v>
      </c>
      <c r="C1842" s="8" t="s">
        <v>2565</v>
      </c>
      <c r="D1842" s="8" t="s">
        <v>558</v>
      </c>
      <c r="E1842" s="8" t="s">
        <v>559</v>
      </c>
      <c r="F1842" s="8" t="s">
        <v>1090</v>
      </c>
      <c r="G1842" s="8" t="s">
        <v>1091</v>
      </c>
      <c r="H1842" s="9">
        <v>3363612990.2600002</v>
      </c>
    </row>
    <row r="1843" spans="1:8" ht="15" customHeight="1" x14ac:dyDescent="0.55000000000000004">
      <c r="A1843" s="7">
        <v>2022</v>
      </c>
      <c r="B1843" s="8" t="s">
        <v>2564</v>
      </c>
      <c r="C1843" s="8" t="s">
        <v>2565</v>
      </c>
      <c r="D1843" s="8" t="s">
        <v>558</v>
      </c>
      <c r="E1843" s="8" t="s">
        <v>559</v>
      </c>
      <c r="F1843" s="8" t="s">
        <v>8</v>
      </c>
      <c r="G1843" s="8" t="s">
        <v>9</v>
      </c>
      <c r="H1843" s="9">
        <v>2256971.35</v>
      </c>
    </row>
    <row r="1844" spans="1:8" ht="15" customHeight="1" x14ac:dyDescent="0.55000000000000004">
      <c r="A1844" s="7">
        <v>2022</v>
      </c>
      <c r="B1844" s="8" t="s">
        <v>2566</v>
      </c>
      <c r="C1844" s="8" t="s">
        <v>2567</v>
      </c>
      <c r="D1844" s="8" t="s">
        <v>715</v>
      </c>
      <c r="E1844" s="8" t="s">
        <v>716</v>
      </c>
      <c r="F1844" s="8" t="s">
        <v>373</v>
      </c>
      <c r="G1844" s="8" t="s">
        <v>374</v>
      </c>
      <c r="H1844" s="9">
        <v>206640</v>
      </c>
    </row>
    <row r="1845" spans="1:8" ht="15" customHeight="1" x14ac:dyDescent="0.55000000000000004">
      <c r="A1845" s="7">
        <v>2022</v>
      </c>
      <c r="B1845" s="8" t="s">
        <v>2568</v>
      </c>
      <c r="C1845" s="8" t="s">
        <v>2569</v>
      </c>
      <c r="D1845" s="8" t="s">
        <v>443</v>
      </c>
      <c r="E1845" s="8" t="s">
        <v>444</v>
      </c>
      <c r="F1845" s="8" t="s">
        <v>2570</v>
      </c>
      <c r="G1845" s="8" t="s">
        <v>2571</v>
      </c>
      <c r="H1845" s="9">
        <v>5458109.4500000002</v>
      </c>
    </row>
    <row r="1846" spans="1:8" ht="15" customHeight="1" x14ac:dyDescent="0.55000000000000004">
      <c r="A1846" s="7">
        <v>2022</v>
      </c>
      <c r="B1846" s="8" t="s">
        <v>2568</v>
      </c>
      <c r="C1846" s="8" t="s">
        <v>2569</v>
      </c>
      <c r="D1846" s="8" t="s">
        <v>584</v>
      </c>
      <c r="E1846" s="8" t="s">
        <v>585</v>
      </c>
      <c r="F1846" s="8" t="s">
        <v>586</v>
      </c>
      <c r="G1846" s="8" t="s">
        <v>587</v>
      </c>
      <c r="H1846" s="9">
        <v>1500000</v>
      </c>
    </row>
    <row r="1847" spans="1:8" ht="15" customHeight="1" x14ac:dyDescent="0.55000000000000004">
      <c r="A1847" s="7">
        <v>2022</v>
      </c>
      <c r="B1847" s="8" t="s">
        <v>2572</v>
      </c>
      <c r="C1847" s="8" t="s">
        <v>2573</v>
      </c>
      <c r="D1847" s="8" t="s">
        <v>226</v>
      </c>
      <c r="E1847" s="8" t="s">
        <v>227</v>
      </c>
      <c r="F1847" s="8" t="s">
        <v>431</v>
      </c>
      <c r="G1847" s="8" t="s">
        <v>432</v>
      </c>
      <c r="H1847" s="9">
        <v>2804848.41</v>
      </c>
    </row>
    <row r="1848" spans="1:8" ht="15" customHeight="1" x14ac:dyDescent="0.55000000000000004">
      <c r="A1848" s="7">
        <v>2022</v>
      </c>
      <c r="B1848" s="8" t="s">
        <v>2572</v>
      </c>
      <c r="C1848" s="8" t="s">
        <v>2573</v>
      </c>
      <c r="D1848" s="8" t="s">
        <v>226</v>
      </c>
      <c r="E1848" s="8" t="s">
        <v>227</v>
      </c>
      <c r="F1848" s="8" t="s">
        <v>859</v>
      </c>
      <c r="G1848" s="8" t="s">
        <v>860</v>
      </c>
      <c r="H1848" s="9">
        <v>154438.20000000001</v>
      </c>
    </row>
    <row r="1849" spans="1:8" ht="15" customHeight="1" x14ac:dyDescent="0.55000000000000004">
      <c r="A1849" s="7">
        <v>2022</v>
      </c>
      <c r="B1849" s="8" t="s">
        <v>2572</v>
      </c>
      <c r="C1849" s="8" t="s">
        <v>2573</v>
      </c>
      <c r="D1849" s="8" t="s">
        <v>226</v>
      </c>
      <c r="E1849" s="8" t="s">
        <v>227</v>
      </c>
      <c r="F1849" s="8" t="s">
        <v>8</v>
      </c>
      <c r="G1849" s="8" t="s">
        <v>9</v>
      </c>
      <c r="H1849" s="9">
        <v>965.26</v>
      </c>
    </row>
    <row r="1850" spans="1:8" ht="15" customHeight="1" x14ac:dyDescent="0.55000000000000004">
      <c r="A1850" s="7">
        <v>2022</v>
      </c>
      <c r="B1850" s="8" t="s">
        <v>2574</v>
      </c>
      <c r="C1850" s="8" t="s">
        <v>2575</v>
      </c>
      <c r="D1850" s="8" t="s">
        <v>443</v>
      </c>
      <c r="E1850" s="8" t="s">
        <v>444</v>
      </c>
      <c r="F1850" s="8" t="s">
        <v>2146</v>
      </c>
      <c r="G1850" s="8" t="s">
        <v>2147</v>
      </c>
      <c r="H1850" s="9">
        <v>35010047.289999999</v>
      </c>
    </row>
    <row r="1851" spans="1:8" ht="15" customHeight="1" x14ac:dyDescent="0.55000000000000004">
      <c r="A1851" s="7">
        <v>2022</v>
      </c>
      <c r="B1851" s="8" t="s">
        <v>2574</v>
      </c>
      <c r="C1851" s="8" t="s">
        <v>2575</v>
      </c>
      <c r="D1851" s="8" t="s">
        <v>558</v>
      </c>
      <c r="E1851" s="8" t="s">
        <v>559</v>
      </c>
      <c r="F1851" s="8" t="s">
        <v>8</v>
      </c>
      <c r="G1851" s="8" t="s">
        <v>9</v>
      </c>
      <c r="H1851" s="9">
        <v>380777</v>
      </c>
    </row>
    <row r="1852" spans="1:8" ht="15" customHeight="1" x14ac:dyDescent="0.55000000000000004">
      <c r="A1852" s="7">
        <v>2022</v>
      </c>
      <c r="B1852" s="8" t="s">
        <v>2574</v>
      </c>
      <c r="C1852" s="8" t="s">
        <v>2575</v>
      </c>
      <c r="D1852" s="8" t="s">
        <v>584</v>
      </c>
      <c r="E1852" s="8" t="s">
        <v>585</v>
      </c>
      <c r="F1852" s="8" t="s">
        <v>586</v>
      </c>
      <c r="G1852" s="8" t="s">
        <v>587</v>
      </c>
      <c r="H1852" s="9">
        <v>304695991.64999998</v>
      </c>
    </row>
    <row r="1853" spans="1:8" ht="15" customHeight="1" x14ac:dyDescent="0.55000000000000004">
      <c r="A1853" s="7">
        <v>2022</v>
      </c>
      <c r="B1853" s="8" t="s">
        <v>2576</v>
      </c>
      <c r="C1853" s="8" t="s">
        <v>2577</v>
      </c>
      <c r="D1853" s="8" t="s">
        <v>106</v>
      </c>
      <c r="E1853" s="8" t="s">
        <v>107</v>
      </c>
      <c r="F1853" s="8" t="s">
        <v>112</v>
      </c>
      <c r="G1853" s="8" t="s">
        <v>113</v>
      </c>
      <c r="H1853" s="9">
        <v>11418.22</v>
      </c>
    </row>
    <row r="1854" spans="1:8" ht="15" customHeight="1" x14ac:dyDescent="0.55000000000000004">
      <c r="A1854" s="7">
        <v>2022</v>
      </c>
      <c r="B1854" s="8" t="s">
        <v>2576</v>
      </c>
      <c r="C1854" s="8" t="s">
        <v>2577</v>
      </c>
      <c r="D1854" s="8" t="s">
        <v>558</v>
      </c>
      <c r="E1854" s="8" t="s">
        <v>559</v>
      </c>
      <c r="F1854" s="8" t="s">
        <v>1799</v>
      </c>
      <c r="G1854" s="8" t="s">
        <v>1800</v>
      </c>
      <c r="H1854" s="9">
        <v>10250.19</v>
      </c>
    </row>
    <row r="1855" spans="1:8" ht="15" customHeight="1" x14ac:dyDescent="0.55000000000000004">
      <c r="A1855" s="7">
        <v>2022</v>
      </c>
      <c r="B1855" s="8" t="s">
        <v>2576</v>
      </c>
      <c r="C1855" s="8" t="s">
        <v>2577</v>
      </c>
      <c r="D1855" s="8" t="s">
        <v>558</v>
      </c>
      <c r="E1855" s="8" t="s">
        <v>559</v>
      </c>
      <c r="F1855" s="8" t="s">
        <v>1655</v>
      </c>
      <c r="G1855" s="8" t="s">
        <v>1656</v>
      </c>
      <c r="H1855" s="9">
        <v>384112.88</v>
      </c>
    </row>
    <row r="1856" spans="1:8" ht="15" customHeight="1" x14ac:dyDescent="0.55000000000000004">
      <c r="A1856" s="7">
        <v>2022</v>
      </c>
      <c r="B1856" s="8" t="s">
        <v>2576</v>
      </c>
      <c r="C1856" s="8" t="s">
        <v>2577</v>
      </c>
      <c r="D1856" s="8" t="s">
        <v>558</v>
      </c>
      <c r="E1856" s="8" t="s">
        <v>559</v>
      </c>
      <c r="F1856" s="8" t="s">
        <v>1345</v>
      </c>
      <c r="G1856" s="8" t="s">
        <v>1346</v>
      </c>
      <c r="H1856" s="9">
        <v>5823.81</v>
      </c>
    </row>
    <row r="1857" spans="1:8" ht="15" customHeight="1" x14ac:dyDescent="0.55000000000000004">
      <c r="A1857" s="7">
        <v>2022</v>
      </c>
      <c r="B1857" s="8" t="s">
        <v>1138</v>
      </c>
      <c r="C1857" s="8" t="s">
        <v>2578</v>
      </c>
      <c r="D1857" s="8" t="s">
        <v>46</v>
      </c>
      <c r="E1857" s="8" t="s">
        <v>47</v>
      </c>
      <c r="F1857" s="8" t="s">
        <v>1425</v>
      </c>
      <c r="G1857" s="8" t="s">
        <v>1426</v>
      </c>
      <c r="H1857" s="9">
        <v>5600</v>
      </c>
    </row>
    <row r="1858" spans="1:8" ht="15" customHeight="1" x14ac:dyDescent="0.55000000000000004">
      <c r="A1858" s="7">
        <v>2022</v>
      </c>
      <c r="B1858" s="8" t="s">
        <v>1140</v>
      </c>
      <c r="C1858" s="8" t="s">
        <v>2579</v>
      </c>
      <c r="D1858" s="8" t="s">
        <v>443</v>
      </c>
      <c r="E1858" s="8" t="s">
        <v>444</v>
      </c>
      <c r="F1858" s="8" t="s">
        <v>2580</v>
      </c>
      <c r="G1858" s="8" t="s">
        <v>2581</v>
      </c>
      <c r="H1858" s="9">
        <v>3679841</v>
      </c>
    </row>
    <row r="1859" spans="1:8" ht="15" customHeight="1" x14ac:dyDescent="0.55000000000000004">
      <c r="A1859" s="7">
        <v>2022</v>
      </c>
      <c r="B1859" s="8" t="s">
        <v>1140</v>
      </c>
      <c r="C1859" s="8" t="s">
        <v>2579</v>
      </c>
      <c r="D1859" s="8" t="s">
        <v>584</v>
      </c>
      <c r="E1859" s="8" t="s">
        <v>585</v>
      </c>
      <c r="F1859" s="8" t="s">
        <v>586</v>
      </c>
      <c r="G1859" s="8" t="s">
        <v>587</v>
      </c>
      <c r="H1859" s="9">
        <v>4000000</v>
      </c>
    </row>
    <row r="1860" spans="1:8" ht="15" customHeight="1" x14ac:dyDescent="0.55000000000000004">
      <c r="A1860" s="7">
        <v>2022</v>
      </c>
      <c r="B1860" s="8" t="s">
        <v>2582</v>
      </c>
      <c r="C1860" s="8" t="s">
        <v>2583</v>
      </c>
      <c r="D1860" s="8" t="s">
        <v>106</v>
      </c>
      <c r="E1860" s="8" t="s">
        <v>107</v>
      </c>
      <c r="F1860" s="8" t="s">
        <v>110</v>
      </c>
      <c r="G1860" s="8" t="s">
        <v>111</v>
      </c>
      <c r="H1860" s="9">
        <v>48449.79</v>
      </c>
    </row>
    <row r="1861" spans="1:8" ht="15" customHeight="1" x14ac:dyDescent="0.55000000000000004">
      <c r="A1861" s="7">
        <v>2022</v>
      </c>
      <c r="B1861" s="8" t="s">
        <v>2582</v>
      </c>
      <c r="C1861" s="8" t="s">
        <v>2583</v>
      </c>
      <c r="D1861" s="8" t="s">
        <v>106</v>
      </c>
      <c r="E1861" s="8" t="s">
        <v>107</v>
      </c>
      <c r="F1861" s="8" t="s">
        <v>112</v>
      </c>
      <c r="G1861" s="8" t="s">
        <v>113</v>
      </c>
      <c r="H1861" s="9">
        <v>1968.53</v>
      </c>
    </row>
    <row r="1862" spans="1:8" ht="15" customHeight="1" x14ac:dyDescent="0.55000000000000004">
      <c r="A1862" s="7">
        <v>2022</v>
      </c>
      <c r="B1862" s="8" t="s">
        <v>2582</v>
      </c>
      <c r="C1862" s="8" t="s">
        <v>2583</v>
      </c>
      <c r="D1862" s="8" t="s">
        <v>1945</v>
      </c>
      <c r="E1862" s="8" t="s">
        <v>1946</v>
      </c>
      <c r="F1862" s="8" t="s">
        <v>2584</v>
      </c>
      <c r="G1862" s="8" t="s">
        <v>2585</v>
      </c>
      <c r="H1862" s="9">
        <v>2753205.37</v>
      </c>
    </row>
    <row r="1863" spans="1:8" ht="15" customHeight="1" x14ac:dyDescent="0.55000000000000004">
      <c r="A1863" s="7">
        <v>2022</v>
      </c>
      <c r="B1863" s="8" t="s">
        <v>2321</v>
      </c>
      <c r="C1863" s="8" t="s">
        <v>2586</v>
      </c>
      <c r="D1863" s="8" t="s">
        <v>46</v>
      </c>
      <c r="E1863" s="8" t="s">
        <v>47</v>
      </c>
      <c r="F1863" s="8" t="s">
        <v>98</v>
      </c>
      <c r="G1863" s="8" t="s">
        <v>99</v>
      </c>
      <c r="H1863" s="9">
        <v>379967</v>
      </c>
    </row>
    <row r="1864" spans="1:8" ht="15" customHeight="1" x14ac:dyDescent="0.55000000000000004">
      <c r="A1864" s="7">
        <v>2022</v>
      </c>
      <c r="B1864" s="8" t="s">
        <v>2321</v>
      </c>
      <c r="C1864" s="8" t="s">
        <v>2586</v>
      </c>
      <c r="D1864" s="8" t="s">
        <v>106</v>
      </c>
      <c r="E1864" s="8" t="s">
        <v>107</v>
      </c>
      <c r="F1864" s="8" t="s">
        <v>112</v>
      </c>
      <c r="G1864" s="8" t="s">
        <v>113</v>
      </c>
      <c r="H1864" s="9">
        <v>3875.82</v>
      </c>
    </row>
    <row r="1865" spans="1:8" ht="15" customHeight="1" x14ac:dyDescent="0.55000000000000004">
      <c r="A1865" s="7">
        <v>2022</v>
      </c>
      <c r="B1865" s="8" t="s">
        <v>2321</v>
      </c>
      <c r="C1865" s="8" t="s">
        <v>2586</v>
      </c>
      <c r="D1865" s="8" t="s">
        <v>243</v>
      </c>
      <c r="E1865" s="8" t="s">
        <v>244</v>
      </c>
      <c r="F1865" s="8" t="s">
        <v>403</v>
      </c>
      <c r="G1865" s="8" t="s">
        <v>404</v>
      </c>
      <c r="H1865" s="9">
        <v>400</v>
      </c>
    </row>
    <row r="1866" spans="1:8" ht="15" customHeight="1" x14ac:dyDescent="0.55000000000000004">
      <c r="A1866" s="7">
        <v>2022</v>
      </c>
      <c r="B1866" s="8" t="s">
        <v>2321</v>
      </c>
      <c r="C1866" s="8" t="s">
        <v>2586</v>
      </c>
      <c r="D1866" s="8" t="s">
        <v>243</v>
      </c>
      <c r="E1866" s="8" t="s">
        <v>244</v>
      </c>
      <c r="F1866" s="8" t="s">
        <v>2587</v>
      </c>
      <c r="G1866" s="8" t="s">
        <v>2588</v>
      </c>
      <c r="H1866" s="9">
        <v>68780</v>
      </c>
    </row>
    <row r="1867" spans="1:8" ht="15" customHeight="1" x14ac:dyDescent="0.55000000000000004">
      <c r="A1867" s="7">
        <v>2022</v>
      </c>
      <c r="B1867" s="8" t="s">
        <v>2589</v>
      </c>
      <c r="C1867" s="8" t="s">
        <v>2590</v>
      </c>
      <c r="D1867" s="8" t="s">
        <v>411</v>
      </c>
      <c r="E1867" s="8" t="s">
        <v>412</v>
      </c>
      <c r="F1867" s="8" t="s">
        <v>2591</v>
      </c>
      <c r="G1867" s="8" t="s">
        <v>2592</v>
      </c>
      <c r="H1867" s="9">
        <v>5067</v>
      </c>
    </row>
    <row r="1868" spans="1:8" ht="15" customHeight="1" x14ac:dyDescent="0.55000000000000004">
      <c r="A1868" s="7">
        <v>2022</v>
      </c>
      <c r="B1868" s="8" t="s">
        <v>2309</v>
      </c>
      <c r="C1868" s="8" t="s">
        <v>2593</v>
      </c>
      <c r="D1868" s="8" t="s">
        <v>208</v>
      </c>
      <c r="E1868" s="8" t="s">
        <v>209</v>
      </c>
      <c r="F1868" s="8" t="s">
        <v>214</v>
      </c>
      <c r="G1868" s="8" t="s">
        <v>215</v>
      </c>
      <c r="H1868" s="9">
        <v>6641521.75</v>
      </c>
    </row>
    <row r="1869" spans="1:8" ht="15" customHeight="1" x14ac:dyDescent="0.55000000000000004">
      <c r="A1869" s="7">
        <v>2022</v>
      </c>
      <c r="B1869" s="8" t="s">
        <v>2309</v>
      </c>
      <c r="C1869" s="8" t="s">
        <v>2593</v>
      </c>
      <c r="D1869" s="8" t="s">
        <v>427</v>
      </c>
      <c r="E1869" s="8" t="s">
        <v>428</v>
      </c>
      <c r="F1869" s="8" t="s">
        <v>698</v>
      </c>
      <c r="G1869" s="8" t="s">
        <v>591</v>
      </c>
      <c r="H1869" s="9">
        <v>177</v>
      </c>
    </row>
    <row r="1870" spans="1:8" ht="15" customHeight="1" x14ac:dyDescent="0.55000000000000004">
      <c r="A1870" s="7">
        <v>2022</v>
      </c>
      <c r="B1870" s="8" t="s">
        <v>2309</v>
      </c>
      <c r="C1870" s="8" t="s">
        <v>2593</v>
      </c>
      <c r="D1870" s="8" t="s">
        <v>427</v>
      </c>
      <c r="E1870" s="8" t="s">
        <v>428</v>
      </c>
      <c r="F1870" s="8" t="s">
        <v>373</v>
      </c>
      <c r="G1870" s="8" t="s">
        <v>374</v>
      </c>
      <c r="H1870" s="9">
        <v>263675</v>
      </c>
    </row>
    <row r="1871" spans="1:8" ht="15" customHeight="1" x14ac:dyDescent="0.55000000000000004">
      <c r="A1871" s="7">
        <v>2022</v>
      </c>
      <c r="B1871" s="8" t="s">
        <v>2309</v>
      </c>
      <c r="C1871" s="8" t="s">
        <v>2593</v>
      </c>
      <c r="D1871" s="8" t="s">
        <v>584</v>
      </c>
      <c r="E1871" s="8" t="s">
        <v>585</v>
      </c>
      <c r="F1871" s="8" t="s">
        <v>586</v>
      </c>
      <c r="G1871" s="8" t="s">
        <v>587</v>
      </c>
      <c r="H1871" s="9">
        <v>1505617</v>
      </c>
    </row>
    <row r="1872" spans="1:8" ht="15" customHeight="1" x14ac:dyDescent="0.55000000000000004">
      <c r="A1872" s="7">
        <v>2022</v>
      </c>
      <c r="B1872" s="8" t="s">
        <v>2311</v>
      </c>
      <c r="C1872" s="8" t="s">
        <v>2594</v>
      </c>
      <c r="D1872" s="8" t="s">
        <v>106</v>
      </c>
      <c r="E1872" s="8" t="s">
        <v>107</v>
      </c>
      <c r="F1872" s="8" t="s">
        <v>112</v>
      </c>
      <c r="G1872" s="8" t="s">
        <v>113</v>
      </c>
      <c r="H1872" s="9">
        <v>6603.95</v>
      </c>
    </row>
    <row r="1873" spans="1:8" ht="15" customHeight="1" x14ac:dyDescent="0.55000000000000004">
      <c r="A1873" s="7">
        <v>2022</v>
      </c>
      <c r="B1873" s="8" t="s">
        <v>2311</v>
      </c>
      <c r="C1873" s="8" t="s">
        <v>2594</v>
      </c>
      <c r="D1873" s="8" t="s">
        <v>216</v>
      </c>
      <c r="E1873" s="8" t="s">
        <v>217</v>
      </c>
      <c r="F1873" s="8" t="s">
        <v>1615</v>
      </c>
      <c r="G1873" s="8" t="s">
        <v>1616</v>
      </c>
      <c r="H1873" s="9">
        <v>2138.8200000000002</v>
      </c>
    </row>
    <row r="1874" spans="1:8" ht="15" customHeight="1" x14ac:dyDescent="0.55000000000000004">
      <c r="A1874" s="7">
        <v>2022</v>
      </c>
      <c r="B1874" s="8" t="s">
        <v>2311</v>
      </c>
      <c r="C1874" s="8" t="s">
        <v>2594</v>
      </c>
      <c r="D1874" s="8" t="s">
        <v>216</v>
      </c>
      <c r="E1874" s="8" t="s">
        <v>217</v>
      </c>
      <c r="F1874" s="8" t="s">
        <v>872</v>
      </c>
      <c r="G1874" s="8" t="s">
        <v>873</v>
      </c>
      <c r="H1874" s="9">
        <v>4834221</v>
      </c>
    </row>
    <row r="1875" spans="1:8" ht="15" customHeight="1" x14ac:dyDescent="0.55000000000000004">
      <c r="A1875" s="7">
        <v>2022</v>
      </c>
      <c r="B1875" s="8" t="s">
        <v>2311</v>
      </c>
      <c r="C1875" s="8" t="s">
        <v>2594</v>
      </c>
      <c r="D1875" s="8" t="s">
        <v>216</v>
      </c>
      <c r="E1875" s="8" t="s">
        <v>217</v>
      </c>
      <c r="F1875" s="8" t="s">
        <v>938</v>
      </c>
      <c r="G1875" s="8" t="s">
        <v>939</v>
      </c>
      <c r="H1875" s="9">
        <v>60065.96</v>
      </c>
    </row>
    <row r="1876" spans="1:8" ht="15" customHeight="1" x14ac:dyDescent="0.55000000000000004">
      <c r="A1876" s="7">
        <v>2022</v>
      </c>
      <c r="B1876" s="8" t="s">
        <v>2311</v>
      </c>
      <c r="C1876" s="8" t="s">
        <v>2594</v>
      </c>
      <c r="D1876" s="8" t="s">
        <v>216</v>
      </c>
      <c r="E1876" s="8" t="s">
        <v>217</v>
      </c>
      <c r="F1876" s="8" t="s">
        <v>1581</v>
      </c>
      <c r="G1876" s="8" t="s">
        <v>1582</v>
      </c>
      <c r="H1876" s="9">
        <v>1997424.51</v>
      </c>
    </row>
    <row r="1877" spans="1:8" ht="15" customHeight="1" x14ac:dyDescent="0.55000000000000004">
      <c r="A1877" s="7">
        <v>2022</v>
      </c>
      <c r="B1877" s="8" t="s">
        <v>2311</v>
      </c>
      <c r="C1877" s="8" t="s">
        <v>2594</v>
      </c>
      <c r="D1877" s="8" t="s">
        <v>2595</v>
      </c>
      <c r="E1877" s="8" t="s">
        <v>2596</v>
      </c>
      <c r="F1877" s="8" t="s">
        <v>2597</v>
      </c>
      <c r="G1877" s="8" t="s">
        <v>2598</v>
      </c>
      <c r="H1877" s="9">
        <v>9446927.7799999993</v>
      </c>
    </row>
    <row r="1878" spans="1:8" ht="15" customHeight="1" x14ac:dyDescent="0.55000000000000004">
      <c r="A1878" s="7">
        <v>2022</v>
      </c>
      <c r="B1878" s="8" t="s">
        <v>2311</v>
      </c>
      <c r="C1878" s="8" t="s">
        <v>2594</v>
      </c>
      <c r="D1878" s="8" t="s">
        <v>2595</v>
      </c>
      <c r="E1878" s="8" t="s">
        <v>2596</v>
      </c>
      <c r="F1878" s="8" t="s">
        <v>2599</v>
      </c>
      <c r="G1878" s="8" t="s">
        <v>2600</v>
      </c>
      <c r="H1878" s="9">
        <v>11971383.02</v>
      </c>
    </row>
    <row r="1879" spans="1:8" ht="15" customHeight="1" x14ac:dyDescent="0.55000000000000004">
      <c r="A1879" s="7">
        <v>2022</v>
      </c>
      <c r="B1879" s="8" t="s">
        <v>2601</v>
      </c>
      <c r="C1879" s="8" t="s">
        <v>2602</v>
      </c>
      <c r="D1879" s="8" t="s">
        <v>106</v>
      </c>
      <c r="E1879" s="8" t="s">
        <v>107</v>
      </c>
      <c r="F1879" s="8" t="s">
        <v>112</v>
      </c>
      <c r="G1879" s="8" t="s">
        <v>113</v>
      </c>
      <c r="H1879" s="9">
        <v>5695.56</v>
      </c>
    </row>
    <row r="1880" spans="1:8" ht="15" customHeight="1" x14ac:dyDescent="0.55000000000000004">
      <c r="A1880" s="7">
        <v>2022</v>
      </c>
      <c r="B1880" s="8" t="s">
        <v>2601</v>
      </c>
      <c r="C1880" s="8" t="s">
        <v>2602</v>
      </c>
      <c r="D1880" s="8" t="s">
        <v>715</v>
      </c>
      <c r="E1880" s="8" t="s">
        <v>716</v>
      </c>
      <c r="F1880" s="8" t="s">
        <v>2603</v>
      </c>
      <c r="G1880" s="8" t="s">
        <v>2604</v>
      </c>
      <c r="H1880" s="9">
        <v>559740.5</v>
      </c>
    </row>
    <row r="1881" spans="1:8" ht="15" customHeight="1" x14ac:dyDescent="0.55000000000000004">
      <c r="A1881" s="7">
        <v>2022</v>
      </c>
      <c r="B1881" s="8" t="s">
        <v>2601</v>
      </c>
      <c r="C1881" s="8" t="s">
        <v>2602</v>
      </c>
      <c r="D1881" s="8" t="s">
        <v>715</v>
      </c>
      <c r="E1881" s="8" t="s">
        <v>716</v>
      </c>
      <c r="F1881" s="8" t="s">
        <v>2605</v>
      </c>
      <c r="G1881" s="8" t="s">
        <v>2606</v>
      </c>
      <c r="H1881" s="9">
        <v>2750</v>
      </c>
    </row>
    <row r="1882" spans="1:8" ht="15" customHeight="1" x14ac:dyDescent="0.55000000000000004">
      <c r="A1882" s="7">
        <v>2022</v>
      </c>
      <c r="B1882" s="8" t="s">
        <v>2607</v>
      </c>
      <c r="C1882" s="8" t="s">
        <v>2608</v>
      </c>
      <c r="D1882" s="8" t="s">
        <v>570</v>
      </c>
      <c r="E1882" s="8" t="s">
        <v>571</v>
      </c>
      <c r="F1882" s="8" t="s">
        <v>997</v>
      </c>
      <c r="G1882" s="8" t="s">
        <v>998</v>
      </c>
      <c r="H1882" s="9">
        <v>480549.7</v>
      </c>
    </row>
    <row r="1883" spans="1:8" ht="15" customHeight="1" x14ac:dyDescent="0.55000000000000004">
      <c r="A1883" s="7">
        <v>2022</v>
      </c>
      <c r="B1883" s="8" t="s">
        <v>2607</v>
      </c>
      <c r="C1883" s="8" t="s">
        <v>2608</v>
      </c>
      <c r="D1883" s="8" t="s">
        <v>570</v>
      </c>
      <c r="E1883" s="8" t="s">
        <v>571</v>
      </c>
      <c r="F1883" s="8" t="s">
        <v>8</v>
      </c>
      <c r="G1883" s="8" t="s">
        <v>9</v>
      </c>
      <c r="H1883" s="9">
        <v>1037.78</v>
      </c>
    </row>
    <row r="1884" spans="1:8" ht="15" customHeight="1" x14ac:dyDescent="0.55000000000000004">
      <c r="A1884" s="7">
        <v>2022</v>
      </c>
      <c r="B1884" s="8" t="s">
        <v>1734</v>
      </c>
      <c r="C1884" s="8" t="s">
        <v>2609</v>
      </c>
      <c r="D1884" s="8" t="s">
        <v>226</v>
      </c>
      <c r="E1884" s="8" t="s">
        <v>227</v>
      </c>
      <c r="F1884" s="8" t="s">
        <v>2426</v>
      </c>
      <c r="G1884" s="8" t="s">
        <v>2427</v>
      </c>
      <c r="H1884" s="9">
        <v>144160.07</v>
      </c>
    </row>
    <row r="1885" spans="1:8" ht="15" customHeight="1" x14ac:dyDescent="0.55000000000000004">
      <c r="A1885" s="7">
        <v>2022</v>
      </c>
      <c r="B1885" s="8" t="s">
        <v>1734</v>
      </c>
      <c r="C1885" s="8" t="s">
        <v>2609</v>
      </c>
      <c r="D1885" s="8" t="s">
        <v>226</v>
      </c>
      <c r="E1885" s="8" t="s">
        <v>227</v>
      </c>
      <c r="F1885" s="8" t="s">
        <v>859</v>
      </c>
      <c r="G1885" s="8" t="s">
        <v>860</v>
      </c>
      <c r="H1885" s="9">
        <v>1734914.64</v>
      </c>
    </row>
    <row r="1886" spans="1:8" ht="15" customHeight="1" x14ac:dyDescent="0.55000000000000004">
      <c r="A1886" s="7">
        <v>2022</v>
      </c>
      <c r="B1886" s="8" t="s">
        <v>1734</v>
      </c>
      <c r="C1886" s="8" t="s">
        <v>2609</v>
      </c>
      <c r="D1886" s="8" t="s">
        <v>226</v>
      </c>
      <c r="E1886" s="8" t="s">
        <v>227</v>
      </c>
      <c r="F1886" s="8" t="s">
        <v>2610</v>
      </c>
      <c r="G1886" s="8" t="s">
        <v>2611</v>
      </c>
      <c r="H1886" s="9">
        <v>36040</v>
      </c>
    </row>
    <row r="1887" spans="1:8" ht="15" customHeight="1" x14ac:dyDescent="0.55000000000000004">
      <c r="A1887" s="7">
        <v>2022</v>
      </c>
      <c r="B1887" s="8" t="s">
        <v>1734</v>
      </c>
      <c r="C1887" s="8" t="s">
        <v>2609</v>
      </c>
      <c r="D1887" s="8" t="s">
        <v>226</v>
      </c>
      <c r="E1887" s="8" t="s">
        <v>227</v>
      </c>
      <c r="F1887" s="8" t="s">
        <v>8</v>
      </c>
      <c r="G1887" s="8" t="s">
        <v>9</v>
      </c>
      <c r="H1887" s="9">
        <v>842.04</v>
      </c>
    </row>
    <row r="1888" spans="1:8" ht="15" customHeight="1" x14ac:dyDescent="0.55000000000000004">
      <c r="A1888" s="7">
        <v>2022</v>
      </c>
      <c r="B1888" s="8" t="s">
        <v>2612</v>
      </c>
      <c r="C1888" s="8" t="s">
        <v>2613</v>
      </c>
      <c r="D1888" s="8" t="s">
        <v>443</v>
      </c>
      <c r="E1888" s="8" t="s">
        <v>444</v>
      </c>
      <c r="F1888" s="8" t="s">
        <v>2614</v>
      </c>
      <c r="G1888" s="8" t="s">
        <v>2615</v>
      </c>
      <c r="H1888" s="9">
        <v>7752534.7199999997</v>
      </c>
    </row>
    <row r="1889" spans="1:8" ht="15" customHeight="1" x14ac:dyDescent="0.55000000000000004">
      <c r="A1889" s="7">
        <v>2022</v>
      </c>
      <c r="B1889" s="8" t="s">
        <v>2616</v>
      </c>
      <c r="C1889" s="8" t="s">
        <v>2617</v>
      </c>
      <c r="D1889" s="8" t="s">
        <v>46</v>
      </c>
      <c r="E1889" s="8" t="s">
        <v>47</v>
      </c>
      <c r="F1889" s="8" t="s">
        <v>1489</v>
      </c>
      <c r="G1889" s="8" t="s">
        <v>1490</v>
      </c>
      <c r="H1889" s="9">
        <v>15000</v>
      </c>
    </row>
    <row r="1890" spans="1:8" ht="15" customHeight="1" x14ac:dyDescent="0.55000000000000004">
      <c r="A1890" s="7">
        <v>2022</v>
      </c>
      <c r="B1890" s="8" t="s">
        <v>2616</v>
      </c>
      <c r="C1890" s="8" t="s">
        <v>2617</v>
      </c>
      <c r="D1890" s="8" t="s">
        <v>46</v>
      </c>
      <c r="E1890" s="8" t="s">
        <v>47</v>
      </c>
      <c r="F1890" s="8" t="s">
        <v>1491</v>
      </c>
      <c r="G1890" s="8" t="s">
        <v>1492</v>
      </c>
      <c r="H1890" s="9">
        <v>11775</v>
      </c>
    </row>
    <row r="1891" spans="1:8" ht="15" customHeight="1" x14ac:dyDescent="0.55000000000000004">
      <c r="A1891" s="7">
        <v>2022</v>
      </c>
      <c r="B1891" s="8" t="s">
        <v>2616</v>
      </c>
      <c r="C1891" s="8" t="s">
        <v>2617</v>
      </c>
      <c r="D1891" s="8" t="s">
        <v>46</v>
      </c>
      <c r="E1891" s="8" t="s">
        <v>47</v>
      </c>
      <c r="F1891" s="8" t="s">
        <v>1493</v>
      </c>
      <c r="G1891" s="8" t="s">
        <v>1494</v>
      </c>
      <c r="H1891" s="9">
        <v>6725</v>
      </c>
    </row>
    <row r="1892" spans="1:8" ht="15" customHeight="1" x14ac:dyDescent="0.55000000000000004">
      <c r="A1892" s="7">
        <v>2022</v>
      </c>
      <c r="B1892" s="8" t="s">
        <v>2616</v>
      </c>
      <c r="C1892" s="8" t="s">
        <v>2617</v>
      </c>
      <c r="D1892" s="8" t="s">
        <v>46</v>
      </c>
      <c r="E1892" s="8" t="s">
        <v>47</v>
      </c>
      <c r="F1892" s="8" t="s">
        <v>1495</v>
      </c>
      <c r="G1892" s="8" t="s">
        <v>1496</v>
      </c>
      <c r="H1892" s="9">
        <v>5300</v>
      </c>
    </row>
    <row r="1893" spans="1:8" ht="15" customHeight="1" x14ac:dyDescent="0.55000000000000004">
      <c r="A1893" s="7">
        <v>2022</v>
      </c>
      <c r="B1893" s="8" t="s">
        <v>2616</v>
      </c>
      <c r="C1893" s="8" t="s">
        <v>2617</v>
      </c>
      <c r="D1893" s="8" t="s">
        <v>46</v>
      </c>
      <c r="E1893" s="8" t="s">
        <v>47</v>
      </c>
      <c r="F1893" s="8" t="s">
        <v>1497</v>
      </c>
      <c r="G1893" s="8" t="s">
        <v>1498</v>
      </c>
      <c r="H1893" s="9">
        <v>10375</v>
      </c>
    </row>
    <row r="1894" spans="1:8" ht="15" customHeight="1" x14ac:dyDescent="0.55000000000000004">
      <c r="A1894" s="7">
        <v>2022</v>
      </c>
      <c r="B1894" s="8" t="s">
        <v>2616</v>
      </c>
      <c r="C1894" s="8" t="s">
        <v>2617</v>
      </c>
      <c r="D1894" s="8" t="s">
        <v>46</v>
      </c>
      <c r="E1894" s="8" t="s">
        <v>47</v>
      </c>
      <c r="F1894" s="8" t="s">
        <v>1499</v>
      </c>
      <c r="G1894" s="8" t="s">
        <v>1500</v>
      </c>
      <c r="H1894" s="9">
        <v>6425</v>
      </c>
    </row>
    <row r="1895" spans="1:8" ht="15" customHeight="1" x14ac:dyDescent="0.55000000000000004">
      <c r="A1895" s="7">
        <v>2022</v>
      </c>
      <c r="B1895" s="8" t="s">
        <v>2616</v>
      </c>
      <c r="C1895" s="8" t="s">
        <v>2617</v>
      </c>
      <c r="D1895" s="8" t="s">
        <v>46</v>
      </c>
      <c r="E1895" s="8" t="s">
        <v>47</v>
      </c>
      <c r="F1895" s="8" t="s">
        <v>1501</v>
      </c>
      <c r="G1895" s="8" t="s">
        <v>1502</v>
      </c>
      <c r="H1895" s="9">
        <v>8850</v>
      </c>
    </row>
    <row r="1896" spans="1:8" ht="15" customHeight="1" x14ac:dyDescent="0.55000000000000004">
      <c r="A1896" s="7">
        <v>2022</v>
      </c>
      <c r="B1896" s="8" t="s">
        <v>2616</v>
      </c>
      <c r="C1896" s="8" t="s">
        <v>2617</v>
      </c>
      <c r="D1896" s="8" t="s">
        <v>46</v>
      </c>
      <c r="E1896" s="8" t="s">
        <v>47</v>
      </c>
      <c r="F1896" s="8" t="s">
        <v>1503</v>
      </c>
      <c r="G1896" s="8" t="s">
        <v>1504</v>
      </c>
      <c r="H1896" s="9">
        <v>4200</v>
      </c>
    </row>
    <row r="1897" spans="1:8" ht="15" customHeight="1" x14ac:dyDescent="0.55000000000000004">
      <c r="A1897" s="7">
        <v>2022</v>
      </c>
      <c r="B1897" s="8" t="s">
        <v>2616</v>
      </c>
      <c r="C1897" s="8" t="s">
        <v>2617</v>
      </c>
      <c r="D1897" s="8" t="s">
        <v>46</v>
      </c>
      <c r="E1897" s="8" t="s">
        <v>47</v>
      </c>
      <c r="F1897" s="8" t="s">
        <v>1505</v>
      </c>
      <c r="G1897" s="8" t="s">
        <v>1506</v>
      </c>
      <c r="H1897" s="9">
        <v>675</v>
      </c>
    </row>
    <row r="1898" spans="1:8" ht="15" customHeight="1" x14ac:dyDescent="0.55000000000000004">
      <c r="A1898" s="7">
        <v>2022</v>
      </c>
      <c r="B1898" s="8" t="s">
        <v>2618</v>
      </c>
      <c r="C1898" s="8" t="s">
        <v>2619</v>
      </c>
      <c r="D1898" s="8" t="s">
        <v>46</v>
      </c>
      <c r="E1898" s="8" t="s">
        <v>47</v>
      </c>
      <c r="F1898" s="8" t="s">
        <v>1441</v>
      </c>
      <c r="G1898" s="8" t="s">
        <v>1442</v>
      </c>
      <c r="H1898" s="9">
        <v>26125</v>
      </c>
    </row>
    <row r="1899" spans="1:8" ht="15" customHeight="1" x14ac:dyDescent="0.55000000000000004">
      <c r="A1899" s="7">
        <v>2022</v>
      </c>
      <c r="B1899" s="8" t="s">
        <v>2620</v>
      </c>
      <c r="C1899" s="8" t="s">
        <v>2621</v>
      </c>
      <c r="D1899" s="8" t="s">
        <v>46</v>
      </c>
      <c r="E1899" s="8" t="s">
        <v>47</v>
      </c>
      <c r="F1899" s="8" t="s">
        <v>1443</v>
      </c>
      <c r="G1899" s="8" t="s">
        <v>1444</v>
      </c>
      <c r="H1899" s="9">
        <v>3026</v>
      </c>
    </row>
    <row r="1900" spans="1:8" ht="15" customHeight="1" x14ac:dyDescent="0.55000000000000004">
      <c r="A1900" s="7">
        <v>2022</v>
      </c>
      <c r="B1900" s="8" t="s">
        <v>2622</v>
      </c>
      <c r="C1900" s="8" t="s">
        <v>2623</v>
      </c>
      <c r="D1900" s="8" t="s">
        <v>46</v>
      </c>
      <c r="E1900" s="8" t="s">
        <v>47</v>
      </c>
      <c r="F1900" s="8" t="s">
        <v>1537</v>
      </c>
      <c r="G1900" s="8" t="s">
        <v>1538</v>
      </c>
      <c r="H1900" s="9">
        <v>488575</v>
      </c>
    </row>
    <row r="1901" spans="1:8" ht="15" customHeight="1" x14ac:dyDescent="0.55000000000000004">
      <c r="A1901" s="7">
        <v>2022</v>
      </c>
      <c r="B1901" s="8" t="s">
        <v>2622</v>
      </c>
      <c r="C1901" s="8" t="s">
        <v>2623</v>
      </c>
      <c r="D1901" s="8" t="s">
        <v>46</v>
      </c>
      <c r="E1901" s="8" t="s">
        <v>47</v>
      </c>
      <c r="F1901" s="8" t="s">
        <v>1543</v>
      </c>
      <c r="G1901" s="8" t="s">
        <v>1544</v>
      </c>
      <c r="H1901" s="9">
        <v>232275</v>
      </c>
    </row>
    <row r="1902" spans="1:8" ht="15" customHeight="1" x14ac:dyDescent="0.55000000000000004">
      <c r="A1902" s="7">
        <v>2022</v>
      </c>
      <c r="B1902" s="8" t="s">
        <v>2622</v>
      </c>
      <c r="C1902" s="8" t="s">
        <v>2623</v>
      </c>
      <c r="D1902" s="8" t="s">
        <v>46</v>
      </c>
      <c r="E1902" s="8" t="s">
        <v>47</v>
      </c>
      <c r="F1902" s="8" t="s">
        <v>1545</v>
      </c>
      <c r="G1902" s="8" t="s">
        <v>1546</v>
      </c>
      <c r="H1902" s="9">
        <v>355700</v>
      </c>
    </row>
    <row r="1903" spans="1:8" ht="15" customHeight="1" x14ac:dyDescent="0.55000000000000004">
      <c r="A1903" s="7">
        <v>2022</v>
      </c>
      <c r="B1903" s="8" t="s">
        <v>2622</v>
      </c>
      <c r="C1903" s="8" t="s">
        <v>2623</v>
      </c>
      <c r="D1903" s="8" t="s">
        <v>46</v>
      </c>
      <c r="E1903" s="8" t="s">
        <v>47</v>
      </c>
      <c r="F1903" s="8" t="s">
        <v>1549</v>
      </c>
      <c r="G1903" s="8" t="s">
        <v>1550</v>
      </c>
      <c r="H1903" s="9">
        <v>103575</v>
      </c>
    </row>
    <row r="1904" spans="1:8" ht="15" customHeight="1" x14ac:dyDescent="0.55000000000000004">
      <c r="A1904" s="7">
        <v>2022</v>
      </c>
      <c r="B1904" s="8" t="s">
        <v>2622</v>
      </c>
      <c r="C1904" s="8" t="s">
        <v>2623</v>
      </c>
      <c r="D1904" s="8" t="s">
        <v>46</v>
      </c>
      <c r="E1904" s="8" t="s">
        <v>47</v>
      </c>
      <c r="F1904" s="8" t="s">
        <v>1551</v>
      </c>
      <c r="G1904" s="8" t="s">
        <v>1552</v>
      </c>
      <c r="H1904" s="9">
        <v>667575</v>
      </c>
    </row>
    <row r="1905" spans="1:8" ht="15" customHeight="1" x14ac:dyDescent="0.55000000000000004">
      <c r="A1905" s="7">
        <v>2022</v>
      </c>
      <c r="B1905" s="8" t="s">
        <v>2622</v>
      </c>
      <c r="C1905" s="8" t="s">
        <v>2623</v>
      </c>
      <c r="D1905" s="8" t="s">
        <v>46</v>
      </c>
      <c r="E1905" s="8" t="s">
        <v>47</v>
      </c>
      <c r="F1905" s="8" t="s">
        <v>1561</v>
      </c>
      <c r="G1905" s="8" t="s">
        <v>1562</v>
      </c>
      <c r="H1905" s="9">
        <v>101150</v>
      </c>
    </row>
    <row r="1906" spans="1:8" ht="15" customHeight="1" x14ac:dyDescent="0.55000000000000004">
      <c r="A1906" s="7">
        <v>2022</v>
      </c>
      <c r="B1906" s="8" t="s">
        <v>2624</v>
      </c>
      <c r="C1906" s="8" t="s">
        <v>2625</v>
      </c>
      <c r="D1906" s="8" t="s">
        <v>46</v>
      </c>
      <c r="E1906" s="8" t="s">
        <v>47</v>
      </c>
      <c r="F1906" s="8" t="s">
        <v>1445</v>
      </c>
      <c r="G1906" s="8" t="s">
        <v>1446</v>
      </c>
      <c r="H1906" s="9">
        <v>113450</v>
      </c>
    </row>
    <row r="1907" spans="1:8" ht="15" customHeight="1" x14ac:dyDescent="0.55000000000000004">
      <c r="A1907" s="7">
        <v>2022</v>
      </c>
      <c r="B1907" s="8" t="s">
        <v>2626</v>
      </c>
      <c r="C1907" s="8" t="s">
        <v>2627</v>
      </c>
      <c r="D1907" s="8" t="s">
        <v>106</v>
      </c>
      <c r="E1907" s="8" t="s">
        <v>107</v>
      </c>
      <c r="F1907" s="8" t="s">
        <v>110</v>
      </c>
      <c r="G1907" s="8" t="s">
        <v>111</v>
      </c>
      <c r="H1907" s="9">
        <v>164048.57</v>
      </c>
    </row>
    <row r="1908" spans="1:8" ht="15" customHeight="1" x14ac:dyDescent="0.55000000000000004">
      <c r="A1908" s="7">
        <v>2022</v>
      </c>
      <c r="B1908" s="8" t="s">
        <v>2626</v>
      </c>
      <c r="C1908" s="8" t="s">
        <v>2627</v>
      </c>
      <c r="D1908" s="8" t="s">
        <v>629</v>
      </c>
      <c r="E1908" s="8" t="s">
        <v>630</v>
      </c>
      <c r="F1908" s="8" t="s">
        <v>110</v>
      </c>
      <c r="G1908" s="8" t="s">
        <v>111</v>
      </c>
      <c r="H1908" s="9">
        <v>17658.96</v>
      </c>
    </row>
    <row r="1909" spans="1:8" ht="15" customHeight="1" x14ac:dyDescent="0.55000000000000004">
      <c r="A1909" s="7">
        <v>2022</v>
      </c>
      <c r="B1909" s="8" t="s">
        <v>2628</v>
      </c>
      <c r="C1909" s="8" t="s">
        <v>2629</v>
      </c>
      <c r="D1909" s="8" t="s">
        <v>323</v>
      </c>
      <c r="E1909" s="8" t="s">
        <v>324</v>
      </c>
      <c r="F1909" s="8" t="s">
        <v>431</v>
      </c>
      <c r="G1909" s="8" t="s">
        <v>432</v>
      </c>
      <c r="H1909" s="9">
        <v>9915460</v>
      </c>
    </row>
    <row r="1910" spans="1:8" ht="15" customHeight="1" x14ac:dyDescent="0.55000000000000004">
      <c r="A1910" s="7">
        <v>2022</v>
      </c>
      <c r="B1910" s="8" t="s">
        <v>2628</v>
      </c>
      <c r="C1910" s="8" t="s">
        <v>2629</v>
      </c>
      <c r="D1910" s="8" t="s">
        <v>323</v>
      </c>
      <c r="E1910" s="8" t="s">
        <v>324</v>
      </c>
      <c r="F1910" s="8" t="s">
        <v>999</v>
      </c>
      <c r="G1910" s="8" t="s">
        <v>1000</v>
      </c>
      <c r="H1910" s="9">
        <v>24904166.140000001</v>
      </c>
    </row>
    <row r="1911" spans="1:8" ht="15" customHeight="1" x14ac:dyDescent="0.55000000000000004">
      <c r="A1911" s="7">
        <v>2022</v>
      </c>
      <c r="B1911" s="8" t="s">
        <v>2628</v>
      </c>
      <c r="C1911" s="8" t="s">
        <v>2629</v>
      </c>
      <c r="D1911" s="8" t="s">
        <v>323</v>
      </c>
      <c r="E1911" s="8" t="s">
        <v>324</v>
      </c>
      <c r="F1911" s="8" t="s">
        <v>365</v>
      </c>
      <c r="G1911" s="8" t="s">
        <v>366</v>
      </c>
      <c r="H1911" s="9">
        <v>1241012</v>
      </c>
    </row>
    <row r="1912" spans="1:8" ht="15" customHeight="1" x14ac:dyDescent="0.55000000000000004">
      <c r="A1912" s="7">
        <v>2022</v>
      </c>
      <c r="B1912" s="8" t="s">
        <v>2628</v>
      </c>
      <c r="C1912" s="8" t="s">
        <v>2629</v>
      </c>
      <c r="D1912" s="8" t="s">
        <v>323</v>
      </c>
      <c r="E1912" s="8" t="s">
        <v>324</v>
      </c>
      <c r="F1912" s="8" t="s">
        <v>369</v>
      </c>
      <c r="G1912" s="8" t="s">
        <v>370</v>
      </c>
      <c r="H1912" s="9">
        <v>2671129</v>
      </c>
    </row>
    <row r="1913" spans="1:8" ht="15" customHeight="1" x14ac:dyDescent="0.55000000000000004">
      <c r="A1913" s="7">
        <v>2022</v>
      </c>
      <c r="B1913" s="8" t="s">
        <v>2628</v>
      </c>
      <c r="C1913" s="8" t="s">
        <v>2629</v>
      </c>
      <c r="D1913" s="8" t="s">
        <v>323</v>
      </c>
      <c r="E1913" s="8" t="s">
        <v>324</v>
      </c>
      <c r="F1913" s="8" t="s">
        <v>2630</v>
      </c>
      <c r="G1913" s="8" t="s">
        <v>2631</v>
      </c>
      <c r="H1913" s="9">
        <v>80206346</v>
      </c>
    </row>
    <row r="1914" spans="1:8" ht="15" customHeight="1" x14ac:dyDescent="0.55000000000000004">
      <c r="A1914" s="7">
        <v>2022</v>
      </c>
      <c r="B1914" s="8" t="s">
        <v>2628</v>
      </c>
      <c r="C1914" s="8" t="s">
        <v>2629</v>
      </c>
      <c r="D1914" s="8" t="s">
        <v>323</v>
      </c>
      <c r="E1914" s="8" t="s">
        <v>324</v>
      </c>
      <c r="F1914" s="8" t="s">
        <v>859</v>
      </c>
      <c r="G1914" s="8" t="s">
        <v>860</v>
      </c>
      <c r="H1914" s="9">
        <v>103021.98</v>
      </c>
    </row>
    <row r="1915" spans="1:8" ht="15" customHeight="1" x14ac:dyDescent="0.55000000000000004">
      <c r="A1915" s="7">
        <v>2022</v>
      </c>
      <c r="B1915" s="8" t="s">
        <v>2628</v>
      </c>
      <c r="C1915" s="8" t="s">
        <v>2629</v>
      </c>
      <c r="D1915" s="8" t="s">
        <v>323</v>
      </c>
      <c r="E1915" s="8" t="s">
        <v>324</v>
      </c>
      <c r="F1915" s="8" t="s">
        <v>658</v>
      </c>
      <c r="G1915" s="8" t="s">
        <v>659</v>
      </c>
      <c r="H1915" s="9">
        <v>4692827.71</v>
      </c>
    </row>
    <row r="1916" spans="1:8" ht="15" customHeight="1" x14ac:dyDescent="0.55000000000000004">
      <c r="A1916" s="7">
        <v>2022</v>
      </c>
      <c r="B1916" s="8" t="s">
        <v>2628</v>
      </c>
      <c r="C1916" s="8" t="s">
        <v>2629</v>
      </c>
      <c r="D1916" s="8" t="s">
        <v>323</v>
      </c>
      <c r="E1916" s="8" t="s">
        <v>324</v>
      </c>
      <c r="F1916" s="8" t="s">
        <v>8</v>
      </c>
      <c r="G1916" s="8" t="s">
        <v>9</v>
      </c>
      <c r="H1916" s="9">
        <v>1751435.01</v>
      </c>
    </row>
    <row r="1917" spans="1:8" ht="15" customHeight="1" x14ac:dyDescent="0.55000000000000004">
      <c r="A1917" s="7">
        <v>2022</v>
      </c>
      <c r="B1917" s="8" t="s">
        <v>2628</v>
      </c>
      <c r="C1917" s="8" t="s">
        <v>2629</v>
      </c>
      <c r="D1917" s="8" t="s">
        <v>323</v>
      </c>
      <c r="E1917" s="8" t="s">
        <v>324</v>
      </c>
      <c r="F1917" s="8" t="s">
        <v>1012</v>
      </c>
      <c r="G1917" s="8" t="s">
        <v>1013</v>
      </c>
      <c r="H1917" s="9">
        <v>263529</v>
      </c>
    </row>
    <row r="1918" spans="1:8" ht="15" customHeight="1" x14ac:dyDescent="0.55000000000000004">
      <c r="A1918" s="7">
        <v>2022</v>
      </c>
      <c r="B1918" s="8" t="s">
        <v>803</v>
      </c>
      <c r="C1918" s="8" t="s">
        <v>2632</v>
      </c>
      <c r="D1918" s="8" t="s">
        <v>46</v>
      </c>
      <c r="E1918" s="8" t="s">
        <v>47</v>
      </c>
      <c r="F1918" s="8" t="s">
        <v>1447</v>
      </c>
      <c r="G1918" s="8" t="s">
        <v>1448</v>
      </c>
      <c r="H1918" s="9">
        <v>212425</v>
      </c>
    </row>
    <row r="1919" spans="1:8" ht="15" customHeight="1" x14ac:dyDescent="0.55000000000000004">
      <c r="A1919" s="7">
        <v>2022</v>
      </c>
      <c r="B1919" s="8" t="s">
        <v>1941</v>
      </c>
      <c r="C1919" s="8" t="s">
        <v>2633</v>
      </c>
      <c r="D1919" s="8" t="s">
        <v>24</v>
      </c>
      <c r="E1919" s="8" t="s">
        <v>25</v>
      </c>
      <c r="F1919" s="8" t="s">
        <v>2634</v>
      </c>
      <c r="G1919" s="8" t="s">
        <v>2633</v>
      </c>
      <c r="H1919" s="9">
        <v>14750</v>
      </c>
    </row>
    <row r="1920" spans="1:8" ht="15" customHeight="1" x14ac:dyDescent="0.55000000000000004">
      <c r="A1920" s="7">
        <v>2022</v>
      </c>
      <c r="B1920" s="8" t="s">
        <v>2635</v>
      </c>
      <c r="C1920" s="8" t="s">
        <v>1430</v>
      </c>
      <c r="D1920" s="8" t="s">
        <v>46</v>
      </c>
      <c r="E1920" s="8" t="s">
        <v>47</v>
      </c>
      <c r="F1920" s="8" t="s">
        <v>1429</v>
      </c>
      <c r="G1920" s="8" t="s">
        <v>1430</v>
      </c>
      <c r="H1920" s="9">
        <v>172271</v>
      </c>
    </row>
    <row r="1921" spans="1:8" ht="15" customHeight="1" x14ac:dyDescent="0.55000000000000004">
      <c r="A1921" s="7">
        <v>2022</v>
      </c>
      <c r="B1921" s="8" t="s">
        <v>2635</v>
      </c>
      <c r="C1921" s="8" t="s">
        <v>1430</v>
      </c>
      <c r="D1921" s="8" t="s">
        <v>46</v>
      </c>
      <c r="E1921" s="8" t="s">
        <v>47</v>
      </c>
      <c r="F1921" s="8" t="s">
        <v>772</v>
      </c>
      <c r="G1921" s="8" t="s">
        <v>773</v>
      </c>
      <c r="H1921" s="9">
        <v>404742.66</v>
      </c>
    </row>
    <row r="1922" spans="1:8" ht="15" customHeight="1" x14ac:dyDescent="0.55000000000000004">
      <c r="A1922" s="7">
        <v>2022</v>
      </c>
      <c r="B1922" s="8" t="s">
        <v>2636</v>
      </c>
      <c r="C1922" s="8" t="s">
        <v>2637</v>
      </c>
      <c r="D1922" s="8" t="s">
        <v>46</v>
      </c>
      <c r="E1922" s="8" t="s">
        <v>47</v>
      </c>
      <c r="F1922" s="8" t="s">
        <v>1431</v>
      </c>
      <c r="G1922" s="8" t="s">
        <v>1432</v>
      </c>
      <c r="H1922" s="9">
        <v>101523</v>
      </c>
    </row>
    <row r="1923" spans="1:8" ht="15" customHeight="1" x14ac:dyDescent="0.55000000000000004">
      <c r="A1923" s="7">
        <v>2022</v>
      </c>
      <c r="B1923" s="8" t="s">
        <v>2638</v>
      </c>
      <c r="C1923" s="8" t="s">
        <v>2639</v>
      </c>
      <c r="D1923" s="8" t="s">
        <v>34</v>
      </c>
      <c r="E1923" s="8" t="s">
        <v>35</v>
      </c>
      <c r="F1923" s="8" t="s">
        <v>20</v>
      </c>
      <c r="G1923" s="8" t="s">
        <v>21</v>
      </c>
      <c r="H1923" s="9">
        <v>137.6</v>
      </c>
    </row>
    <row r="1924" spans="1:8" ht="15" customHeight="1" x14ac:dyDescent="0.55000000000000004">
      <c r="A1924" s="7">
        <v>2022</v>
      </c>
      <c r="B1924" s="8" t="s">
        <v>2638</v>
      </c>
      <c r="C1924" s="8" t="s">
        <v>2639</v>
      </c>
      <c r="D1924" s="8" t="s">
        <v>34</v>
      </c>
      <c r="E1924" s="8" t="s">
        <v>35</v>
      </c>
      <c r="F1924" s="8" t="s">
        <v>2640</v>
      </c>
      <c r="G1924" s="8" t="s">
        <v>2641</v>
      </c>
      <c r="H1924" s="9">
        <v>1815799.65</v>
      </c>
    </row>
    <row r="1925" spans="1:8" ht="15" customHeight="1" x14ac:dyDescent="0.55000000000000004">
      <c r="A1925" s="7">
        <v>2022</v>
      </c>
      <c r="B1925" s="8" t="s">
        <v>2638</v>
      </c>
      <c r="C1925" s="8" t="s">
        <v>2639</v>
      </c>
      <c r="D1925" s="8" t="s">
        <v>584</v>
      </c>
      <c r="E1925" s="8" t="s">
        <v>585</v>
      </c>
      <c r="F1925" s="8" t="s">
        <v>586</v>
      </c>
      <c r="G1925" s="8" t="s">
        <v>587</v>
      </c>
      <c r="H1925" s="9">
        <v>699</v>
      </c>
    </row>
    <row r="1926" spans="1:8" ht="15" customHeight="1" x14ac:dyDescent="0.55000000000000004">
      <c r="A1926" s="7">
        <v>2022</v>
      </c>
      <c r="B1926" s="8" t="s">
        <v>429</v>
      </c>
      <c r="C1926" s="8" t="s">
        <v>2642</v>
      </c>
      <c r="D1926" s="8" t="s">
        <v>208</v>
      </c>
      <c r="E1926" s="8" t="s">
        <v>209</v>
      </c>
      <c r="F1926" s="8" t="s">
        <v>2643</v>
      </c>
      <c r="G1926" s="8" t="s">
        <v>2644</v>
      </c>
      <c r="H1926" s="9">
        <v>20000000</v>
      </c>
    </row>
    <row r="1927" spans="1:8" ht="15" customHeight="1" x14ac:dyDescent="0.55000000000000004">
      <c r="A1927" s="7">
        <v>2022</v>
      </c>
      <c r="B1927" s="8" t="s">
        <v>429</v>
      </c>
      <c r="C1927" s="8" t="s">
        <v>2642</v>
      </c>
      <c r="D1927" s="8" t="s">
        <v>208</v>
      </c>
      <c r="E1927" s="8" t="s">
        <v>209</v>
      </c>
      <c r="F1927" s="8" t="s">
        <v>2645</v>
      </c>
      <c r="G1927" s="8" t="s">
        <v>2646</v>
      </c>
      <c r="H1927" s="9">
        <v>6887800</v>
      </c>
    </row>
    <row r="1928" spans="1:8" ht="15" customHeight="1" x14ac:dyDescent="0.55000000000000004">
      <c r="A1928" s="7">
        <v>2022</v>
      </c>
      <c r="B1928" s="8" t="s">
        <v>2647</v>
      </c>
      <c r="C1928" s="8" t="s">
        <v>2648</v>
      </c>
      <c r="D1928" s="8" t="s">
        <v>584</v>
      </c>
      <c r="E1928" s="8" t="s">
        <v>585</v>
      </c>
      <c r="F1928" s="8" t="s">
        <v>586</v>
      </c>
      <c r="G1928" s="8" t="s">
        <v>587</v>
      </c>
      <c r="H1928" s="9">
        <v>204153</v>
      </c>
    </row>
    <row r="1929" spans="1:8" ht="15" customHeight="1" x14ac:dyDescent="0.55000000000000004">
      <c r="A1929" s="7">
        <v>2022</v>
      </c>
      <c r="B1929" s="8" t="s">
        <v>2649</v>
      </c>
      <c r="C1929" s="8" t="s">
        <v>2650</v>
      </c>
      <c r="D1929" s="8" t="s">
        <v>106</v>
      </c>
      <c r="E1929" s="8" t="s">
        <v>107</v>
      </c>
      <c r="F1929" s="8" t="s">
        <v>112</v>
      </c>
      <c r="G1929" s="8" t="s">
        <v>113</v>
      </c>
      <c r="H1929" s="9">
        <v>1061.49</v>
      </c>
    </row>
    <row r="1930" spans="1:8" ht="15" customHeight="1" x14ac:dyDescent="0.55000000000000004">
      <c r="A1930" s="7">
        <v>2022</v>
      </c>
      <c r="B1930" s="8" t="s">
        <v>1090</v>
      </c>
      <c r="C1930" s="8" t="s">
        <v>2651</v>
      </c>
      <c r="D1930" s="8" t="s">
        <v>321</v>
      </c>
      <c r="E1930" s="8" t="s">
        <v>322</v>
      </c>
      <c r="F1930" s="8" t="s">
        <v>2652</v>
      </c>
      <c r="G1930" s="8" t="s">
        <v>2653</v>
      </c>
      <c r="H1930" s="9">
        <v>1417800</v>
      </c>
    </row>
    <row r="1931" spans="1:8" ht="15" customHeight="1" x14ac:dyDescent="0.55000000000000004">
      <c r="A1931" s="7">
        <v>2022</v>
      </c>
      <c r="B1931" s="8" t="s">
        <v>1090</v>
      </c>
      <c r="C1931" s="8" t="s">
        <v>2651</v>
      </c>
      <c r="D1931" s="8" t="s">
        <v>321</v>
      </c>
      <c r="E1931" s="8" t="s">
        <v>322</v>
      </c>
      <c r="F1931" s="8" t="s">
        <v>999</v>
      </c>
      <c r="G1931" s="8" t="s">
        <v>1000</v>
      </c>
      <c r="H1931" s="9">
        <v>776874.25</v>
      </c>
    </row>
    <row r="1932" spans="1:8" ht="15" customHeight="1" x14ac:dyDescent="0.55000000000000004">
      <c r="A1932" s="7">
        <v>2022</v>
      </c>
      <c r="B1932" s="8" t="s">
        <v>1090</v>
      </c>
      <c r="C1932" s="8" t="s">
        <v>2651</v>
      </c>
      <c r="D1932" s="8" t="s">
        <v>321</v>
      </c>
      <c r="E1932" s="8" t="s">
        <v>322</v>
      </c>
      <c r="F1932" s="8" t="s">
        <v>8</v>
      </c>
      <c r="G1932" s="8" t="s">
        <v>9</v>
      </c>
      <c r="H1932" s="9">
        <v>5365.01</v>
      </c>
    </row>
    <row r="1933" spans="1:8" ht="15" customHeight="1" x14ac:dyDescent="0.55000000000000004">
      <c r="A1933" s="7">
        <v>2022</v>
      </c>
      <c r="B1933" s="8" t="s">
        <v>997</v>
      </c>
      <c r="C1933" s="8" t="s">
        <v>2654</v>
      </c>
      <c r="D1933" s="8" t="s">
        <v>243</v>
      </c>
      <c r="E1933" s="8" t="s">
        <v>244</v>
      </c>
      <c r="F1933" s="8" t="s">
        <v>803</v>
      </c>
      <c r="G1933" s="8" t="s">
        <v>804</v>
      </c>
      <c r="H1933" s="9">
        <v>31712.01</v>
      </c>
    </row>
    <row r="1934" spans="1:8" ht="15" customHeight="1" x14ac:dyDescent="0.55000000000000004">
      <c r="A1934" s="7">
        <v>2022</v>
      </c>
      <c r="B1934" s="8" t="s">
        <v>997</v>
      </c>
      <c r="C1934" s="8" t="s">
        <v>2654</v>
      </c>
      <c r="D1934" s="8" t="s">
        <v>243</v>
      </c>
      <c r="E1934" s="8" t="s">
        <v>244</v>
      </c>
      <c r="F1934" s="8" t="s">
        <v>8</v>
      </c>
      <c r="G1934" s="8" t="s">
        <v>9</v>
      </c>
      <c r="H1934" s="9">
        <v>40570.949999999997</v>
      </c>
    </row>
    <row r="1935" spans="1:8" ht="15" customHeight="1" x14ac:dyDescent="0.55000000000000004">
      <c r="A1935" s="7">
        <v>2022</v>
      </c>
      <c r="B1935" s="8" t="s">
        <v>997</v>
      </c>
      <c r="C1935" s="8" t="s">
        <v>2654</v>
      </c>
      <c r="D1935" s="8" t="s">
        <v>584</v>
      </c>
      <c r="E1935" s="8" t="s">
        <v>585</v>
      </c>
      <c r="F1935" s="8" t="s">
        <v>586</v>
      </c>
      <c r="G1935" s="8" t="s">
        <v>587</v>
      </c>
      <c r="H1935" s="9">
        <v>20146147</v>
      </c>
    </row>
    <row r="1936" spans="1:8" ht="15" customHeight="1" x14ac:dyDescent="0.55000000000000004">
      <c r="A1936" s="7">
        <v>2022</v>
      </c>
      <c r="B1936" s="8" t="s">
        <v>2655</v>
      </c>
      <c r="C1936" s="8" t="s">
        <v>2656</v>
      </c>
      <c r="D1936" s="8" t="s">
        <v>238</v>
      </c>
      <c r="E1936" s="8" t="s">
        <v>239</v>
      </c>
      <c r="F1936" s="8" t="s">
        <v>8</v>
      </c>
      <c r="G1936" s="8" t="s">
        <v>9</v>
      </c>
      <c r="H1936" s="9">
        <v>4633.82</v>
      </c>
    </row>
    <row r="1937" spans="1:8" ht="15" customHeight="1" x14ac:dyDescent="0.55000000000000004">
      <c r="A1937" s="7">
        <v>2022</v>
      </c>
      <c r="B1937" s="8" t="s">
        <v>2655</v>
      </c>
      <c r="C1937" s="8" t="s">
        <v>2656</v>
      </c>
      <c r="D1937" s="8" t="s">
        <v>584</v>
      </c>
      <c r="E1937" s="8" t="s">
        <v>585</v>
      </c>
      <c r="F1937" s="8" t="s">
        <v>586</v>
      </c>
      <c r="G1937" s="8" t="s">
        <v>587</v>
      </c>
      <c r="H1937" s="9">
        <v>61181</v>
      </c>
    </row>
    <row r="1938" spans="1:8" ht="15" customHeight="1" x14ac:dyDescent="0.55000000000000004">
      <c r="A1938" s="7">
        <v>2022</v>
      </c>
      <c r="B1938" s="8" t="s">
        <v>2657</v>
      </c>
      <c r="C1938" s="8" t="s">
        <v>2658</v>
      </c>
      <c r="D1938" s="8" t="s">
        <v>443</v>
      </c>
      <c r="E1938" s="8" t="s">
        <v>444</v>
      </c>
      <c r="F1938" s="8" t="s">
        <v>2659</v>
      </c>
      <c r="G1938" s="8" t="s">
        <v>2660</v>
      </c>
      <c r="H1938" s="9">
        <v>9344511.3399999999</v>
      </c>
    </row>
    <row r="1939" spans="1:8" ht="15" customHeight="1" x14ac:dyDescent="0.55000000000000004">
      <c r="A1939" s="7">
        <v>2022</v>
      </c>
      <c r="B1939" s="8" t="s">
        <v>2657</v>
      </c>
      <c r="C1939" s="8" t="s">
        <v>2658</v>
      </c>
      <c r="D1939" s="8" t="s">
        <v>487</v>
      </c>
      <c r="E1939" s="8" t="s">
        <v>488</v>
      </c>
      <c r="F1939" s="8" t="s">
        <v>2659</v>
      </c>
      <c r="G1939" s="8" t="s">
        <v>2660</v>
      </c>
      <c r="H1939" s="9">
        <v>200515056.02000001</v>
      </c>
    </row>
    <row r="1940" spans="1:8" ht="15" customHeight="1" x14ac:dyDescent="0.55000000000000004">
      <c r="A1940" s="7">
        <v>2022</v>
      </c>
      <c r="B1940" s="8" t="s">
        <v>2657</v>
      </c>
      <c r="C1940" s="8" t="s">
        <v>2658</v>
      </c>
      <c r="D1940" s="8" t="s">
        <v>487</v>
      </c>
      <c r="E1940" s="8" t="s">
        <v>488</v>
      </c>
      <c r="F1940" s="8" t="s">
        <v>2661</v>
      </c>
      <c r="G1940" s="8" t="s">
        <v>2662</v>
      </c>
      <c r="H1940" s="9">
        <v>61394.74</v>
      </c>
    </row>
    <row r="1941" spans="1:8" ht="15" customHeight="1" x14ac:dyDescent="0.55000000000000004">
      <c r="A1941" s="7">
        <v>2022</v>
      </c>
      <c r="B1941" s="8" t="s">
        <v>2657</v>
      </c>
      <c r="C1941" s="8" t="s">
        <v>2658</v>
      </c>
      <c r="D1941" s="8" t="s">
        <v>487</v>
      </c>
      <c r="E1941" s="8" t="s">
        <v>488</v>
      </c>
      <c r="F1941" s="8" t="s">
        <v>8</v>
      </c>
      <c r="G1941" s="8" t="s">
        <v>9</v>
      </c>
      <c r="H1941" s="9">
        <v>3114.01</v>
      </c>
    </row>
    <row r="1942" spans="1:8" ht="15" customHeight="1" x14ac:dyDescent="0.55000000000000004">
      <c r="A1942" s="7">
        <v>2022</v>
      </c>
      <c r="B1942" s="8" t="s">
        <v>2657</v>
      </c>
      <c r="C1942" s="8" t="s">
        <v>2658</v>
      </c>
      <c r="D1942" s="8" t="s">
        <v>487</v>
      </c>
      <c r="E1942" s="8" t="s">
        <v>488</v>
      </c>
      <c r="F1942" s="8" t="s">
        <v>2663</v>
      </c>
      <c r="G1942" s="8" t="s">
        <v>2664</v>
      </c>
      <c r="H1942" s="9">
        <v>394800</v>
      </c>
    </row>
    <row r="1943" spans="1:8" ht="15" customHeight="1" x14ac:dyDescent="0.55000000000000004">
      <c r="A1943" s="7">
        <v>2022</v>
      </c>
      <c r="B1943" s="8" t="s">
        <v>2346</v>
      </c>
      <c r="C1943" s="8" t="s">
        <v>2665</v>
      </c>
      <c r="D1943" s="8" t="s">
        <v>487</v>
      </c>
      <c r="E1943" s="8" t="s">
        <v>488</v>
      </c>
      <c r="F1943" s="8" t="s">
        <v>2659</v>
      </c>
      <c r="G1943" s="8" t="s">
        <v>2660</v>
      </c>
      <c r="H1943" s="9">
        <v>65344.480000000003</v>
      </c>
    </row>
    <row r="1944" spans="1:8" ht="15" customHeight="1" x14ac:dyDescent="0.55000000000000004">
      <c r="A1944" s="7">
        <v>2022</v>
      </c>
      <c r="B1944" s="8" t="s">
        <v>2666</v>
      </c>
      <c r="C1944" s="8" t="s">
        <v>2667</v>
      </c>
      <c r="D1944" s="8" t="s">
        <v>106</v>
      </c>
      <c r="E1944" s="8" t="s">
        <v>107</v>
      </c>
      <c r="F1944" s="8" t="s">
        <v>112</v>
      </c>
      <c r="G1944" s="8" t="s">
        <v>113</v>
      </c>
      <c r="H1944" s="9">
        <v>1296.1600000000001</v>
      </c>
    </row>
    <row r="1945" spans="1:8" ht="15" customHeight="1" x14ac:dyDescent="0.55000000000000004">
      <c r="A1945" s="7">
        <v>2022</v>
      </c>
      <c r="B1945" s="8" t="s">
        <v>2666</v>
      </c>
      <c r="C1945" s="8" t="s">
        <v>2667</v>
      </c>
      <c r="D1945" s="8" t="s">
        <v>715</v>
      </c>
      <c r="E1945" s="8" t="s">
        <v>716</v>
      </c>
      <c r="F1945" s="8" t="s">
        <v>403</v>
      </c>
      <c r="G1945" s="8" t="s">
        <v>404</v>
      </c>
      <c r="H1945" s="9">
        <v>26000</v>
      </c>
    </row>
    <row r="1946" spans="1:8" ht="15" customHeight="1" x14ac:dyDescent="0.55000000000000004">
      <c r="A1946" s="7">
        <v>2022</v>
      </c>
      <c r="B1946" s="8" t="s">
        <v>2668</v>
      </c>
      <c r="C1946" s="8" t="s">
        <v>2669</v>
      </c>
      <c r="D1946" s="8" t="s">
        <v>519</v>
      </c>
      <c r="E1946" s="8" t="s">
        <v>520</v>
      </c>
      <c r="F1946" s="8" t="s">
        <v>1014</v>
      </c>
      <c r="G1946" s="8" t="s">
        <v>2670</v>
      </c>
      <c r="H1946" s="9">
        <v>48919.78</v>
      </c>
    </row>
    <row r="1947" spans="1:8" ht="15" customHeight="1" x14ac:dyDescent="0.55000000000000004">
      <c r="A1947" s="7">
        <v>2022</v>
      </c>
      <c r="B1947" s="8" t="s">
        <v>2668</v>
      </c>
      <c r="C1947" s="8" t="s">
        <v>2669</v>
      </c>
      <c r="D1947" s="8" t="s">
        <v>519</v>
      </c>
      <c r="E1947" s="8" t="s">
        <v>520</v>
      </c>
      <c r="F1947" s="8" t="s">
        <v>2671</v>
      </c>
      <c r="G1947" s="8" t="s">
        <v>2672</v>
      </c>
      <c r="H1947" s="9">
        <v>7085299.1600000001</v>
      </c>
    </row>
    <row r="1948" spans="1:8" ht="15" customHeight="1" x14ac:dyDescent="0.55000000000000004">
      <c r="A1948" s="7">
        <v>2022</v>
      </c>
      <c r="B1948" s="8" t="s">
        <v>2668</v>
      </c>
      <c r="C1948" s="8" t="s">
        <v>2669</v>
      </c>
      <c r="D1948" s="8" t="s">
        <v>519</v>
      </c>
      <c r="E1948" s="8" t="s">
        <v>520</v>
      </c>
      <c r="F1948" s="8" t="s">
        <v>1890</v>
      </c>
      <c r="G1948" s="8" t="s">
        <v>1891</v>
      </c>
      <c r="H1948" s="9">
        <v>7427520.8200000003</v>
      </c>
    </row>
    <row r="1949" spans="1:8" ht="15" customHeight="1" x14ac:dyDescent="0.55000000000000004">
      <c r="A1949" s="7">
        <v>2022</v>
      </c>
      <c r="B1949" s="8" t="s">
        <v>2668</v>
      </c>
      <c r="C1949" s="8" t="s">
        <v>2669</v>
      </c>
      <c r="D1949" s="8" t="s">
        <v>519</v>
      </c>
      <c r="E1949" s="8" t="s">
        <v>520</v>
      </c>
      <c r="F1949" s="8" t="s">
        <v>874</v>
      </c>
      <c r="G1949" s="8" t="s">
        <v>875</v>
      </c>
      <c r="H1949" s="9">
        <v>-15743.55</v>
      </c>
    </row>
    <row r="1950" spans="1:8" ht="15" customHeight="1" x14ac:dyDescent="0.55000000000000004">
      <c r="A1950" s="7">
        <v>2022</v>
      </c>
      <c r="B1950" s="8" t="s">
        <v>431</v>
      </c>
      <c r="C1950" s="8" t="s">
        <v>2673</v>
      </c>
      <c r="D1950" s="8" t="s">
        <v>204</v>
      </c>
      <c r="E1950" s="8" t="s">
        <v>205</v>
      </c>
      <c r="F1950" s="8" t="s">
        <v>803</v>
      </c>
      <c r="G1950" s="8" t="s">
        <v>804</v>
      </c>
      <c r="H1950" s="9">
        <v>1913965.06</v>
      </c>
    </row>
    <row r="1951" spans="1:8" ht="15" customHeight="1" x14ac:dyDescent="0.55000000000000004">
      <c r="A1951" s="7">
        <v>2022</v>
      </c>
      <c r="B1951" s="8" t="s">
        <v>431</v>
      </c>
      <c r="C1951" s="8" t="s">
        <v>2673</v>
      </c>
      <c r="D1951" s="8" t="s">
        <v>204</v>
      </c>
      <c r="E1951" s="8" t="s">
        <v>205</v>
      </c>
      <c r="F1951" s="8" t="s">
        <v>431</v>
      </c>
      <c r="G1951" s="8" t="s">
        <v>432</v>
      </c>
      <c r="H1951" s="9">
        <v>73004895.099999994</v>
      </c>
    </row>
    <row r="1952" spans="1:8" ht="15" customHeight="1" x14ac:dyDescent="0.55000000000000004">
      <c r="A1952" s="7">
        <v>2022</v>
      </c>
      <c r="B1952" s="8" t="s">
        <v>431</v>
      </c>
      <c r="C1952" s="8" t="s">
        <v>2673</v>
      </c>
      <c r="D1952" s="8" t="s">
        <v>204</v>
      </c>
      <c r="E1952" s="8" t="s">
        <v>205</v>
      </c>
      <c r="F1952" s="8" t="s">
        <v>949</v>
      </c>
      <c r="G1952" s="8" t="s">
        <v>950</v>
      </c>
      <c r="H1952" s="9">
        <v>3269799.83</v>
      </c>
    </row>
    <row r="1953" spans="1:8" ht="15" customHeight="1" x14ac:dyDescent="0.55000000000000004">
      <c r="A1953" s="7">
        <v>2022</v>
      </c>
      <c r="B1953" s="8" t="s">
        <v>431</v>
      </c>
      <c r="C1953" s="8" t="s">
        <v>2673</v>
      </c>
      <c r="D1953" s="8" t="s">
        <v>204</v>
      </c>
      <c r="E1953" s="8" t="s">
        <v>205</v>
      </c>
      <c r="F1953" s="8" t="s">
        <v>1007</v>
      </c>
      <c r="G1953" s="8" t="s">
        <v>241</v>
      </c>
      <c r="H1953" s="9">
        <v>759.54</v>
      </c>
    </row>
    <row r="1954" spans="1:8" ht="15" customHeight="1" x14ac:dyDescent="0.55000000000000004">
      <c r="A1954" s="7">
        <v>2022</v>
      </c>
      <c r="B1954" s="8" t="s">
        <v>431</v>
      </c>
      <c r="C1954" s="8" t="s">
        <v>2673</v>
      </c>
      <c r="D1954" s="8" t="s">
        <v>204</v>
      </c>
      <c r="E1954" s="8" t="s">
        <v>205</v>
      </c>
      <c r="F1954" s="8" t="s">
        <v>8</v>
      </c>
      <c r="G1954" s="8" t="s">
        <v>9</v>
      </c>
      <c r="H1954" s="9">
        <v>62261</v>
      </c>
    </row>
    <row r="1955" spans="1:8" ht="15" customHeight="1" x14ac:dyDescent="0.55000000000000004">
      <c r="A1955" s="7">
        <v>2022</v>
      </c>
      <c r="B1955" s="8" t="s">
        <v>2674</v>
      </c>
      <c r="C1955" s="8" t="s">
        <v>2675</v>
      </c>
      <c r="D1955" s="8" t="s">
        <v>493</v>
      </c>
      <c r="E1955" s="8" t="s">
        <v>494</v>
      </c>
      <c r="F1955" s="8" t="s">
        <v>1815</v>
      </c>
      <c r="G1955" s="8" t="s">
        <v>1816</v>
      </c>
      <c r="H1955" s="9">
        <v>122461.05</v>
      </c>
    </row>
    <row r="1956" spans="1:8" ht="15" customHeight="1" x14ac:dyDescent="0.55000000000000004">
      <c r="A1956" s="7">
        <v>2022</v>
      </c>
      <c r="B1956" s="8" t="s">
        <v>2674</v>
      </c>
      <c r="C1956" s="8" t="s">
        <v>2675</v>
      </c>
      <c r="D1956" s="8" t="s">
        <v>493</v>
      </c>
      <c r="E1956" s="8" t="s">
        <v>494</v>
      </c>
      <c r="F1956" s="8" t="s">
        <v>431</v>
      </c>
      <c r="G1956" s="8" t="s">
        <v>432</v>
      </c>
      <c r="H1956" s="9">
        <v>553514.63</v>
      </c>
    </row>
    <row r="1957" spans="1:8" ht="15" customHeight="1" x14ac:dyDescent="0.55000000000000004">
      <c r="A1957" s="7">
        <v>2022</v>
      </c>
      <c r="B1957" s="8" t="s">
        <v>2674</v>
      </c>
      <c r="C1957" s="8" t="s">
        <v>2675</v>
      </c>
      <c r="D1957" s="8" t="s">
        <v>493</v>
      </c>
      <c r="E1957" s="8" t="s">
        <v>494</v>
      </c>
      <c r="F1957" s="8" t="s">
        <v>1817</v>
      </c>
      <c r="G1957" s="8" t="s">
        <v>1818</v>
      </c>
      <c r="H1957" s="9">
        <v>14371856.59</v>
      </c>
    </row>
    <row r="1958" spans="1:8" ht="15" customHeight="1" x14ac:dyDescent="0.55000000000000004">
      <c r="A1958" s="7">
        <v>2022</v>
      </c>
      <c r="B1958" s="8" t="s">
        <v>2674</v>
      </c>
      <c r="C1958" s="8" t="s">
        <v>2675</v>
      </c>
      <c r="D1958" s="8" t="s">
        <v>493</v>
      </c>
      <c r="E1958" s="8" t="s">
        <v>494</v>
      </c>
      <c r="F1958" s="8" t="s">
        <v>38</v>
      </c>
      <c r="G1958" s="8" t="s">
        <v>39</v>
      </c>
      <c r="H1958" s="9">
        <v>1828</v>
      </c>
    </row>
    <row r="1959" spans="1:8" ht="15" customHeight="1" x14ac:dyDescent="0.55000000000000004">
      <c r="A1959" s="7">
        <v>2022</v>
      </c>
      <c r="B1959" s="8" t="s">
        <v>2674</v>
      </c>
      <c r="C1959" s="8" t="s">
        <v>2675</v>
      </c>
      <c r="D1959" s="8" t="s">
        <v>493</v>
      </c>
      <c r="E1959" s="8" t="s">
        <v>494</v>
      </c>
      <c r="F1959" s="8" t="s">
        <v>1156</v>
      </c>
      <c r="G1959" s="8" t="s">
        <v>1157</v>
      </c>
      <c r="H1959" s="9">
        <v>4540302.51</v>
      </c>
    </row>
    <row r="1960" spans="1:8" ht="15" customHeight="1" x14ac:dyDescent="0.55000000000000004">
      <c r="A1960" s="7">
        <v>2022</v>
      </c>
      <c r="B1960" s="8" t="s">
        <v>2674</v>
      </c>
      <c r="C1960" s="8" t="s">
        <v>2675</v>
      </c>
      <c r="D1960" s="8" t="s">
        <v>493</v>
      </c>
      <c r="E1960" s="8" t="s">
        <v>494</v>
      </c>
      <c r="F1960" s="8" t="s">
        <v>16</v>
      </c>
      <c r="G1960" s="8" t="s">
        <v>17</v>
      </c>
      <c r="H1960" s="9">
        <v>5399.72</v>
      </c>
    </row>
    <row r="1961" spans="1:8" ht="15" customHeight="1" x14ac:dyDescent="0.55000000000000004">
      <c r="A1961" s="7">
        <v>2022</v>
      </c>
      <c r="B1961" s="8" t="s">
        <v>2674</v>
      </c>
      <c r="C1961" s="8" t="s">
        <v>2675</v>
      </c>
      <c r="D1961" s="8" t="s">
        <v>493</v>
      </c>
      <c r="E1961" s="8" t="s">
        <v>494</v>
      </c>
      <c r="F1961" s="8" t="s">
        <v>2676</v>
      </c>
      <c r="G1961" s="8" t="s">
        <v>2677</v>
      </c>
      <c r="H1961" s="9">
        <v>233776.92</v>
      </c>
    </row>
    <row r="1962" spans="1:8" ht="15" customHeight="1" x14ac:dyDescent="0.55000000000000004">
      <c r="A1962" s="7">
        <v>2022</v>
      </c>
      <c r="B1962" s="8" t="s">
        <v>2674</v>
      </c>
      <c r="C1962" s="8" t="s">
        <v>2675</v>
      </c>
      <c r="D1962" s="8" t="s">
        <v>493</v>
      </c>
      <c r="E1962" s="8" t="s">
        <v>494</v>
      </c>
      <c r="F1962" s="8" t="s">
        <v>810</v>
      </c>
      <c r="G1962" s="8" t="s">
        <v>811</v>
      </c>
      <c r="H1962" s="9">
        <v>28503.24</v>
      </c>
    </row>
    <row r="1963" spans="1:8" ht="15" customHeight="1" x14ac:dyDescent="0.55000000000000004">
      <c r="A1963" s="7">
        <v>2022</v>
      </c>
      <c r="B1963" s="8" t="s">
        <v>2674</v>
      </c>
      <c r="C1963" s="8" t="s">
        <v>2675</v>
      </c>
      <c r="D1963" s="8" t="s">
        <v>493</v>
      </c>
      <c r="E1963" s="8" t="s">
        <v>494</v>
      </c>
      <c r="F1963" s="8" t="s">
        <v>20</v>
      </c>
      <c r="G1963" s="8" t="s">
        <v>21</v>
      </c>
      <c r="H1963" s="9">
        <v>300.89999999999998</v>
      </c>
    </row>
    <row r="1964" spans="1:8" ht="15" customHeight="1" x14ac:dyDescent="0.55000000000000004">
      <c r="A1964" s="7">
        <v>2022</v>
      </c>
      <c r="B1964" s="8" t="s">
        <v>2674</v>
      </c>
      <c r="C1964" s="8" t="s">
        <v>2675</v>
      </c>
      <c r="D1964" s="8" t="s">
        <v>493</v>
      </c>
      <c r="E1964" s="8" t="s">
        <v>494</v>
      </c>
      <c r="F1964" s="8" t="s">
        <v>2678</v>
      </c>
      <c r="G1964" s="8" t="s">
        <v>2679</v>
      </c>
      <c r="H1964" s="9">
        <v>98.54</v>
      </c>
    </row>
    <row r="1965" spans="1:8" ht="15" customHeight="1" x14ac:dyDescent="0.55000000000000004">
      <c r="A1965" s="7">
        <v>2022</v>
      </c>
      <c r="B1965" s="8" t="s">
        <v>2674</v>
      </c>
      <c r="C1965" s="8" t="s">
        <v>2675</v>
      </c>
      <c r="D1965" s="8" t="s">
        <v>493</v>
      </c>
      <c r="E1965" s="8" t="s">
        <v>494</v>
      </c>
      <c r="F1965" s="8" t="s">
        <v>1819</v>
      </c>
      <c r="G1965" s="8" t="s">
        <v>1820</v>
      </c>
      <c r="H1965" s="9">
        <v>372</v>
      </c>
    </row>
    <row r="1966" spans="1:8" ht="15" customHeight="1" x14ac:dyDescent="0.55000000000000004">
      <c r="A1966" s="7">
        <v>2022</v>
      </c>
      <c r="B1966" s="8" t="s">
        <v>2674</v>
      </c>
      <c r="C1966" s="8" t="s">
        <v>2675</v>
      </c>
      <c r="D1966" s="8" t="s">
        <v>493</v>
      </c>
      <c r="E1966" s="8" t="s">
        <v>494</v>
      </c>
      <c r="F1966" s="8" t="s">
        <v>2680</v>
      </c>
      <c r="G1966" s="8" t="s">
        <v>2681</v>
      </c>
      <c r="H1966" s="9">
        <v>2873.53</v>
      </c>
    </row>
    <row r="1967" spans="1:8" ht="15" customHeight="1" x14ac:dyDescent="0.55000000000000004">
      <c r="A1967" s="7">
        <v>2022</v>
      </c>
      <c r="B1967" s="8" t="s">
        <v>2674</v>
      </c>
      <c r="C1967" s="8" t="s">
        <v>2675</v>
      </c>
      <c r="D1967" s="8" t="s">
        <v>493</v>
      </c>
      <c r="E1967" s="8" t="s">
        <v>494</v>
      </c>
      <c r="F1967" s="8" t="s">
        <v>8</v>
      </c>
      <c r="G1967" s="8" t="s">
        <v>9</v>
      </c>
      <c r="H1967" s="9">
        <v>4776.9799999999996</v>
      </c>
    </row>
    <row r="1968" spans="1:8" ht="15" customHeight="1" x14ac:dyDescent="0.55000000000000004">
      <c r="A1968" s="7">
        <v>2022</v>
      </c>
      <c r="B1968" s="8" t="s">
        <v>2674</v>
      </c>
      <c r="C1968" s="8" t="s">
        <v>2675</v>
      </c>
      <c r="D1968" s="8" t="s">
        <v>584</v>
      </c>
      <c r="E1968" s="8" t="s">
        <v>585</v>
      </c>
      <c r="F1968" s="8" t="s">
        <v>586</v>
      </c>
      <c r="G1968" s="8" t="s">
        <v>587</v>
      </c>
      <c r="H1968" s="9">
        <v>1010000</v>
      </c>
    </row>
    <row r="1969" spans="1:8" ht="15" customHeight="1" x14ac:dyDescent="0.55000000000000004">
      <c r="A1969" s="7">
        <v>2022</v>
      </c>
      <c r="B1969" s="8" t="s">
        <v>2682</v>
      </c>
      <c r="C1969" s="8" t="s">
        <v>2683</v>
      </c>
      <c r="D1969" s="8" t="s">
        <v>443</v>
      </c>
      <c r="E1969" s="8" t="s">
        <v>444</v>
      </c>
      <c r="F1969" s="8" t="s">
        <v>455</v>
      </c>
      <c r="G1969" s="8" t="s">
        <v>456</v>
      </c>
      <c r="H1969" s="9">
        <v>1704032.57</v>
      </c>
    </row>
    <row r="1970" spans="1:8" ht="15" customHeight="1" x14ac:dyDescent="0.55000000000000004">
      <c r="A1970" s="7">
        <v>2022</v>
      </c>
      <c r="B1970" s="8" t="s">
        <v>2684</v>
      </c>
      <c r="C1970" s="8" t="s">
        <v>2685</v>
      </c>
      <c r="D1970" s="8" t="s">
        <v>46</v>
      </c>
      <c r="E1970" s="8" t="s">
        <v>47</v>
      </c>
      <c r="F1970" s="8" t="s">
        <v>64</v>
      </c>
      <c r="G1970" s="8" t="s">
        <v>65</v>
      </c>
      <c r="H1970" s="9">
        <v>9646541</v>
      </c>
    </row>
    <row r="1971" spans="1:8" ht="15" customHeight="1" x14ac:dyDescent="0.55000000000000004">
      <c r="A1971" s="7">
        <v>2022</v>
      </c>
      <c r="B1971" s="8" t="s">
        <v>2684</v>
      </c>
      <c r="C1971" s="8" t="s">
        <v>2685</v>
      </c>
      <c r="D1971" s="8" t="s">
        <v>46</v>
      </c>
      <c r="E1971" s="8" t="s">
        <v>47</v>
      </c>
      <c r="F1971" s="8" t="s">
        <v>88</v>
      </c>
      <c r="G1971" s="8" t="s">
        <v>89</v>
      </c>
      <c r="H1971" s="9">
        <v>357618.36</v>
      </c>
    </row>
    <row r="1972" spans="1:8" ht="15" customHeight="1" x14ac:dyDescent="0.55000000000000004">
      <c r="A1972" s="7">
        <v>2022</v>
      </c>
      <c r="B1972" s="8" t="s">
        <v>2684</v>
      </c>
      <c r="C1972" s="8" t="s">
        <v>2685</v>
      </c>
      <c r="D1972" s="8" t="s">
        <v>46</v>
      </c>
      <c r="E1972" s="8" t="s">
        <v>47</v>
      </c>
      <c r="F1972" s="8" t="s">
        <v>2686</v>
      </c>
      <c r="G1972" s="8" t="s">
        <v>2687</v>
      </c>
      <c r="H1972" s="9">
        <v>1163188</v>
      </c>
    </row>
    <row r="1973" spans="1:8" ht="15" customHeight="1" x14ac:dyDescent="0.55000000000000004">
      <c r="A1973" s="7">
        <v>2022</v>
      </c>
      <c r="B1973" s="8" t="s">
        <v>2684</v>
      </c>
      <c r="C1973" s="8" t="s">
        <v>2685</v>
      </c>
      <c r="D1973" s="8" t="s">
        <v>46</v>
      </c>
      <c r="E1973" s="8" t="s">
        <v>47</v>
      </c>
      <c r="F1973" s="8" t="s">
        <v>2688</v>
      </c>
      <c r="G1973" s="8" t="s">
        <v>2689</v>
      </c>
      <c r="H1973" s="9">
        <v>114050</v>
      </c>
    </row>
    <row r="1974" spans="1:8" ht="15" customHeight="1" x14ac:dyDescent="0.55000000000000004">
      <c r="A1974" s="7">
        <v>2022</v>
      </c>
      <c r="B1974" s="8" t="s">
        <v>2684</v>
      </c>
      <c r="C1974" s="8" t="s">
        <v>2685</v>
      </c>
      <c r="D1974" s="8" t="s">
        <v>46</v>
      </c>
      <c r="E1974" s="8" t="s">
        <v>47</v>
      </c>
      <c r="F1974" s="8" t="s">
        <v>2690</v>
      </c>
      <c r="G1974" s="8" t="s">
        <v>2691</v>
      </c>
      <c r="H1974" s="9">
        <v>2755099</v>
      </c>
    </row>
    <row r="1975" spans="1:8" ht="15" customHeight="1" x14ac:dyDescent="0.55000000000000004">
      <c r="A1975" s="7">
        <v>2022</v>
      </c>
      <c r="B1975" s="8" t="s">
        <v>2684</v>
      </c>
      <c r="C1975" s="8" t="s">
        <v>2685</v>
      </c>
      <c r="D1975" s="8" t="s">
        <v>46</v>
      </c>
      <c r="E1975" s="8" t="s">
        <v>47</v>
      </c>
      <c r="F1975" s="8" t="s">
        <v>8</v>
      </c>
      <c r="G1975" s="8" t="s">
        <v>9</v>
      </c>
      <c r="H1975" s="9">
        <v>48.95</v>
      </c>
    </row>
    <row r="1976" spans="1:8" ht="15" customHeight="1" x14ac:dyDescent="0.55000000000000004">
      <c r="A1976" s="7">
        <v>2022</v>
      </c>
      <c r="B1976" s="8" t="s">
        <v>2684</v>
      </c>
      <c r="C1976" s="8" t="s">
        <v>2685</v>
      </c>
      <c r="D1976" s="8" t="s">
        <v>46</v>
      </c>
      <c r="E1976" s="8" t="s">
        <v>47</v>
      </c>
      <c r="F1976" s="8" t="s">
        <v>550</v>
      </c>
      <c r="G1976" s="8" t="s">
        <v>551</v>
      </c>
      <c r="H1976" s="9">
        <v>136253.82</v>
      </c>
    </row>
    <row r="1977" spans="1:8" ht="15" customHeight="1" x14ac:dyDescent="0.55000000000000004">
      <c r="A1977" s="7">
        <v>2022</v>
      </c>
      <c r="B1977" s="8" t="s">
        <v>2684</v>
      </c>
      <c r="C1977" s="8" t="s">
        <v>2685</v>
      </c>
      <c r="D1977" s="8" t="s">
        <v>584</v>
      </c>
      <c r="E1977" s="8" t="s">
        <v>585</v>
      </c>
      <c r="F1977" s="8" t="s">
        <v>586</v>
      </c>
      <c r="G1977" s="8" t="s">
        <v>587</v>
      </c>
      <c r="H1977" s="9">
        <v>111440.69</v>
      </c>
    </row>
    <row r="1978" spans="1:8" ht="15" customHeight="1" x14ac:dyDescent="0.55000000000000004">
      <c r="A1978" s="7">
        <v>2022</v>
      </c>
      <c r="B1978" s="8" t="s">
        <v>2692</v>
      </c>
      <c r="C1978" s="8" t="s">
        <v>2693</v>
      </c>
      <c r="D1978" s="8" t="s">
        <v>46</v>
      </c>
      <c r="E1978" s="8" t="s">
        <v>47</v>
      </c>
      <c r="F1978" s="8" t="s">
        <v>1515</v>
      </c>
      <c r="G1978" s="8" t="s">
        <v>1516</v>
      </c>
      <c r="H1978" s="9">
        <v>14460</v>
      </c>
    </row>
    <row r="1979" spans="1:8" ht="15" customHeight="1" x14ac:dyDescent="0.55000000000000004">
      <c r="A1979" s="7">
        <v>2022</v>
      </c>
      <c r="B1979" s="8" t="s">
        <v>999</v>
      </c>
      <c r="C1979" s="8" t="s">
        <v>2694</v>
      </c>
      <c r="D1979" s="8" t="s">
        <v>443</v>
      </c>
      <c r="E1979" s="8" t="s">
        <v>444</v>
      </c>
      <c r="F1979" s="8" t="s">
        <v>455</v>
      </c>
      <c r="G1979" s="8" t="s">
        <v>456</v>
      </c>
      <c r="H1979" s="9">
        <v>3294463.08</v>
      </c>
    </row>
    <row r="1980" spans="1:8" ht="15" customHeight="1" x14ac:dyDescent="0.55000000000000004">
      <c r="A1980" s="7">
        <v>2022</v>
      </c>
      <c r="B1980" s="8" t="s">
        <v>999</v>
      </c>
      <c r="C1980" s="8" t="s">
        <v>2694</v>
      </c>
      <c r="D1980" s="8" t="s">
        <v>584</v>
      </c>
      <c r="E1980" s="8" t="s">
        <v>585</v>
      </c>
      <c r="F1980" s="8" t="s">
        <v>586</v>
      </c>
      <c r="G1980" s="8" t="s">
        <v>587</v>
      </c>
      <c r="H1980" s="9">
        <v>24523000</v>
      </c>
    </row>
    <row r="1981" spans="1:8" ht="15" customHeight="1" x14ac:dyDescent="0.55000000000000004">
      <c r="A1981" s="7">
        <v>2022</v>
      </c>
      <c r="B1981" s="8" t="s">
        <v>2695</v>
      </c>
      <c r="C1981" s="8" t="s">
        <v>2696</v>
      </c>
      <c r="D1981" s="8" t="s">
        <v>443</v>
      </c>
      <c r="E1981" s="8" t="s">
        <v>444</v>
      </c>
      <c r="F1981" s="8" t="s">
        <v>467</v>
      </c>
      <c r="G1981" s="8" t="s">
        <v>468</v>
      </c>
      <c r="H1981" s="9">
        <v>336017099.72000003</v>
      </c>
    </row>
    <row r="1982" spans="1:8" ht="15" customHeight="1" x14ac:dyDescent="0.55000000000000004">
      <c r="A1982" s="7">
        <v>2022</v>
      </c>
      <c r="B1982" s="8" t="s">
        <v>2695</v>
      </c>
      <c r="C1982" s="8" t="s">
        <v>2696</v>
      </c>
      <c r="D1982" s="8" t="s">
        <v>584</v>
      </c>
      <c r="E1982" s="8" t="s">
        <v>585</v>
      </c>
      <c r="F1982" s="8" t="s">
        <v>586</v>
      </c>
      <c r="G1982" s="8" t="s">
        <v>587</v>
      </c>
      <c r="H1982" s="9">
        <v>280299111</v>
      </c>
    </row>
    <row r="1983" spans="1:8" ht="15" customHeight="1" x14ac:dyDescent="0.55000000000000004">
      <c r="A1983" s="7">
        <v>2022</v>
      </c>
      <c r="B1983" s="8" t="s">
        <v>2697</v>
      </c>
      <c r="C1983" s="8" t="s">
        <v>2698</v>
      </c>
      <c r="D1983" s="8" t="s">
        <v>584</v>
      </c>
      <c r="E1983" s="8" t="s">
        <v>585</v>
      </c>
      <c r="F1983" s="8" t="s">
        <v>586</v>
      </c>
      <c r="G1983" s="8" t="s">
        <v>587</v>
      </c>
      <c r="H1983" s="9">
        <v>1000000000</v>
      </c>
    </row>
    <row r="1984" spans="1:8" ht="15" customHeight="1" x14ac:dyDescent="0.55000000000000004">
      <c r="A1984" s="7">
        <v>2022</v>
      </c>
      <c r="B1984" s="8" t="s">
        <v>365</v>
      </c>
      <c r="C1984" s="8" t="s">
        <v>2699</v>
      </c>
      <c r="D1984" s="8" t="s">
        <v>715</v>
      </c>
      <c r="E1984" s="8" t="s">
        <v>716</v>
      </c>
      <c r="F1984" s="8" t="s">
        <v>403</v>
      </c>
      <c r="G1984" s="8" t="s">
        <v>404</v>
      </c>
      <c r="H1984" s="9">
        <v>122402.49</v>
      </c>
    </row>
    <row r="1985" spans="1:8" ht="15" customHeight="1" x14ac:dyDescent="0.55000000000000004">
      <c r="A1985" s="7">
        <v>2022</v>
      </c>
      <c r="B1985" s="8" t="s">
        <v>365</v>
      </c>
      <c r="C1985" s="8" t="s">
        <v>2699</v>
      </c>
      <c r="D1985" s="8" t="s">
        <v>584</v>
      </c>
      <c r="E1985" s="8" t="s">
        <v>585</v>
      </c>
      <c r="F1985" s="8" t="s">
        <v>586</v>
      </c>
      <c r="G1985" s="8" t="s">
        <v>587</v>
      </c>
      <c r="H1985" s="9">
        <v>1350000</v>
      </c>
    </row>
    <row r="1986" spans="1:8" ht="15" customHeight="1" x14ac:dyDescent="0.55000000000000004">
      <c r="A1986" s="7">
        <v>2022</v>
      </c>
      <c r="B1986" s="8" t="s">
        <v>2700</v>
      </c>
      <c r="C1986" s="8" t="s">
        <v>2701</v>
      </c>
      <c r="D1986" s="8" t="s">
        <v>1663</v>
      </c>
      <c r="E1986" s="8" t="s">
        <v>1664</v>
      </c>
      <c r="F1986" s="8" t="s">
        <v>2702</v>
      </c>
      <c r="G1986" s="8" t="s">
        <v>2703</v>
      </c>
      <c r="H1986" s="9">
        <v>18812.689999999999</v>
      </c>
    </row>
    <row r="1987" spans="1:8" ht="15" customHeight="1" x14ac:dyDescent="0.55000000000000004">
      <c r="A1987" s="7">
        <v>2022</v>
      </c>
      <c r="B1987" s="8" t="s">
        <v>2354</v>
      </c>
      <c r="C1987" s="8" t="s">
        <v>2704</v>
      </c>
      <c r="D1987" s="8" t="s">
        <v>1663</v>
      </c>
      <c r="E1987" s="8" t="s">
        <v>1664</v>
      </c>
      <c r="F1987" s="8" t="s">
        <v>2705</v>
      </c>
      <c r="G1987" s="8" t="s">
        <v>2706</v>
      </c>
      <c r="H1987" s="9">
        <v>66845.850000000006</v>
      </c>
    </row>
    <row r="1988" spans="1:8" ht="15" customHeight="1" x14ac:dyDescent="0.55000000000000004">
      <c r="A1988" s="7">
        <v>2022</v>
      </c>
      <c r="B1988" s="8" t="s">
        <v>2354</v>
      </c>
      <c r="C1988" s="8" t="s">
        <v>2704</v>
      </c>
      <c r="D1988" s="8" t="s">
        <v>1663</v>
      </c>
      <c r="E1988" s="8" t="s">
        <v>1664</v>
      </c>
      <c r="F1988" s="8" t="s">
        <v>2707</v>
      </c>
      <c r="G1988" s="8" t="s">
        <v>2708</v>
      </c>
      <c r="H1988" s="9">
        <v>31613.9</v>
      </c>
    </row>
    <row r="1989" spans="1:8" ht="15" customHeight="1" x14ac:dyDescent="0.55000000000000004">
      <c r="A1989" s="7">
        <v>2022</v>
      </c>
      <c r="B1989" s="8" t="s">
        <v>2354</v>
      </c>
      <c r="C1989" s="8" t="s">
        <v>2704</v>
      </c>
      <c r="D1989" s="8" t="s">
        <v>1663</v>
      </c>
      <c r="E1989" s="8" t="s">
        <v>1664</v>
      </c>
      <c r="F1989" s="8" t="s">
        <v>2709</v>
      </c>
      <c r="G1989" s="8" t="s">
        <v>2710</v>
      </c>
      <c r="H1989" s="9">
        <v>102475</v>
      </c>
    </row>
    <row r="1990" spans="1:8" ht="15" customHeight="1" x14ac:dyDescent="0.55000000000000004">
      <c r="A1990" s="7">
        <v>2022</v>
      </c>
      <c r="B1990" s="8" t="s">
        <v>2354</v>
      </c>
      <c r="C1990" s="8" t="s">
        <v>2704</v>
      </c>
      <c r="D1990" s="8" t="s">
        <v>1663</v>
      </c>
      <c r="E1990" s="8" t="s">
        <v>1664</v>
      </c>
      <c r="F1990" s="8" t="s">
        <v>2711</v>
      </c>
      <c r="G1990" s="8" t="s">
        <v>2712</v>
      </c>
      <c r="H1990" s="9">
        <v>57120</v>
      </c>
    </row>
    <row r="1991" spans="1:8" ht="15" customHeight="1" x14ac:dyDescent="0.55000000000000004">
      <c r="A1991" s="7">
        <v>2022</v>
      </c>
      <c r="B1991" s="8" t="s">
        <v>2354</v>
      </c>
      <c r="C1991" s="8" t="s">
        <v>2704</v>
      </c>
      <c r="D1991" s="8" t="s">
        <v>1663</v>
      </c>
      <c r="E1991" s="8" t="s">
        <v>1664</v>
      </c>
      <c r="F1991" s="8" t="s">
        <v>2713</v>
      </c>
      <c r="G1991" s="8" t="s">
        <v>2714</v>
      </c>
      <c r="H1991" s="9">
        <v>17229.25</v>
      </c>
    </row>
    <row r="1992" spans="1:8" ht="15" customHeight="1" x14ac:dyDescent="0.55000000000000004">
      <c r="A1992" s="7">
        <v>2022</v>
      </c>
      <c r="B1992" s="8" t="s">
        <v>2354</v>
      </c>
      <c r="C1992" s="8" t="s">
        <v>2704</v>
      </c>
      <c r="D1992" s="8" t="s">
        <v>1663</v>
      </c>
      <c r="E1992" s="8" t="s">
        <v>1664</v>
      </c>
      <c r="F1992" s="8" t="s">
        <v>2715</v>
      </c>
      <c r="G1992" s="8" t="s">
        <v>2716</v>
      </c>
      <c r="H1992" s="9">
        <v>183.36</v>
      </c>
    </row>
    <row r="1993" spans="1:8" ht="15" customHeight="1" x14ac:dyDescent="0.55000000000000004">
      <c r="A1993" s="7">
        <v>2022</v>
      </c>
      <c r="B1993" s="8" t="s">
        <v>2354</v>
      </c>
      <c r="C1993" s="8" t="s">
        <v>2704</v>
      </c>
      <c r="D1993" s="8" t="s">
        <v>1663</v>
      </c>
      <c r="E1993" s="8" t="s">
        <v>1664</v>
      </c>
      <c r="F1993" s="8" t="s">
        <v>2717</v>
      </c>
      <c r="G1993" s="8" t="s">
        <v>2718</v>
      </c>
      <c r="H1993" s="9">
        <v>10</v>
      </c>
    </row>
    <row r="1994" spans="1:8" ht="15" customHeight="1" x14ac:dyDescent="0.55000000000000004">
      <c r="A1994" s="7">
        <v>2022</v>
      </c>
      <c r="B1994" s="8" t="s">
        <v>2354</v>
      </c>
      <c r="C1994" s="8" t="s">
        <v>2704</v>
      </c>
      <c r="D1994" s="8" t="s">
        <v>1663</v>
      </c>
      <c r="E1994" s="8" t="s">
        <v>1664</v>
      </c>
      <c r="F1994" s="8" t="s">
        <v>2719</v>
      </c>
      <c r="G1994" s="8" t="s">
        <v>2720</v>
      </c>
      <c r="H1994" s="9">
        <v>820501.25</v>
      </c>
    </row>
    <row r="1995" spans="1:8" ht="15" customHeight="1" x14ac:dyDescent="0.55000000000000004">
      <c r="A1995" s="7">
        <v>2022</v>
      </c>
      <c r="B1995" s="8" t="s">
        <v>2354</v>
      </c>
      <c r="C1995" s="8" t="s">
        <v>2704</v>
      </c>
      <c r="D1995" s="8" t="s">
        <v>1663</v>
      </c>
      <c r="E1995" s="8" t="s">
        <v>1664</v>
      </c>
      <c r="F1995" s="8" t="s">
        <v>2721</v>
      </c>
      <c r="G1995" s="8" t="s">
        <v>2722</v>
      </c>
      <c r="H1995" s="9">
        <v>5067092.24</v>
      </c>
    </row>
    <row r="1996" spans="1:8" ht="15" customHeight="1" x14ac:dyDescent="0.55000000000000004">
      <c r="A1996" s="7">
        <v>2022</v>
      </c>
      <c r="B1996" s="8" t="s">
        <v>2354</v>
      </c>
      <c r="C1996" s="8" t="s">
        <v>2704</v>
      </c>
      <c r="D1996" s="8" t="s">
        <v>1663</v>
      </c>
      <c r="E1996" s="8" t="s">
        <v>1664</v>
      </c>
      <c r="F1996" s="8" t="s">
        <v>2723</v>
      </c>
      <c r="G1996" s="8" t="s">
        <v>2724</v>
      </c>
      <c r="H1996" s="9">
        <v>1734472.73</v>
      </c>
    </row>
    <row r="1997" spans="1:8" ht="15" customHeight="1" x14ac:dyDescent="0.55000000000000004">
      <c r="A1997" s="7">
        <v>2022</v>
      </c>
      <c r="B1997" s="8" t="s">
        <v>2354</v>
      </c>
      <c r="C1997" s="8" t="s">
        <v>2704</v>
      </c>
      <c r="D1997" s="8" t="s">
        <v>584</v>
      </c>
      <c r="E1997" s="8" t="s">
        <v>585</v>
      </c>
      <c r="F1997" s="8" t="s">
        <v>586</v>
      </c>
      <c r="G1997" s="8" t="s">
        <v>587</v>
      </c>
      <c r="H1997" s="9">
        <v>1</v>
      </c>
    </row>
    <row r="1998" spans="1:8" ht="15" customHeight="1" x14ac:dyDescent="0.55000000000000004">
      <c r="A1998" s="7">
        <v>2022</v>
      </c>
      <c r="B1998" s="8" t="s">
        <v>2725</v>
      </c>
      <c r="C1998" s="8" t="s">
        <v>2726</v>
      </c>
      <c r="D1998" s="8" t="s">
        <v>106</v>
      </c>
      <c r="E1998" s="8" t="s">
        <v>107</v>
      </c>
      <c r="F1998" s="8" t="s">
        <v>112</v>
      </c>
      <c r="G1998" s="8" t="s">
        <v>113</v>
      </c>
      <c r="H1998" s="9">
        <v>270.98</v>
      </c>
    </row>
    <row r="1999" spans="1:8" ht="15" customHeight="1" x14ac:dyDescent="0.55000000000000004">
      <c r="A1999" s="7">
        <v>2022</v>
      </c>
      <c r="B1999" s="8" t="s">
        <v>2725</v>
      </c>
      <c r="C1999" s="8" t="s">
        <v>2726</v>
      </c>
      <c r="D1999" s="8" t="s">
        <v>584</v>
      </c>
      <c r="E1999" s="8" t="s">
        <v>585</v>
      </c>
      <c r="F1999" s="8" t="s">
        <v>586</v>
      </c>
      <c r="G1999" s="8" t="s">
        <v>587</v>
      </c>
      <c r="H1999" s="9">
        <v>272920.68</v>
      </c>
    </row>
    <row r="2000" spans="1:8" ht="15" customHeight="1" x14ac:dyDescent="0.55000000000000004">
      <c r="A2000" s="7">
        <v>2022</v>
      </c>
      <c r="B2000" s="8" t="s">
        <v>635</v>
      </c>
      <c r="C2000" s="8" t="s">
        <v>2727</v>
      </c>
      <c r="D2000" s="8" t="s">
        <v>427</v>
      </c>
      <c r="E2000" s="8" t="s">
        <v>428</v>
      </c>
      <c r="F2000" s="8" t="s">
        <v>433</v>
      </c>
      <c r="G2000" s="8" t="s">
        <v>434</v>
      </c>
      <c r="H2000" s="9">
        <v>1373577</v>
      </c>
    </row>
    <row r="2001" spans="1:8" ht="15" customHeight="1" x14ac:dyDescent="0.55000000000000004">
      <c r="A2001" s="7">
        <v>2022</v>
      </c>
      <c r="B2001" s="8" t="s">
        <v>2728</v>
      </c>
      <c r="C2001" s="8" t="s">
        <v>2729</v>
      </c>
      <c r="D2001" s="8" t="s">
        <v>238</v>
      </c>
      <c r="E2001" s="8" t="s">
        <v>239</v>
      </c>
      <c r="F2001" s="8" t="s">
        <v>409</v>
      </c>
      <c r="G2001" s="8" t="s">
        <v>410</v>
      </c>
      <c r="H2001" s="9">
        <v>937411.46</v>
      </c>
    </row>
    <row r="2002" spans="1:8" ht="15" customHeight="1" x14ac:dyDescent="0.55000000000000004">
      <c r="A2002" s="7">
        <v>2022</v>
      </c>
      <c r="B2002" s="8" t="s">
        <v>2728</v>
      </c>
      <c r="C2002" s="8" t="s">
        <v>2729</v>
      </c>
      <c r="D2002" s="8" t="s">
        <v>238</v>
      </c>
      <c r="E2002" s="8" t="s">
        <v>239</v>
      </c>
      <c r="F2002" s="8" t="s">
        <v>2730</v>
      </c>
      <c r="G2002" s="8" t="s">
        <v>2731</v>
      </c>
      <c r="H2002" s="9">
        <v>6690769.8300000001</v>
      </c>
    </row>
    <row r="2003" spans="1:8" ht="15" customHeight="1" x14ac:dyDescent="0.55000000000000004">
      <c r="A2003" s="7">
        <v>2022</v>
      </c>
      <c r="B2003" s="8" t="s">
        <v>2728</v>
      </c>
      <c r="C2003" s="8" t="s">
        <v>2729</v>
      </c>
      <c r="D2003" s="8" t="s">
        <v>238</v>
      </c>
      <c r="E2003" s="8" t="s">
        <v>239</v>
      </c>
      <c r="F2003" s="8" t="s">
        <v>20</v>
      </c>
      <c r="G2003" s="8" t="s">
        <v>21</v>
      </c>
      <c r="H2003" s="9">
        <v>6</v>
      </c>
    </row>
    <row r="2004" spans="1:8" ht="15" customHeight="1" x14ac:dyDescent="0.55000000000000004">
      <c r="A2004" s="7">
        <v>2022</v>
      </c>
      <c r="B2004" s="8" t="s">
        <v>2728</v>
      </c>
      <c r="C2004" s="8" t="s">
        <v>2729</v>
      </c>
      <c r="D2004" s="8" t="s">
        <v>238</v>
      </c>
      <c r="E2004" s="8" t="s">
        <v>239</v>
      </c>
      <c r="F2004" s="8" t="s">
        <v>726</v>
      </c>
      <c r="G2004" s="8" t="s">
        <v>727</v>
      </c>
      <c r="H2004" s="9">
        <v>936.03</v>
      </c>
    </row>
    <row r="2005" spans="1:8" ht="15" customHeight="1" x14ac:dyDescent="0.55000000000000004">
      <c r="A2005" s="7">
        <v>2022</v>
      </c>
      <c r="B2005" s="8" t="s">
        <v>2732</v>
      </c>
      <c r="C2005" s="8" t="s">
        <v>2733</v>
      </c>
      <c r="D2005" s="8" t="s">
        <v>487</v>
      </c>
      <c r="E2005" s="8" t="s">
        <v>488</v>
      </c>
      <c r="F2005" s="8" t="s">
        <v>2734</v>
      </c>
      <c r="G2005" s="8" t="s">
        <v>2735</v>
      </c>
      <c r="H2005" s="9">
        <v>125625.35</v>
      </c>
    </row>
    <row r="2006" spans="1:8" ht="15" customHeight="1" x14ac:dyDescent="0.55000000000000004">
      <c r="A2006" s="7">
        <v>2022</v>
      </c>
      <c r="B2006" s="8" t="s">
        <v>2736</v>
      </c>
      <c r="C2006" s="8" t="s">
        <v>2737</v>
      </c>
      <c r="D2006" s="8" t="s">
        <v>427</v>
      </c>
      <c r="E2006" s="8" t="s">
        <v>428</v>
      </c>
      <c r="F2006" s="8" t="s">
        <v>2738</v>
      </c>
      <c r="G2006" s="8" t="s">
        <v>2739</v>
      </c>
      <c r="H2006" s="9">
        <v>8445</v>
      </c>
    </row>
    <row r="2007" spans="1:8" ht="15" customHeight="1" x14ac:dyDescent="0.55000000000000004">
      <c r="A2007" s="7">
        <v>2022</v>
      </c>
      <c r="B2007" s="8" t="s">
        <v>2740</v>
      </c>
      <c r="C2007" s="8" t="s">
        <v>2741</v>
      </c>
      <c r="D2007" s="8" t="s">
        <v>46</v>
      </c>
      <c r="E2007" s="8" t="s">
        <v>47</v>
      </c>
      <c r="F2007" s="8" t="s">
        <v>1553</v>
      </c>
      <c r="G2007" s="8" t="s">
        <v>1554</v>
      </c>
      <c r="H2007" s="9">
        <v>42826</v>
      </c>
    </row>
    <row r="2008" spans="1:8" ht="15" customHeight="1" x14ac:dyDescent="0.55000000000000004">
      <c r="A2008" s="7">
        <v>2022</v>
      </c>
      <c r="B2008" s="8" t="s">
        <v>2740</v>
      </c>
      <c r="C2008" s="8" t="s">
        <v>2741</v>
      </c>
      <c r="D2008" s="8" t="s">
        <v>46</v>
      </c>
      <c r="E2008" s="8" t="s">
        <v>47</v>
      </c>
      <c r="F2008" s="8" t="s">
        <v>772</v>
      </c>
      <c r="G2008" s="8" t="s">
        <v>773</v>
      </c>
      <c r="H2008" s="9">
        <v>404742.67</v>
      </c>
    </row>
    <row r="2009" spans="1:8" ht="15" customHeight="1" x14ac:dyDescent="0.55000000000000004">
      <c r="A2009" s="7">
        <v>2022</v>
      </c>
      <c r="B2009" s="8" t="s">
        <v>2730</v>
      </c>
      <c r="C2009" s="8" t="s">
        <v>2742</v>
      </c>
      <c r="D2009" s="8" t="s">
        <v>443</v>
      </c>
      <c r="E2009" s="8" t="s">
        <v>444</v>
      </c>
      <c r="F2009" s="8" t="s">
        <v>457</v>
      </c>
      <c r="G2009" s="8" t="s">
        <v>458</v>
      </c>
      <c r="H2009" s="9">
        <v>804404235.57000005</v>
      </c>
    </row>
    <row r="2010" spans="1:8" ht="15" customHeight="1" x14ac:dyDescent="0.55000000000000004">
      <c r="A2010" s="7">
        <v>2022</v>
      </c>
      <c r="B2010" s="8" t="s">
        <v>2730</v>
      </c>
      <c r="C2010" s="8" t="s">
        <v>2742</v>
      </c>
      <c r="D2010" s="8" t="s">
        <v>443</v>
      </c>
      <c r="E2010" s="8" t="s">
        <v>444</v>
      </c>
      <c r="F2010" s="8" t="s">
        <v>459</v>
      </c>
      <c r="G2010" s="8" t="s">
        <v>460</v>
      </c>
      <c r="H2010" s="9">
        <v>9786907.7899999991</v>
      </c>
    </row>
    <row r="2011" spans="1:8" ht="15" customHeight="1" x14ac:dyDescent="0.55000000000000004">
      <c r="A2011" s="7">
        <v>2022</v>
      </c>
      <c r="B2011" s="8" t="s">
        <v>2730</v>
      </c>
      <c r="C2011" s="8" t="s">
        <v>2742</v>
      </c>
      <c r="D2011" s="8" t="s">
        <v>443</v>
      </c>
      <c r="E2011" s="8" t="s">
        <v>444</v>
      </c>
      <c r="F2011" s="8" t="s">
        <v>479</v>
      </c>
      <c r="G2011" s="8" t="s">
        <v>480</v>
      </c>
      <c r="H2011" s="9">
        <v>922250.35</v>
      </c>
    </row>
    <row r="2012" spans="1:8" ht="15" customHeight="1" x14ac:dyDescent="0.55000000000000004">
      <c r="A2012" s="7">
        <v>2022</v>
      </c>
      <c r="B2012" s="8" t="s">
        <v>2730</v>
      </c>
      <c r="C2012" s="8" t="s">
        <v>2742</v>
      </c>
      <c r="D2012" s="8" t="s">
        <v>443</v>
      </c>
      <c r="E2012" s="8" t="s">
        <v>444</v>
      </c>
      <c r="F2012" s="8" t="s">
        <v>483</v>
      </c>
      <c r="G2012" s="8" t="s">
        <v>484</v>
      </c>
      <c r="H2012" s="9">
        <v>75989679.290000007</v>
      </c>
    </row>
    <row r="2013" spans="1:8" ht="15" customHeight="1" x14ac:dyDescent="0.55000000000000004">
      <c r="A2013" s="7">
        <v>2022</v>
      </c>
      <c r="B2013" s="8" t="s">
        <v>2743</v>
      </c>
      <c r="C2013" s="8" t="s">
        <v>2744</v>
      </c>
      <c r="D2013" s="8" t="s">
        <v>323</v>
      </c>
      <c r="E2013" s="8" t="s">
        <v>324</v>
      </c>
      <c r="F2013" s="8" t="s">
        <v>2426</v>
      </c>
      <c r="G2013" s="8" t="s">
        <v>2427</v>
      </c>
      <c r="H2013" s="9">
        <v>300000</v>
      </c>
    </row>
    <row r="2014" spans="1:8" ht="15" customHeight="1" x14ac:dyDescent="0.55000000000000004">
      <c r="A2014" s="7">
        <v>2022</v>
      </c>
      <c r="B2014" s="8" t="s">
        <v>2743</v>
      </c>
      <c r="C2014" s="8" t="s">
        <v>2744</v>
      </c>
      <c r="D2014" s="8" t="s">
        <v>323</v>
      </c>
      <c r="E2014" s="8" t="s">
        <v>324</v>
      </c>
      <c r="F2014" s="8" t="s">
        <v>859</v>
      </c>
      <c r="G2014" s="8" t="s">
        <v>860</v>
      </c>
      <c r="H2014" s="9">
        <v>16302.56</v>
      </c>
    </row>
    <row r="2015" spans="1:8" ht="15" customHeight="1" x14ac:dyDescent="0.55000000000000004">
      <c r="A2015" s="7">
        <v>2022</v>
      </c>
      <c r="B2015" s="8" t="s">
        <v>2743</v>
      </c>
      <c r="C2015" s="8" t="s">
        <v>2744</v>
      </c>
      <c r="D2015" s="8" t="s">
        <v>323</v>
      </c>
      <c r="E2015" s="8" t="s">
        <v>324</v>
      </c>
      <c r="F2015" s="8" t="s">
        <v>2745</v>
      </c>
      <c r="G2015" s="8" t="s">
        <v>2746</v>
      </c>
      <c r="H2015" s="9">
        <v>64882.6</v>
      </c>
    </row>
    <row r="2016" spans="1:8" ht="15" customHeight="1" x14ac:dyDescent="0.55000000000000004">
      <c r="A2016" s="7">
        <v>2022</v>
      </c>
      <c r="B2016" s="8" t="s">
        <v>2743</v>
      </c>
      <c r="C2016" s="8" t="s">
        <v>2744</v>
      </c>
      <c r="D2016" s="8" t="s">
        <v>323</v>
      </c>
      <c r="E2016" s="8" t="s">
        <v>324</v>
      </c>
      <c r="F2016" s="8" t="s">
        <v>1921</v>
      </c>
      <c r="G2016" s="8" t="s">
        <v>1922</v>
      </c>
      <c r="H2016" s="9">
        <v>80000000</v>
      </c>
    </row>
    <row r="2017" spans="1:8" ht="15" customHeight="1" x14ac:dyDescent="0.55000000000000004">
      <c r="A2017" s="7">
        <v>2022</v>
      </c>
      <c r="B2017" s="8" t="s">
        <v>2743</v>
      </c>
      <c r="C2017" s="8" t="s">
        <v>2744</v>
      </c>
      <c r="D2017" s="8" t="s">
        <v>323</v>
      </c>
      <c r="E2017" s="8" t="s">
        <v>324</v>
      </c>
      <c r="F2017" s="8" t="s">
        <v>8</v>
      </c>
      <c r="G2017" s="8" t="s">
        <v>9</v>
      </c>
      <c r="H2017" s="9">
        <v>202415.63</v>
      </c>
    </row>
    <row r="2018" spans="1:8" ht="15" customHeight="1" x14ac:dyDescent="0.55000000000000004">
      <c r="A2018" s="7">
        <v>2022</v>
      </c>
      <c r="B2018" s="8" t="s">
        <v>2743</v>
      </c>
      <c r="C2018" s="8" t="s">
        <v>2744</v>
      </c>
      <c r="D2018" s="8" t="s">
        <v>584</v>
      </c>
      <c r="E2018" s="8" t="s">
        <v>585</v>
      </c>
      <c r="F2018" s="8" t="s">
        <v>586</v>
      </c>
      <c r="G2018" s="8" t="s">
        <v>587</v>
      </c>
      <c r="H2018" s="9">
        <v>32500000</v>
      </c>
    </row>
    <row r="2019" spans="1:8" ht="15" customHeight="1" x14ac:dyDescent="0.55000000000000004">
      <c r="A2019" s="7">
        <v>2022</v>
      </c>
      <c r="B2019" s="8" t="s">
        <v>639</v>
      </c>
      <c r="C2019" s="8" t="s">
        <v>2747</v>
      </c>
      <c r="D2019" s="8" t="s">
        <v>204</v>
      </c>
      <c r="E2019" s="8" t="s">
        <v>205</v>
      </c>
      <c r="F2019" s="8" t="s">
        <v>8</v>
      </c>
      <c r="G2019" s="8" t="s">
        <v>9</v>
      </c>
      <c r="H2019" s="9">
        <v>652783.28</v>
      </c>
    </row>
    <row r="2020" spans="1:8" ht="15" customHeight="1" x14ac:dyDescent="0.55000000000000004">
      <c r="A2020" s="7">
        <v>2022</v>
      </c>
      <c r="B2020" s="8" t="s">
        <v>639</v>
      </c>
      <c r="C2020" s="8" t="s">
        <v>2747</v>
      </c>
      <c r="D2020" s="8" t="s">
        <v>323</v>
      </c>
      <c r="E2020" s="8" t="s">
        <v>324</v>
      </c>
      <c r="F2020" s="8" t="s">
        <v>363</v>
      </c>
      <c r="G2020" s="8" t="s">
        <v>364</v>
      </c>
      <c r="H2020" s="9">
        <v>7996.1</v>
      </c>
    </row>
    <row r="2021" spans="1:8" ht="15" customHeight="1" x14ac:dyDescent="0.55000000000000004">
      <c r="A2021" s="7">
        <v>2022</v>
      </c>
      <c r="B2021" s="8" t="s">
        <v>639</v>
      </c>
      <c r="C2021" s="8" t="s">
        <v>2747</v>
      </c>
      <c r="D2021" s="8" t="s">
        <v>443</v>
      </c>
      <c r="E2021" s="8" t="s">
        <v>444</v>
      </c>
      <c r="F2021" s="8" t="s">
        <v>457</v>
      </c>
      <c r="G2021" s="8" t="s">
        <v>458</v>
      </c>
      <c r="H2021" s="9">
        <v>804404235.57000005</v>
      </c>
    </row>
    <row r="2022" spans="1:8" ht="15" customHeight="1" x14ac:dyDescent="0.55000000000000004">
      <c r="A2022" s="7">
        <v>2022</v>
      </c>
      <c r="B2022" s="8" t="s">
        <v>639</v>
      </c>
      <c r="C2022" s="8" t="s">
        <v>2747</v>
      </c>
      <c r="D2022" s="8" t="s">
        <v>443</v>
      </c>
      <c r="E2022" s="8" t="s">
        <v>444</v>
      </c>
      <c r="F2022" s="8" t="s">
        <v>459</v>
      </c>
      <c r="G2022" s="8" t="s">
        <v>460</v>
      </c>
      <c r="H2022" s="9">
        <v>9786907.7899999991</v>
      </c>
    </row>
    <row r="2023" spans="1:8" ht="15" customHeight="1" x14ac:dyDescent="0.55000000000000004">
      <c r="A2023" s="7">
        <v>2022</v>
      </c>
      <c r="B2023" s="8" t="s">
        <v>639</v>
      </c>
      <c r="C2023" s="8" t="s">
        <v>2747</v>
      </c>
      <c r="D2023" s="8" t="s">
        <v>443</v>
      </c>
      <c r="E2023" s="8" t="s">
        <v>444</v>
      </c>
      <c r="F2023" s="8" t="s">
        <v>479</v>
      </c>
      <c r="G2023" s="8" t="s">
        <v>480</v>
      </c>
      <c r="H2023" s="9">
        <v>922250.35</v>
      </c>
    </row>
    <row r="2024" spans="1:8" ht="15" customHeight="1" x14ac:dyDescent="0.55000000000000004">
      <c r="A2024" s="7">
        <v>2022</v>
      </c>
      <c r="B2024" s="8" t="s">
        <v>639</v>
      </c>
      <c r="C2024" s="8" t="s">
        <v>2747</v>
      </c>
      <c r="D2024" s="8" t="s">
        <v>443</v>
      </c>
      <c r="E2024" s="8" t="s">
        <v>444</v>
      </c>
      <c r="F2024" s="8" t="s">
        <v>483</v>
      </c>
      <c r="G2024" s="8" t="s">
        <v>484</v>
      </c>
      <c r="H2024" s="9">
        <v>75989679.290000007</v>
      </c>
    </row>
    <row r="2025" spans="1:8" ht="15" customHeight="1" x14ac:dyDescent="0.55000000000000004">
      <c r="A2025" s="7">
        <v>2022</v>
      </c>
      <c r="B2025" s="8" t="s">
        <v>2748</v>
      </c>
      <c r="C2025" s="8" t="s">
        <v>2749</v>
      </c>
      <c r="D2025" s="8" t="s">
        <v>323</v>
      </c>
      <c r="E2025" s="8" t="s">
        <v>324</v>
      </c>
      <c r="F2025" s="8" t="s">
        <v>431</v>
      </c>
      <c r="G2025" s="8" t="s">
        <v>432</v>
      </c>
      <c r="H2025" s="9">
        <v>52773669</v>
      </c>
    </row>
    <row r="2026" spans="1:8" ht="15" customHeight="1" x14ac:dyDescent="0.55000000000000004">
      <c r="A2026" s="7">
        <v>2022</v>
      </c>
      <c r="B2026" s="8" t="s">
        <v>2748</v>
      </c>
      <c r="C2026" s="8" t="s">
        <v>2749</v>
      </c>
      <c r="D2026" s="8" t="s">
        <v>323</v>
      </c>
      <c r="E2026" s="8" t="s">
        <v>324</v>
      </c>
      <c r="F2026" s="8" t="s">
        <v>859</v>
      </c>
      <c r="G2026" s="8" t="s">
        <v>860</v>
      </c>
      <c r="H2026" s="9">
        <v>101269.5</v>
      </c>
    </row>
    <row r="2027" spans="1:8" ht="15" customHeight="1" x14ac:dyDescent="0.55000000000000004">
      <c r="A2027" s="7">
        <v>2022</v>
      </c>
      <c r="B2027" s="8" t="s">
        <v>2748</v>
      </c>
      <c r="C2027" s="8" t="s">
        <v>2749</v>
      </c>
      <c r="D2027" s="8" t="s">
        <v>323</v>
      </c>
      <c r="E2027" s="8" t="s">
        <v>324</v>
      </c>
      <c r="F2027" s="8" t="s">
        <v>2750</v>
      </c>
      <c r="G2027" s="8" t="s">
        <v>2751</v>
      </c>
      <c r="H2027" s="9">
        <v>11386</v>
      </c>
    </row>
    <row r="2028" spans="1:8" ht="15" customHeight="1" x14ac:dyDescent="0.55000000000000004">
      <c r="A2028" s="7">
        <v>2022</v>
      </c>
      <c r="B2028" s="8" t="s">
        <v>2748</v>
      </c>
      <c r="C2028" s="8" t="s">
        <v>2749</v>
      </c>
      <c r="D2028" s="8" t="s">
        <v>323</v>
      </c>
      <c r="E2028" s="8" t="s">
        <v>324</v>
      </c>
      <c r="F2028" s="8" t="s">
        <v>8</v>
      </c>
      <c r="G2028" s="8" t="s">
        <v>9</v>
      </c>
      <c r="H2028" s="9">
        <v>79815.44</v>
      </c>
    </row>
    <row r="2029" spans="1:8" ht="15" customHeight="1" x14ac:dyDescent="0.55000000000000004">
      <c r="A2029" s="7">
        <v>2022</v>
      </c>
      <c r="B2029" s="8" t="s">
        <v>2748</v>
      </c>
      <c r="C2029" s="8" t="s">
        <v>2749</v>
      </c>
      <c r="D2029" s="8" t="s">
        <v>323</v>
      </c>
      <c r="E2029" s="8" t="s">
        <v>324</v>
      </c>
      <c r="F2029" s="8" t="s">
        <v>726</v>
      </c>
      <c r="G2029" s="8" t="s">
        <v>727</v>
      </c>
      <c r="H2029" s="9">
        <v>3669</v>
      </c>
    </row>
    <row r="2030" spans="1:8" ht="15" customHeight="1" x14ac:dyDescent="0.55000000000000004">
      <c r="A2030" s="7">
        <v>2022</v>
      </c>
      <c r="B2030" s="8" t="s">
        <v>2752</v>
      </c>
      <c r="C2030" s="8" t="s">
        <v>2753</v>
      </c>
      <c r="D2030" s="8" t="s">
        <v>443</v>
      </c>
      <c r="E2030" s="8" t="s">
        <v>444</v>
      </c>
      <c r="F2030" s="8" t="s">
        <v>467</v>
      </c>
      <c r="G2030" s="8" t="s">
        <v>468</v>
      </c>
      <c r="H2030" s="9">
        <v>281639069.35000002</v>
      </c>
    </row>
    <row r="2031" spans="1:8" ht="15" customHeight="1" x14ac:dyDescent="0.55000000000000004">
      <c r="A2031" s="7">
        <v>2022</v>
      </c>
      <c r="B2031" s="8" t="s">
        <v>2754</v>
      </c>
      <c r="C2031" s="8" t="s">
        <v>2755</v>
      </c>
      <c r="D2031" s="8" t="s">
        <v>46</v>
      </c>
      <c r="E2031" s="8" t="s">
        <v>47</v>
      </c>
      <c r="F2031" s="8" t="s">
        <v>599</v>
      </c>
      <c r="G2031" s="8" t="s">
        <v>600</v>
      </c>
      <c r="H2031" s="9">
        <v>2505600</v>
      </c>
    </row>
    <row r="2032" spans="1:8" ht="15" customHeight="1" x14ac:dyDescent="0.55000000000000004">
      <c r="A2032" s="7">
        <v>2022</v>
      </c>
      <c r="B2032" s="8" t="s">
        <v>2754</v>
      </c>
      <c r="C2032" s="8" t="s">
        <v>2755</v>
      </c>
      <c r="D2032" s="8" t="s">
        <v>487</v>
      </c>
      <c r="E2032" s="8" t="s">
        <v>488</v>
      </c>
      <c r="F2032" s="8" t="s">
        <v>8</v>
      </c>
      <c r="G2032" s="8" t="s">
        <v>9</v>
      </c>
      <c r="H2032" s="9">
        <v>5617.67</v>
      </c>
    </row>
    <row r="2033" spans="1:8" ht="15" customHeight="1" x14ac:dyDescent="0.55000000000000004">
      <c r="A2033" s="7">
        <v>2022</v>
      </c>
      <c r="B2033" s="8" t="s">
        <v>2756</v>
      </c>
      <c r="C2033" s="8" t="s">
        <v>2757</v>
      </c>
      <c r="D2033" s="8" t="s">
        <v>487</v>
      </c>
      <c r="E2033" s="8" t="s">
        <v>488</v>
      </c>
      <c r="F2033" s="8" t="s">
        <v>2758</v>
      </c>
      <c r="G2033" s="8" t="s">
        <v>2759</v>
      </c>
      <c r="H2033" s="9">
        <v>121950</v>
      </c>
    </row>
    <row r="2034" spans="1:8" ht="15" customHeight="1" x14ac:dyDescent="0.55000000000000004">
      <c r="A2034" s="7">
        <v>2022</v>
      </c>
      <c r="B2034" s="8" t="s">
        <v>2756</v>
      </c>
      <c r="C2034" s="8" t="s">
        <v>2757</v>
      </c>
      <c r="D2034" s="8" t="s">
        <v>487</v>
      </c>
      <c r="E2034" s="8" t="s">
        <v>488</v>
      </c>
      <c r="F2034" s="8" t="s">
        <v>8</v>
      </c>
      <c r="G2034" s="8" t="s">
        <v>9</v>
      </c>
      <c r="H2034" s="9">
        <v>1057.3599999999999</v>
      </c>
    </row>
    <row r="2035" spans="1:8" ht="15" customHeight="1" x14ac:dyDescent="0.55000000000000004">
      <c r="A2035" s="7">
        <v>2022</v>
      </c>
      <c r="B2035" s="8" t="s">
        <v>2760</v>
      </c>
      <c r="C2035" s="8" t="s">
        <v>2761</v>
      </c>
      <c r="D2035" s="8" t="s">
        <v>411</v>
      </c>
      <c r="E2035" s="8" t="s">
        <v>412</v>
      </c>
      <c r="F2035" s="8" t="s">
        <v>2762</v>
      </c>
      <c r="G2035" s="8" t="s">
        <v>2763</v>
      </c>
      <c r="H2035" s="9">
        <v>290461</v>
      </c>
    </row>
    <row r="2036" spans="1:8" ht="15" customHeight="1" x14ac:dyDescent="0.55000000000000004">
      <c r="A2036" s="7">
        <v>2022</v>
      </c>
      <c r="B2036" s="8" t="s">
        <v>2764</v>
      </c>
      <c r="C2036" s="8" t="s">
        <v>2765</v>
      </c>
      <c r="D2036" s="8" t="s">
        <v>46</v>
      </c>
      <c r="E2036" s="8" t="s">
        <v>47</v>
      </c>
      <c r="F2036" s="8" t="s">
        <v>1519</v>
      </c>
      <c r="G2036" s="8" t="s">
        <v>1520</v>
      </c>
      <c r="H2036" s="9">
        <v>111161</v>
      </c>
    </row>
    <row r="2037" spans="1:8" ht="15" customHeight="1" x14ac:dyDescent="0.55000000000000004">
      <c r="A2037" s="7">
        <v>2022</v>
      </c>
      <c r="B2037" s="8" t="s">
        <v>2766</v>
      </c>
      <c r="C2037" s="8" t="s">
        <v>2767</v>
      </c>
      <c r="D2037" s="8" t="s">
        <v>584</v>
      </c>
      <c r="E2037" s="8" t="s">
        <v>585</v>
      </c>
      <c r="F2037" s="8" t="s">
        <v>586</v>
      </c>
      <c r="G2037" s="8" t="s">
        <v>587</v>
      </c>
      <c r="H2037" s="9">
        <v>5908047.6299999999</v>
      </c>
    </row>
    <row r="2038" spans="1:8" ht="15" customHeight="1" x14ac:dyDescent="0.55000000000000004">
      <c r="A2038" s="7">
        <v>2022</v>
      </c>
      <c r="B2038" s="8" t="s">
        <v>2768</v>
      </c>
      <c r="C2038" s="8" t="s">
        <v>2769</v>
      </c>
      <c r="D2038" s="8" t="s">
        <v>501</v>
      </c>
      <c r="E2038" s="8" t="s">
        <v>502</v>
      </c>
      <c r="F2038" s="8" t="s">
        <v>2728</v>
      </c>
      <c r="G2038" s="8" t="s">
        <v>2770</v>
      </c>
      <c r="H2038" s="9">
        <v>1872600</v>
      </c>
    </row>
    <row r="2039" spans="1:8" ht="15" customHeight="1" x14ac:dyDescent="0.55000000000000004">
      <c r="A2039" s="7">
        <v>2022</v>
      </c>
      <c r="B2039" s="8" t="s">
        <v>2768</v>
      </c>
      <c r="C2039" s="8" t="s">
        <v>2769</v>
      </c>
      <c r="D2039" s="8" t="s">
        <v>501</v>
      </c>
      <c r="E2039" s="8" t="s">
        <v>502</v>
      </c>
      <c r="F2039" s="8" t="s">
        <v>8</v>
      </c>
      <c r="G2039" s="8" t="s">
        <v>9</v>
      </c>
      <c r="H2039" s="9">
        <v>20905</v>
      </c>
    </row>
    <row r="2040" spans="1:8" ht="15" customHeight="1" x14ac:dyDescent="0.55000000000000004">
      <c r="A2040" s="7">
        <v>2022</v>
      </c>
      <c r="B2040" s="8" t="s">
        <v>2771</v>
      </c>
      <c r="C2040" s="8" t="s">
        <v>2772</v>
      </c>
      <c r="D2040" s="8" t="s">
        <v>102</v>
      </c>
      <c r="E2040" s="8" t="s">
        <v>103</v>
      </c>
      <c r="F2040" s="8" t="s">
        <v>363</v>
      </c>
      <c r="G2040" s="8" t="s">
        <v>364</v>
      </c>
      <c r="H2040" s="9">
        <v>154797208.72999999</v>
      </c>
    </row>
    <row r="2041" spans="1:8" ht="15" customHeight="1" x14ac:dyDescent="0.55000000000000004">
      <c r="A2041" s="7">
        <v>2022</v>
      </c>
      <c r="B2041" s="8" t="s">
        <v>2771</v>
      </c>
      <c r="C2041" s="8" t="s">
        <v>2772</v>
      </c>
      <c r="D2041" s="8" t="s">
        <v>102</v>
      </c>
      <c r="E2041" s="8" t="s">
        <v>103</v>
      </c>
      <c r="F2041" s="8" t="s">
        <v>2773</v>
      </c>
      <c r="G2041" s="8" t="s">
        <v>2774</v>
      </c>
      <c r="H2041" s="9">
        <v>2228418.42</v>
      </c>
    </row>
    <row r="2042" spans="1:8" ht="15" customHeight="1" x14ac:dyDescent="0.55000000000000004">
      <c r="A2042" s="7">
        <v>2022</v>
      </c>
      <c r="B2042" s="8" t="s">
        <v>2771</v>
      </c>
      <c r="C2042" s="8" t="s">
        <v>2772</v>
      </c>
      <c r="D2042" s="8" t="s">
        <v>102</v>
      </c>
      <c r="E2042" s="8" t="s">
        <v>103</v>
      </c>
      <c r="F2042" s="8" t="s">
        <v>2775</v>
      </c>
      <c r="G2042" s="8" t="s">
        <v>2776</v>
      </c>
      <c r="H2042" s="9">
        <v>2222032.19</v>
      </c>
    </row>
    <row r="2043" spans="1:8" ht="15" customHeight="1" x14ac:dyDescent="0.55000000000000004">
      <c r="A2043" s="7">
        <v>2022</v>
      </c>
      <c r="B2043" s="8" t="s">
        <v>2771</v>
      </c>
      <c r="C2043" s="8" t="s">
        <v>2772</v>
      </c>
      <c r="D2043" s="8" t="s">
        <v>102</v>
      </c>
      <c r="E2043" s="8" t="s">
        <v>103</v>
      </c>
      <c r="F2043" s="8" t="s">
        <v>726</v>
      </c>
      <c r="G2043" s="8" t="s">
        <v>727</v>
      </c>
      <c r="H2043" s="9">
        <v>3245.9</v>
      </c>
    </row>
    <row r="2044" spans="1:8" ht="15" customHeight="1" x14ac:dyDescent="0.55000000000000004">
      <c r="A2044" s="7">
        <v>2022</v>
      </c>
      <c r="B2044" s="8" t="s">
        <v>2777</v>
      </c>
      <c r="C2044" s="8" t="s">
        <v>2778</v>
      </c>
      <c r="D2044" s="8" t="s">
        <v>243</v>
      </c>
      <c r="E2044" s="8" t="s">
        <v>244</v>
      </c>
      <c r="F2044" s="8" t="s">
        <v>2779</v>
      </c>
      <c r="G2044" s="8" t="s">
        <v>2780</v>
      </c>
      <c r="H2044" s="9">
        <v>704865.29</v>
      </c>
    </row>
    <row r="2045" spans="1:8" ht="15" customHeight="1" x14ac:dyDescent="0.55000000000000004">
      <c r="A2045" s="7">
        <v>2022</v>
      </c>
      <c r="B2045" s="8" t="s">
        <v>2781</v>
      </c>
      <c r="C2045" s="8" t="s">
        <v>2782</v>
      </c>
      <c r="D2045" s="8" t="s">
        <v>574</v>
      </c>
      <c r="E2045" s="8" t="s">
        <v>575</v>
      </c>
      <c r="F2045" s="8" t="s">
        <v>2783</v>
      </c>
      <c r="G2045" s="8" t="s">
        <v>2784</v>
      </c>
      <c r="H2045" s="9">
        <v>111750</v>
      </c>
    </row>
    <row r="2046" spans="1:8" ht="15" customHeight="1" x14ac:dyDescent="0.55000000000000004">
      <c r="A2046" s="7">
        <v>2022</v>
      </c>
      <c r="B2046" s="8" t="s">
        <v>367</v>
      </c>
      <c r="C2046" s="8" t="s">
        <v>2785</v>
      </c>
      <c r="D2046" s="8" t="s">
        <v>574</v>
      </c>
      <c r="E2046" s="8" t="s">
        <v>575</v>
      </c>
      <c r="F2046" s="8" t="s">
        <v>1094</v>
      </c>
      <c r="G2046" s="8" t="s">
        <v>1095</v>
      </c>
      <c r="H2046" s="9">
        <v>92000</v>
      </c>
    </row>
    <row r="2047" spans="1:8" ht="15" customHeight="1" x14ac:dyDescent="0.55000000000000004">
      <c r="A2047" s="7">
        <v>2022</v>
      </c>
      <c r="B2047" s="8" t="s">
        <v>2786</v>
      </c>
      <c r="C2047" s="8" t="s">
        <v>2787</v>
      </c>
      <c r="D2047" s="8" t="s">
        <v>46</v>
      </c>
      <c r="E2047" s="8" t="s">
        <v>47</v>
      </c>
      <c r="F2047" s="8" t="s">
        <v>1557</v>
      </c>
      <c r="G2047" s="8" t="s">
        <v>1558</v>
      </c>
      <c r="H2047" s="9">
        <v>33333</v>
      </c>
    </row>
    <row r="2048" spans="1:8" ht="15" customHeight="1" x14ac:dyDescent="0.55000000000000004">
      <c r="A2048" s="7">
        <v>2022</v>
      </c>
      <c r="B2048" s="8" t="s">
        <v>369</v>
      </c>
      <c r="C2048" s="8" t="s">
        <v>2788</v>
      </c>
      <c r="D2048" s="8" t="s">
        <v>106</v>
      </c>
      <c r="E2048" s="8" t="s">
        <v>107</v>
      </c>
      <c r="F2048" s="8" t="s">
        <v>112</v>
      </c>
      <c r="G2048" s="8" t="s">
        <v>113</v>
      </c>
      <c r="H2048" s="9">
        <v>136170.82</v>
      </c>
    </row>
    <row r="2049" spans="1:8" ht="15" customHeight="1" x14ac:dyDescent="0.55000000000000004">
      <c r="A2049" s="7">
        <v>2022</v>
      </c>
      <c r="B2049" s="8" t="s">
        <v>369</v>
      </c>
      <c r="C2049" s="8" t="s">
        <v>2788</v>
      </c>
      <c r="D2049" s="8" t="s">
        <v>578</v>
      </c>
      <c r="E2049" s="8" t="s">
        <v>579</v>
      </c>
      <c r="F2049" s="8" t="s">
        <v>1655</v>
      </c>
      <c r="G2049" s="8" t="s">
        <v>1656</v>
      </c>
      <c r="H2049" s="9">
        <v>1614969.38</v>
      </c>
    </row>
    <row r="2050" spans="1:8" ht="15" customHeight="1" x14ac:dyDescent="0.55000000000000004">
      <c r="A2050" s="7">
        <v>2022</v>
      </c>
      <c r="B2050" s="8" t="s">
        <v>369</v>
      </c>
      <c r="C2050" s="8" t="s">
        <v>2788</v>
      </c>
      <c r="D2050" s="8" t="s">
        <v>578</v>
      </c>
      <c r="E2050" s="8" t="s">
        <v>579</v>
      </c>
      <c r="F2050" s="8" t="s">
        <v>2246</v>
      </c>
      <c r="G2050" s="8" t="s">
        <v>2789</v>
      </c>
      <c r="H2050" s="9">
        <v>12722308.529999999</v>
      </c>
    </row>
    <row r="2051" spans="1:8" ht="15" customHeight="1" x14ac:dyDescent="0.55000000000000004">
      <c r="A2051" s="7">
        <v>2022</v>
      </c>
      <c r="B2051" s="8" t="s">
        <v>369</v>
      </c>
      <c r="C2051" s="8" t="s">
        <v>2788</v>
      </c>
      <c r="D2051" s="8" t="s">
        <v>578</v>
      </c>
      <c r="E2051" s="8" t="s">
        <v>579</v>
      </c>
      <c r="F2051" s="8" t="s">
        <v>1090</v>
      </c>
      <c r="G2051" s="8" t="s">
        <v>1091</v>
      </c>
      <c r="H2051" s="9">
        <v>41971844.460000001</v>
      </c>
    </row>
    <row r="2052" spans="1:8" ht="15" customHeight="1" x14ac:dyDescent="0.55000000000000004">
      <c r="A2052" s="7">
        <v>2022</v>
      </c>
      <c r="B2052" s="8" t="s">
        <v>369</v>
      </c>
      <c r="C2052" s="8" t="s">
        <v>2788</v>
      </c>
      <c r="D2052" s="8" t="s">
        <v>578</v>
      </c>
      <c r="E2052" s="8" t="s">
        <v>579</v>
      </c>
      <c r="F2052" s="8" t="s">
        <v>206</v>
      </c>
      <c r="G2052" s="8" t="s">
        <v>207</v>
      </c>
      <c r="H2052" s="9">
        <v>1186.43</v>
      </c>
    </row>
    <row r="2053" spans="1:8" ht="15" customHeight="1" x14ac:dyDescent="0.55000000000000004">
      <c r="A2053" s="7">
        <v>2022</v>
      </c>
      <c r="B2053" s="8" t="s">
        <v>369</v>
      </c>
      <c r="C2053" s="8" t="s">
        <v>2788</v>
      </c>
      <c r="D2053" s="8" t="s">
        <v>578</v>
      </c>
      <c r="E2053" s="8" t="s">
        <v>579</v>
      </c>
      <c r="F2053" s="8" t="s">
        <v>2790</v>
      </c>
      <c r="G2053" s="8" t="s">
        <v>2791</v>
      </c>
      <c r="H2053" s="9">
        <v>58904.63</v>
      </c>
    </row>
    <row r="2054" spans="1:8" ht="15" customHeight="1" x14ac:dyDescent="0.55000000000000004">
      <c r="A2054" s="7">
        <v>2022</v>
      </c>
      <c r="B2054" s="8" t="s">
        <v>369</v>
      </c>
      <c r="C2054" s="8" t="s">
        <v>2788</v>
      </c>
      <c r="D2054" s="8" t="s">
        <v>578</v>
      </c>
      <c r="E2054" s="8" t="s">
        <v>579</v>
      </c>
      <c r="F2054" s="8" t="s">
        <v>8</v>
      </c>
      <c r="G2054" s="8" t="s">
        <v>9</v>
      </c>
      <c r="H2054" s="9">
        <v>11789.36</v>
      </c>
    </row>
    <row r="2055" spans="1:8" ht="15" customHeight="1" x14ac:dyDescent="0.55000000000000004">
      <c r="A2055" s="7">
        <v>2022</v>
      </c>
      <c r="B2055" s="8" t="s">
        <v>369</v>
      </c>
      <c r="C2055" s="8" t="s">
        <v>2788</v>
      </c>
      <c r="D2055" s="8" t="s">
        <v>578</v>
      </c>
      <c r="E2055" s="8" t="s">
        <v>579</v>
      </c>
      <c r="F2055" s="8" t="s">
        <v>726</v>
      </c>
      <c r="G2055" s="8" t="s">
        <v>727</v>
      </c>
      <c r="H2055" s="9">
        <v>284.62</v>
      </c>
    </row>
    <row r="2056" spans="1:8" ht="15" customHeight="1" x14ac:dyDescent="0.55000000000000004">
      <c r="A2056" s="7">
        <v>2022</v>
      </c>
      <c r="B2056" s="8" t="s">
        <v>2130</v>
      </c>
      <c r="C2056" s="8" t="s">
        <v>2792</v>
      </c>
      <c r="D2056" s="8" t="s">
        <v>106</v>
      </c>
      <c r="E2056" s="8" t="s">
        <v>107</v>
      </c>
      <c r="F2056" s="8" t="s">
        <v>112</v>
      </c>
      <c r="G2056" s="8" t="s">
        <v>113</v>
      </c>
      <c r="H2056" s="9">
        <v>212854.34</v>
      </c>
    </row>
    <row r="2057" spans="1:8" ht="15" customHeight="1" x14ac:dyDescent="0.55000000000000004">
      <c r="A2057" s="7">
        <v>2022</v>
      </c>
      <c r="B2057" s="8" t="s">
        <v>2130</v>
      </c>
      <c r="C2057" s="8" t="s">
        <v>2792</v>
      </c>
      <c r="D2057" s="8" t="s">
        <v>578</v>
      </c>
      <c r="E2057" s="8" t="s">
        <v>579</v>
      </c>
      <c r="F2057" s="8" t="s">
        <v>16</v>
      </c>
      <c r="G2057" s="8" t="s">
        <v>17</v>
      </c>
      <c r="H2057" s="9">
        <v>1010101.08</v>
      </c>
    </row>
    <row r="2058" spans="1:8" ht="15" customHeight="1" x14ac:dyDescent="0.55000000000000004">
      <c r="A2058" s="7">
        <v>2022</v>
      </c>
      <c r="B2058" s="8" t="s">
        <v>2130</v>
      </c>
      <c r="C2058" s="8" t="s">
        <v>2792</v>
      </c>
      <c r="D2058" s="8" t="s">
        <v>578</v>
      </c>
      <c r="E2058" s="8" t="s">
        <v>579</v>
      </c>
      <c r="F2058" s="8" t="s">
        <v>20</v>
      </c>
      <c r="G2058" s="8" t="s">
        <v>21</v>
      </c>
      <c r="H2058" s="9">
        <v>2018988.75</v>
      </c>
    </row>
    <row r="2059" spans="1:8" ht="15" customHeight="1" x14ac:dyDescent="0.55000000000000004">
      <c r="A2059" s="7">
        <v>2022</v>
      </c>
      <c r="B2059" s="8" t="s">
        <v>2130</v>
      </c>
      <c r="C2059" s="8" t="s">
        <v>2792</v>
      </c>
      <c r="D2059" s="8" t="s">
        <v>578</v>
      </c>
      <c r="E2059" s="8" t="s">
        <v>579</v>
      </c>
      <c r="F2059" s="8" t="s">
        <v>1953</v>
      </c>
      <c r="G2059" s="8" t="s">
        <v>324</v>
      </c>
      <c r="H2059" s="9">
        <v>1491321.5</v>
      </c>
    </row>
    <row r="2060" spans="1:8" ht="15" customHeight="1" x14ac:dyDescent="0.55000000000000004">
      <c r="A2060" s="7">
        <v>2022</v>
      </c>
      <c r="B2060" s="8" t="s">
        <v>2130</v>
      </c>
      <c r="C2060" s="8" t="s">
        <v>2792</v>
      </c>
      <c r="D2060" s="8" t="s">
        <v>578</v>
      </c>
      <c r="E2060" s="8" t="s">
        <v>579</v>
      </c>
      <c r="F2060" s="8" t="s">
        <v>2793</v>
      </c>
      <c r="G2060" s="8" t="s">
        <v>2794</v>
      </c>
      <c r="H2060" s="9">
        <v>1229429</v>
      </c>
    </row>
    <row r="2061" spans="1:8" ht="15" customHeight="1" x14ac:dyDescent="0.55000000000000004">
      <c r="A2061" s="7">
        <v>2022</v>
      </c>
      <c r="B2061" s="8" t="s">
        <v>2130</v>
      </c>
      <c r="C2061" s="8" t="s">
        <v>2792</v>
      </c>
      <c r="D2061" s="8" t="s">
        <v>578</v>
      </c>
      <c r="E2061" s="8" t="s">
        <v>579</v>
      </c>
      <c r="F2061" s="8" t="s">
        <v>2795</v>
      </c>
      <c r="G2061" s="8" t="s">
        <v>2796</v>
      </c>
      <c r="H2061" s="9">
        <v>96878.01</v>
      </c>
    </row>
    <row r="2062" spans="1:8" ht="15" customHeight="1" x14ac:dyDescent="0.55000000000000004">
      <c r="A2062" s="7">
        <v>2022</v>
      </c>
      <c r="B2062" s="8" t="s">
        <v>2130</v>
      </c>
      <c r="C2062" s="8" t="s">
        <v>2792</v>
      </c>
      <c r="D2062" s="8" t="s">
        <v>578</v>
      </c>
      <c r="E2062" s="8" t="s">
        <v>579</v>
      </c>
      <c r="F2062" s="8" t="s">
        <v>2797</v>
      </c>
      <c r="G2062" s="8" t="s">
        <v>2788</v>
      </c>
      <c r="H2062" s="9">
        <v>11611680.84</v>
      </c>
    </row>
    <row r="2063" spans="1:8" ht="15" customHeight="1" x14ac:dyDescent="0.55000000000000004">
      <c r="A2063" s="7">
        <v>2022</v>
      </c>
      <c r="B2063" s="8" t="s">
        <v>2130</v>
      </c>
      <c r="C2063" s="8" t="s">
        <v>2792</v>
      </c>
      <c r="D2063" s="8" t="s">
        <v>578</v>
      </c>
      <c r="E2063" s="8" t="s">
        <v>579</v>
      </c>
      <c r="F2063" s="8" t="s">
        <v>8</v>
      </c>
      <c r="G2063" s="8" t="s">
        <v>9</v>
      </c>
      <c r="H2063" s="9">
        <v>116.85</v>
      </c>
    </row>
    <row r="2064" spans="1:8" ht="15" customHeight="1" x14ac:dyDescent="0.55000000000000004">
      <c r="A2064" s="7">
        <v>2022</v>
      </c>
      <c r="B2064" s="8" t="s">
        <v>2798</v>
      </c>
      <c r="C2064" s="8" t="s">
        <v>2799</v>
      </c>
      <c r="D2064" s="8" t="s">
        <v>106</v>
      </c>
      <c r="E2064" s="8" t="s">
        <v>107</v>
      </c>
      <c r="F2064" s="8" t="s">
        <v>110</v>
      </c>
      <c r="G2064" s="8" t="s">
        <v>111</v>
      </c>
      <c r="H2064" s="9">
        <v>101989.05</v>
      </c>
    </row>
    <row r="2065" spans="1:8" ht="15" customHeight="1" x14ac:dyDescent="0.55000000000000004">
      <c r="A2065" s="7">
        <v>2022</v>
      </c>
      <c r="B2065" s="8" t="s">
        <v>2798</v>
      </c>
      <c r="C2065" s="8" t="s">
        <v>2799</v>
      </c>
      <c r="D2065" s="8" t="s">
        <v>106</v>
      </c>
      <c r="E2065" s="8" t="s">
        <v>107</v>
      </c>
      <c r="F2065" s="8" t="s">
        <v>112</v>
      </c>
      <c r="G2065" s="8" t="s">
        <v>113</v>
      </c>
      <c r="H2065" s="9">
        <v>1458.56</v>
      </c>
    </row>
    <row r="2066" spans="1:8" ht="15" customHeight="1" x14ac:dyDescent="0.55000000000000004">
      <c r="A2066" s="7">
        <v>2022</v>
      </c>
      <c r="B2066" s="8" t="s">
        <v>2800</v>
      </c>
      <c r="C2066" s="8" t="s">
        <v>2801</v>
      </c>
      <c r="D2066" s="8" t="s">
        <v>566</v>
      </c>
      <c r="E2066" s="8" t="s">
        <v>567</v>
      </c>
      <c r="F2066" s="8" t="s">
        <v>2358</v>
      </c>
      <c r="G2066" s="8" t="s">
        <v>2359</v>
      </c>
      <c r="H2066" s="9">
        <v>267190634.25</v>
      </c>
    </row>
    <row r="2067" spans="1:8" ht="15" customHeight="1" x14ac:dyDescent="0.55000000000000004">
      <c r="A2067" s="7">
        <v>2022</v>
      </c>
      <c r="B2067" s="8" t="s">
        <v>2800</v>
      </c>
      <c r="C2067" s="8" t="s">
        <v>2801</v>
      </c>
      <c r="D2067" s="8" t="s">
        <v>566</v>
      </c>
      <c r="E2067" s="8" t="s">
        <v>567</v>
      </c>
      <c r="F2067" s="8" t="s">
        <v>8</v>
      </c>
      <c r="G2067" s="8" t="s">
        <v>9</v>
      </c>
      <c r="H2067" s="9">
        <v>156472.46</v>
      </c>
    </row>
    <row r="2068" spans="1:8" ht="15" customHeight="1" x14ac:dyDescent="0.55000000000000004">
      <c r="A2068" s="7">
        <v>2022</v>
      </c>
      <c r="B2068" s="8" t="s">
        <v>2800</v>
      </c>
      <c r="C2068" s="8" t="s">
        <v>2801</v>
      </c>
      <c r="D2068" s="8" t="s">
        <v>566</v>
      </c>
      <c r="E2068" s="8" t="s">
        <v>567</v>
      </c>
      <c r="F2068" s="8" t="s">
        <v>1012</v>
      </c>
      <c r="G2068" s="8" t="s">
        <v>1013</v>
      </c>
      <c r="H2068" s="9">
        <v>-1187786.27</v>
      </c>
    </row>
    <row r="2069" spans="1:8" ht="15" customHeight="1" x14ac:dyDescent="0.55000000000000004">
      <c r="A2069" s="7">
        <v>2022</v>
      </c>
      <c r="B2069" s="8" t="s">
        <v>2802</v>
      </c>
      <c r="C2069" s="8" t="s">
        <v>2803</v>
      </c>
      <c r="D2069" s="8" t="s">
        <v>106</v>
      </c>
      <c r="E2069" s="8" t="s">
        <v>107</v>
      </c>
      <c r="F2069" s="8" t="s">
        <v>124</v>
      </c>
      <c r="G2069" s="8" t="s">
        <v>125</v>
      </c>
      <c r="H2069" s="9">
        <v>5696.58</v>
      </c>
    </row>
    <row r="2070" spans="1:8" ht="15" customHeight="1" x14ac:dyDescent="0.55000000000000004">
      <c r="A2070" s="7">
        <v>2022</v>
      </c>
      <c r="B2070" s="8" t="s">
        <v>2802</v>
      </c>
      <c r="C2070" s="8" t="s">
        <v>2803</v>
      </c>
      <c r="D2070" s="8" t="s">
        <v>106</v>
      </c>
      <c r="E2070" s="8" t="s">
        <v>107</v>
      </c>
      <c r="F2070" s="8" t="s">
        <v>864</v>
      </c>
      <c r="G2070" s="8" t="s">
        <v>865</v>
      </c>
      <c r="H2070" s="9">
        <v>896115.84</v>
      </c>
    </row>
    <row r="2071" spans="1:8" ht="15" customHeight="1" x14ac:dyDescent="0.55000000000000004">
      <c r="A2071" s="7">
        <v>2022</v>
      </c>
      <c r="B2071" s="8" t="s">
        <v>2802</v>
      </c>
      <c r="C2071" s="8" t="s">
        <v>2803</v>
      </c>
      <c r="D2071" s="8" t="s">
        <v>106</v>
      </c>
      <c r="E2071" s="8" t="s">
        <v>107</v>
      </c>
      <c r="F2071" s="8" t="s">
        <v>2804</v>
      </c>
      <c r="G2071" s="8" t="s">
        <v>2805</v>
      </c>
      <c r="H2071" s="9">
        <v>1935667.25</v>
      </c>
    </row>
    <row r="2072" spans="1:8" ht="15" customHeight="1" x14ac:dyDescent="0.55000000000000004">
      <c r="A2072" s="7">
        <v>2022</v>
      </c>
      <c r="B2072" s="8" t="s">
        <v>2806</v>
      </c>
      <c r="C2072" s="8" t="s">
        <v>2807</v>
      </c>
      <c r="D2072" s="8" t="s">
        <v>106</v>
      </c>
      <c r="E2072" s="8" t="s">
        <v>107</v>
      </c>
      <c r="F2072" s="8" t="s">
        <v>112</v>
      </c>
      <c r="G2072" s="8" t="s">
        <v>113</v>
      </c>
      <c r="H2072" s="9">
        <v>333.86</v>
      </c>
    </row>
    <row r="2073" spans="1:8" ht="15" customHeight="1" x14ac:dyDescent="0.55000000000000004">
      <c r="A2073" s="7">
        <v>2022</v>
      </c>
      <c r="B2073" s="8" t="s">
        <v>2808</v>
      </c>
      <c r="C2073" s="8" t="s">
        <v>2809</v>
      </c>
      <c r="D2073" s="8" t="s">
        <v>243</v>
      </c>
      <c r="E2073" s="8" t="s">
        <v>244</v>
      </c>
      <c r="F2073" s="8" t="s">
        <v>803</v>
      </c>
      <c r="G2073" s="8" t="s">
        <v>804</v>
      </c>
      <c r="H2073" s="9">
        <v>450162.79</v>
      </c>
    </row>
    <row r="2074" spans="1:8" ht="15" customHeight="1" x14ac:dyDescent="0.55000000000000004">
      <c r="A2074" s="7">
        <v>2022</v>
      </c>
      <c r="B2074" s="8" t="s">
        <v>2808</v>
      </c>
      <c r="C2074" s="8" t="s">
        <v>2809</v>
      </c>
      <c r="D2074" s="8" t="s">
        <v>243</v>
      </c>
      <c r="E2074" s="8" t="s">
        <v>244</v>
      </c>
      <c r="F2074" s="8" t="s">
        <v>371</v>
      </c>
      <c r="G2074" s="8" t="s">
        <v>372</v>
      </c>
      <c r="H2074" s="9">
        <v>103098.22</v>
      </c>
    </row>
    <row r="2075" spans="1:8" ht="15" customHeight="1" x14ac:dyDescent="0.55000000000000004">
      <c r="A2075" s="7">
        <v>2022</v>
      </c>
      <c r="B2075" s="8" t="s">
        <v>2132</v>
      </c>
      <c r="C2075" s="8" t="s">
        <v>2810</v>
      </c>
      <c r="D2075" s="8" t="s">
        <v>521</v>
      </c>
      <c r="E2075" s="8" t="s">
        <v>522</v>
      </c>
      <c r="F2075" s="8" t="s">
        <v>2811</v>
      </c>
      <c r="G2075" s="8" t="s">
        <v>2812</v>
      </c>
      <c r="H2075" s="9">
        <v>1220000</v>
      </c>
    </row>
    <row r="2076" spans="1:8" ht="15" customHeight="1" x14ac:dyDescent="0.55000000000000004">
      <c r="A2076" s="7">
        <v>2022</v>
      </c>
      <c r="B2076" s="8" t="s">
        <v>2813</v>
      </c>
      <c r="C2076" s="8" t="s">
        <v>2814</v>
      </c>
      <c r="D2076" s="8" t="s">
        <v>385</v>
      </c>
      <c r="E2076" s="8" t="s">
        <v>386</v>
      </c>
      <c r="F2076" s="8" t="s">
        <v>431</v>
      </c>
      <c r="G2076" s="8" t="s">
        <v>432</v>
      </c>
      <c r="H2076" s="9">
        <v>153133.75</v>
      </c>
    </row>
    <row r="2077" spans="1:8" ht="15" customHeight="1" x14ac:dyDescent="0.55000000000000004">
      <c r="A2077" s="7">
        <v>2022</v>
      </c>
      <c r="B2077" s="8" t="s">
        <v>2815</v>
      </c>
      <c r="C2077" s="8" t="s">
        <v>2816</v>
      </c>
      <c r="D2077" s="8" t="s">
        <v>584</v>
      </c>
      <c r="E2077" s="8" t="s">
        <v>585</v>
      </c>
      <c r="F2077" s="8" t="s">
        <v>586</v>
      </c>
      <c r="G2077" s="8" t="s">
        <v>587</v>
      </c>
      <c r="H2077" s="9">
        <v>325000000</v>
      </c>
    </row>
    <row r="2078" spans="1:8" ht="15" customHeight="1" x14ac:dyDescent="0.55000000000000004">
      <c r="A2078" s="7">
        <v>2022</v>
      </c>
      <c r="B2078" s="8" t="s">
        <v>2817</v>
      </c>
      <c r="C2078" s="8" t="s">
        <v>2818</v>
      </c>
      <c r="D2078" s="8" t="s">
        <v>106</v>
      </c>
      <c r="E2078" s="8" t="s">
        <v>107</v>
      </c>
      <c r="F2078" s="8" t="s">
        <v>112</v>
      </c>
      <c r="G2078" s="8" t="s">
        <v>113</v>
      </c>
      <c r="H2078" s="9">
        <v>27355.63</v>
      </c>
    </row>
    <row r="2079" spans="1:8" ht="15" customHeight="1" x14ac:dyDescent="0.55000000000000004">
      <c r="A2079" s="7">
        <v>2022</v>
      </c>
      <c r="B2079" s="8" t="s">
        <v>2817</v>
      </c>
      <c r="C2079" s="8" t="s">
        <v>2818</v>
      </c>
      <c r="D2079" s="8" t="s">
        <v>1389</v>
      </c>
      <c r="E2079" s="8" t="s">
        <v>1390</v>
      </c>
      <c r="F2079" s="8" t="s">
        <v>1983</v>
      </c>
      <c r="G2079" s="8" t="s">
        <v>2819</v>
      </c>
      <c r="H2079" s="9">
        <v>11936016.48</v>
      </c>
    </row>
    <row r="2080" spans="1:8" ht="15" customHeight="1" x14ac:dyDescent="0.55000000000000004">
      <c r="A2080" s="7">
        <v>2022</v>
      </c>
      <c r="B2080" s="8" t="s">
        <v>2817</v>
      </c>
      <c r="C2080" s="8" t="s">
        <v>2818</v>
      </c>
      <c r="D2080" s="8" t="s">
        <v>1389</v>
      </c>
      <c r="E2080" s="8" t="s">
        <v>1390</v>
      </c>
      <c r="F2080" s="8" t="s">
        <v>8</v>
      </c>
      <c r="G2080" s="8" t="s">
        <v>9</v>
      </c>
      <c r="H2080" s="9">
        <v>16200.29</v>
      </c>
    </row>
    <row r="2081" spans="1:8" ht="15" customHeight="1" x14ac:dyDescent="0.55000000000000004">
      <c r="A2081" s="7">
        <v>2022</v>
      </c>
      <c r="B2081" s="8" t="s">
        <v>2817</v>
      </c>
      <c r="C2081" s="8" t="s">
        <v>2818</v>
      </c>
      <c r="D2081" s="8" t="s">
        <v>1389</v>
      </c>
      <c r="E2081" s="8" t="s">
        <v>1390</v>
      </c>
      <c r="F2081" s="8" t="s">
        <v>874</v>
      </c>
      <c r="G2081" s="8" t="s">
        <v>875</v>
      </c>
      <c r="H2081" s="9">
        <v>-4209.99</v>
      </c>
    </row>
    <row r="2082" spans="1:8" ht="15" customHeight="1" x14ac:dyDescent="0.55000000000000004">
      <c r="A2082" s="7">
        <v>2022</v>
      </c>
      <c r="B2082" s="8" t="s">
        <v>2820</v>
      </c>
      <c r="C2082" s="8" t="s">
        <v>2821</v>
      </c>
      <c r="D2082" s="8" t="s">
        <v>106</v>
      </c>
      <c r="E2082" s="8" t="s">
        <v>107</v>
      </c>
      <c r="F2082" s="8" t="s">
        <v>112</v>
      </c>
      <c r="G2082" s="8" t="s">
        <v>113</v>
      </c>
      <c r="H2082" s="9">
        <v>376957.96</v>
      </c>
    </row>
    <row r="2083" spans="1:8" ht="15" customHeight="1" x14ac:dyDescent="0.55000000000000004">
      <c r="A2083" s="7">
        <v>2022</v>
      </c>
      <c r="B2083" s="8" t="s">
        <v>2820</v>
      </c>
      <c r="C2083" s="8" t="s">
        <v>2821</v>
      </c>
      <c r="D2083" s="8" t="s">
        <v>584</v>
      </c>
      <c r="E2083" s="8" t="s">
        <v>585</v>
      </c>
      <c r="F2083" s="8" t="s">
        <v>586</v>
      </c>
      <c r="G2083" s="8" t="s">
        <v>587</v>
      </c>
      <c r="H2083" s="9">
        <v>745633005.99000001</v>
      </c>
    </row>
    <row r="2084" spans="1:8" ht="15" customHeight="1" x14ac:dyDescent="0.55000000000000004">
      <c r="A2084" s="7">
        <v>2022</v>
      </c>
      <c r="B2084" s="8" t="s">
        <v>2822</v>
      </c>
      <c r="C2084" s="8" t="s">
        <v>2823</v>
      </c>
      <c r="D2084" s="8" t="s">
        <v>525</v>
      </c>
      <c r="E2084" s="8" t="s">
        <v>526</v>
      </c>
      <c r="F2084" s="8" t="s">
        <v>365</v>
      </c>
      <c r="G2084" s="8" t="s">
        <v>366</v>
      </c>
      <c r="H2084" s="9">
        <v>2988257.61</v>
      </c>
    </row>
    <row r="2085" spans="1:8" ht="15" customHeight="1" x14ac:dyDescent="0.55000000000000004">
      <c r="A2085" s="7">
        <v>2022</v>
      </c>
      <c r="B2085" s="8" t="s">
        <v>2822</v>
      </c>
      <c r="C2085" s="8" t="s">
        <v>2823</v>
      </c>
      <c r="D2085" s="8" t="s">
        <v>525</v>
      </c>
      <c r="E2085" s="8" t="s">
        <v>526</v>
      </c>
      <c r="F2085" s="8" t="s">
        <v>2824</v>
      </c>
      <c r="G2085" s="8" t="s">
        <v>2825</v>
      </c>
      <c r="H2085" s="9">
        <v>4259.2700000000004</v>
      </c>
    </row>
    <row r="2086" spans="1:8" ht="15" customHeight="1" x14ac:dyDescent="0.55000000000000004">
      <c r="A2086" s="7">
        <v>2022</v>
      </c>
      <c r="B2086" s="8" t="s">
        <v>2826</v>
      </c>
      <c r="C2086" s="8" t="s">
        <v>2827</v>
      </c>
      <c r="D2086" s="8" t="s">
        <v>208</v>
      </c>
      <c r="E2086" s="8" t="s">
        <v>209</v>
      </c>
      <c r="F2086" s="8" t="s">
        <v>997</v>
      </c>
      <c r="G2086" s="8" t="s">
        <v>998</v>
      </c>
      <c r="H2086" s="9">
        <v>648465.81000000006</v>
      </c>
    </row>
    <row r="2087" spans="1:8" ht="15" customHeight="1" x14ac:dyDescent="0.55000000000000004">
      <c r="A2087" s="7">
        <v>2022</v>
      </c>
      <c r="B2087" s="8" t="s">
        <v>2828</v>
      </c>
      <c r="C2087" s="8" t="s">
        <v>2829</v>
      </c>
      <c r="D2087" s="8" t="s">
        <v>323</v>
      </c>
      <c r="E2087" s="8" t="s">
        <v>324</v>
      </c>
      <c r="F2087" s="8" t="s">
        <v>363</v>
      </c>
      <c r="G2087" s="8" t="s">
        <v>364</v>
      </c>
      <c r="H2087" s="9">
        <v>26.66</v>
      </c>
    </row>
    <row r="2088" spans="1:8" ht="15" customHeight="1" x14ac:dyDescent="0.55000000000000004">
      <c r="A2088" s="7">
        <v>2022</v>
      </c>
      <c r="B2088" s="8" t="s">
        <v>2828</v>
      </c>
      <c r="C2088" s="8" t="s">
        <v>2829</v>
      </c>
      <c r="D2088" s="8" t="s">
        <v>323</v>
      </c>
      <c r="E2088" s="8" t="s">
        <v>324</v>
      </c>
      <c r="F2088" s="8" t="s">
        <v>859</v>
      </c>
      <c r="G2088" s="8" t="s">
        <v>860</v>
      </c>
      <c r="H2088" s="9">
        <v>346269.75</v>
      </c>
    </row>
    <row r="2089" spans="1:8" ht="15" customHeight="1" x14ac:dyDescent="0.55000000000000004">
      <c r="A2089" s="7">
        <v>2022</v>
      </c>
      <c r="B2089" s="8" t="s">
        <v>2828</v>
      </c>
      <c r="C2089" s="8" t="s">
        <v>2829</v>
      </c>
      <c r="D2089" s="8" t="s">
        <v>584</v>
      </c>
      <c r="E2089" s="8" t="s">
        <v>585</v>
      </c>
      <c r="F2089" s="8" t="s">
        <v>586</v>
      </c>
      <c r="G2089" s="8" t="s">
        <v>587</v>
      </c>
      <c r="H2089" s="9">
        <v>500000</v>
      </c>
    </row>
    <row r="2090" spans="1:8" ht="15" customHeight="1" x14ac:dyDescent="0.55000000000000004">
      <c r="A2090" s="7">
        <v>2022</v>
      </c>
      <c r="B2090" s="8" t="s">
        <v>2830</v>
      </c>
      <c r="C2090" s="8" t="s">
        <v>2432</v>
      </c>
      <c r="D2090" s="8" t="s">
        <v>576</v>
      </c>
      <c r="E2090" s="8" t="s">
        <v>577</v>
      </c>
      <c r="F2090" s="8" t="s">
        <v>1090</v>
      </c>
      <c r="G2090" s="8" t="s">
        <v>1091</v>
      </c>
      <c r="H2090" s="9">
        <v>22069326.289999999</v>
      </c>
    </row>
    <row r="2091" spans="1:8" ht="15" customHeight="1" x14ac:dyDescent="0.55000000000000004">
      <c r="A2091" s="7">
        <v>2022</v>
      </c>
      <c r="B2091" s="8" t="s">
        <v>2830</v>
      </c>
      <c r="C2091" s="8" t="s">
        <v>2432</v>
      </c>
      <c r="D2091" s="8" t="s">
        <v>576</v>
      </c>
      <c r="E2091" s="8" t="s">
        <v>577</v>
      </c>
      <c r="F2091" s="8" t="s">
        <v>8</v>
      </c>
      <c r="G2091" s="8" t="s">
        <v>9</v>
      </c>
      <c r="H2091" s="9">
        <v>1737.71</v>
      </c>
    </row>
    <row r="2092" spans="1:8" ht="15" customHeight="1" x14ac:dyDescent="0.55000000000000004">
      <c r="A2092" s="7">
        <v>2022</v>
      </c>
      <c r="B2092" s="8" t="s">
        <v>2831</v>
      </c>
      <c r="C2092" s="8" t="s">
        <v>2832</v>
      </c>
      <c r="D2092" s="8" t="s">
        <v>46</v>
      </c>
      <c r="E2092" s="8" t="s">
        <v>47</v>
      </c>
      <c r="F2092" s="8" t="s">
        <v>597</v>
      </c>
      <c r="G2092" s="8" t="s">
        <v>598</v>
      </c>
      <c r="H2092" s="9">
        <v>178087380</v>
      </c>
    </row>
    <row r="2093" spans="1:8" ht="15" customHeight="1" x14ac:dyDescent="0.55000000000000004">
      <c r="A2093" s="7">
        <v>2022</v>
      </c>
      <c r="B2093" s="8" t="s">
        <v>2831</v>
      </c>
      <c r="C2093" s="8" t="s">
        <v>2832</v>
      </c>
      <c r="D2093" s="8" t="s">
        <v>46</v>
      </c>
      <c r="E2093" s="8" t="s">
        <v>47</v>
      </c>
      <c r="F2093" s="8" t="s">
        <v>599</v>
      </c>
      <c r="G2093" s="8" t="s">
        <v>600</v>
      </c>
      <c r="H2093" s="9">
        <v>37279800</v>
      </c>
    </row>
    <row r="2094" spans="1:8" ht="15" customHeight="1" x14ac:dyDescent="0.55000000000000004">
      <c r="A2094" s="7">
        <v>2022</v>
      </c>
      <c r="B2094" s="8" t="s">
        <v>2831</v>
      </c>
      <c r="C2094" s="8" t="s">
        <v>2832</v>
      </c>
      <c r="D2094" s="8" t="s">
        <v>46</v>
      </c>
      <c r="E2094" s="8" t="s">
        <v>47</v>
      </c>
      <c r="F2094" s="8" t="s">
        <v>64</v>
      </c>
      <c r="G2094" s="8" t="s">
        <v>65</v>
      </c>
      <c r="H2094" s="9">
        <v>71101788.980000004</v>
      </c>
    </row>
    <row r="2095" spans="1:8" ht="15" customHeight="1" x14ac:dyDescent="0.55000000000000004">
      <c r="A2095" s="7">
        <v>2022</v>
      </c>
      <c r="B2095" s="8" t="s">
        <v>2831</v>
      </c>
      <c r="C2095" s="8" t="s">
        <v>2832</v>
      </c>
      <c r="D2095" s="8" t="s">
        <v>46</v>
      </c>
      <c r="E2095" s="8" t="s">
        <v>47</v>
      </c>
      <c r="F2095" s="8" t="s">
        <v>603</v>
      </c>
      <c r="G2095" s="8" t="s">
        <v>604</v>
      </c>
      <c r="H2095" s="9">
        <v>4170541</v>
      </c>
    </row>
    <row r="2096" spans="1:8" ht="15" customHeight="1" x14ac:dyDescent="0.55000000000000004">
      <c r="A2096" s="7">
        <v>2022</v>
      </c>
      <c r="B2096" s="8" t="s">
        <v>2831</v>
      </c>
      <c r="C2096" s="8" t="s">
        <v>2832</v>
      </c>
      <c r="D2096" s="8" t="s">
        <v>106</v>
      </c>
      <c r="E2096" s="8" t="s">
        <v>107</v>
      </c>
      <c r="F2096" s="8" t="s">
        <v>110</v>
      </c>
      <c r="G2096" s="8" t="s">
        <v>111</v>
      </c>
      <c r="H2096" s="9">
        <v>3207378.55</v>
      </c>
    </row>
    <row r="2097" spans="1:8" ht="15" customHeight="1" x14ac:dyDescent="0.55000000000000004">
      <c r="A2097" s="7">
        <v>2022</v>
      </c>
      <c r="B2097" s="8" t="s">
        <v>2831</v>
      </c>
      <c r="C2097" s="8" t="s">
        <v>2832</v>
      </c>
      <c r="D2097" s="8" t="s">
        <v>106</v>
      </c>
      <c r="E2097" s="8" t="s">
        <v>107</v>
      </c>
      <c r="F2097" s="8" t="s">
        <v>112</v>
      </c>
      <c r="G2097" s="8" t="s">
        <v>113</v>
      </c>
      <c r="H2097" s="9">
        <v>1419267.38</v>
      </c>
    </row>
    <row r="2098" spans="1:8" ht="15" customHeight="1" x14ac:dyDescent="0.55000000000000004">
      <c r="A2098" s="7">
        <v>2022</v>
      </c>
      <c r="B2098" s="8" t="s">
        <v>2831</v>
      </c>
      <c r="C2098" s="8" t="s">
        <v>2832</v>
      </c>
      <c r="D2098" s="8" t="s">
        <v>709</v>
      </c>
      <c r="E2098" s="8" t="s">
        <v>710</v>
      </c>
      <c r="F2098" s="8" t="s">
        <v>2833</v>
      </c>
      <c r="G2098" s="8" t="s">
        <v>2834</v>
      </c>
      <c r="H2098" s="9">
        <v>3748019.16</v>
      </c>
    </row>
    <row r="2099" spans="1:8" ht="15" customHeight="1" x14ac:dyDescent="0.55000000000000004">
      <c r="A2099" s="7">
        <v>2022</v>
      </c>
      <c r="B2099" s="8" t="s">
        <v>2831</v>
      </c>
      <c r="C2099" s="8" t="s">
        <v>2832</v>
      </c>
      <c r="D2099" s="8" t="s">
        <v>443</v>
      </c>
      <c r="E2099" s="8" t="s">
        <v>444</v>
      </c>
      <c r="F2099" s="8" t="s">
        <v>449</v>
      </c>
      <c r="G2099" s="8" t="s">
        <v>450</v>
      </c>
      <c r="H2099" s="9">
        <v>180868505.63999999</v>
      </c>
    </row>
    <row r="2100" spans="1:8" ht="15" customHeight="1" x14ac:dyDescent="0.55000000000000004">
      <c r="A2100" s="7">
        <v>2022</v>
      </c>
      <c r="B2100" s="8" t="s">
        <v>2831</v>
      </c>
      <c r="C2100" s="8" t="s">
        <v>2832</v>
      </c>
      <c r="D2100" s="8" t="s">
        <v>443</v>
      </c>
      <c r="E2100" s="8" t="s">
        <v>444</v>
      </c>
      <c r="F2100" s="8" t="s">
        <v>451</v>
      </c>
      <c r="G2100" s="8" t="s">
        <v>452</v>
      </c>
      <c r="H2100" s="9">
        <v>78527752.439999998</v>
      </c>
    </row>
    <row r="2101" spans="1:8" ht="15" customHeight="1" x14ac:dyDescent="0.55000000000000004">
      <c r="A2101" s="7">
        <v>2022</v>
      </c>
      <c r="B2101" s="8" t="s">
        <v>2831</v>
      </c>
      <c r="C2101" s="8" t="s">
        <v>2832</v>
      </c>
      <c r="D2101" s="8" t="s">
        <v>443</v>
      </c>
      <c r="E2101" s="8" t="s">
        <v>444</v>
      </c>
      <c r="F2101" s="8" t="s">
        <v>461</v>
      </c>
      <c r="G2101" s="8" t="s">
        <v>462</v>
      </c>
      <c r="H2101" s="9">
        <v>136394209.34999999</v>
      </c>
    </row>
    <row r="2102" spans="1:8" ht="15" customHeight="1" x14ac:dyDescent="0.55000000000000004">
      <c r="A2102" s="7">
        <v>2022</v>
      </c>
      <c r="B2102" s="8" t="s">
        <v>2831</v>
      </c>
      <c r="C2102" s="8" t="s">
        <v>2832</v>
      </c>
      <c r="D2102" s="8" t="s">
        <v>443</v>
      </c>
      <c r="E2102" s="8" t="s">
        <v>444</v>
      </c>
      <c r="F2102" s="8" t="s">
        <v>467</v>
      </c>
      <c r="G2102" s="8" t="s">
        <v>468</v>
      </c>
      <c r="H2102" s="9">
        <v>63988000</v>
      </c>
    </row>
    <row r="2103" spans="1:8" ht="15" customHeight="1" x14ac:dyDescent="0.55000000000000004">
      <c r="A2103" s="7">
        <v>2022</v>
      </c>
      <c r="B2103" s="8" t="s">
        <v>2831</v>
      </c>
      <c r="C2103" s="8" t="s">
        <v>2832</v>
      </c>
      <c r="D2103" s="8" t="s">
        <v>443</v>
      </c>
      <c r="E2103" s="8" t="s">
        <v>444</v>
      </c>
      <c r="F2103" s="8" t="s">
        <v>2835</v>
      </c>
      <c r="G2103" s="8" t="s">
        <v>2836</v>
      </c>
      <c r="H2103" s="9">
        <v>35127614.719999999</v>
      </c>
    </row>
    <row r="2104" spans="1:8" ht="15" customHeight="1" x14ac:dyDescent="0.55000000000000004">
      <c r="A2104" s="7">
        <v>2022</v>
      </c>
      <c r="B2104" s="8" t="s">
        <v>2831</v>
      </c>
      <c r="C2104" s="8" t="s">
        <v>2832</v>
      </c>
      <c r="D2104" s="8" t="s">
        <v>487</v>
      </c>
      <c r="E2104" s="8" t="s">
        <v>488</v>
      </c>
      <c r="F2104" s="8" t="s">
        <v>627</v>
      </c>
      <c r="G2104" s="8" t="s">
        <v>628</v>
      </c>
      <c r="H2104" s="9">
        <v>699119.3</v>
      </c>
    </row>
    <row r="2105" spans="1:8" ht="15" customHeight="1" x14ac:dyDescent="0.55000000000000004">
      <c r="A2105" s="7">
        <v>2022</v>
      </c>
      <c r="B2105" s="8" t="s">
        <v>2831</v>
      </c>
      <c r="C2105" s="8" t="s">
        <v>2832</v>
      </c>
      <c r="D2105" s="8" t="s">
        <v>538</v>
      </c>
      <c r="E2105" s="8" t="s">
        <v>539</v>
      </c>
      <c r="F2105" s="8" t="s">
        <v>2837</v>
      </c>
      <c r="G2105" s="8" t="s">
        <v>2838</v>
      </c>
      <c r="H2105" s="9">
        <v>762350248.67999995</v>
      </c>
    </row>
    <row r="2106" spans="1:8" ht="15" customHeight="1" x14ac:dyDescent="0.55000000000000004">
      <c r="A2106" s="7">
        <v>2022</v>
      </c>
      <c r="B2106" s="8" t="s">
        <v>2831</v>
      </c>
      <c r="C2106" s="8" t="s">
        <v>2832</v>
      </c>
      <c r="D2106" s="8" t="s">
        <v>584</v>
      </c>
      <c r="E2106" s="8" t="s">
        <v>585</v>
      </c>
      <c r="F2106" s="8" t="s">
        <v>586</v>
      </c>
      <c r="G2106" s="8" t="s">
        <v>587</v>
      </c>
      <c r="H2106" s="9">
        <v>144651781.43000001</v>
      </c>
    </row>
    <row r="2107" spans="1:8" ht="15" customHeight="1" x14ac:dyDescent="0.55000000000000004">
      <c r="A2107" s="7">
        <v>2022</v>
      </c>
      <c r="B2107" s="8" t="s">
        <v>2839</v>
      </c>
      <c r="C2107" s="8" t="s">
        <v>2840</v>
      </c>
      <c r="D2107" s="8" t="s">
        <v>629</v>
      </c>
      <c r="E2107" s="8" t="s">
        <v>630</v>
      </c>
      <c r="F2107" s="8" t="s">
        <v>8</v>
      </c>
      <c r="G2107" s="8" t="s">
        <v>9</v>
      </c>
      <c r="H2107" s="9">
        <v>77944.34</v>
      </c>
    </row>
    <row r="2108" spans="1:8" ht="15" customHeight="1" x14ac:dyDescent="0.55000000000000004">
      <c r="A2108" s="7">
        <v>2022</v>
      </c>
      <c r="B2108" s="8" t="s">
        <v>2841</v>
      </c>
      <c r="C2108" s="8" t="s">
        <v>2842</v>
      </c>
      <c r="D2108" s="8" t="s">
        <v>106</v>
      </c>
      <c r="E2108" s="8" t="s">
        <v>107</v>
      </c>
      <c r="F2108" s="8" t="s">
        <v>142</v>
      </c>
      <c r="G2108" s="8" t="s">
        <v>143</v>
      </c>
      <c r="H2108" s="9">
        <v>257499.59</v>
      </c>
    </row>
    <row r="2109" spans="1:8" ht="15" customHeight="1" x14ac:dyDescent="0.55000000000000004">
      <c r="A2109" s="7">
        <v>2022</v>
      </c>
      <c r="B2109" s="8" t="s">
        <v>2843</v>
      </c>
      <c r="C2109" s="8" t="s">
        <v>2844</v>
      </c>
      <c r="D2109" s="8" t="s">
        <v>106</v>
      </c>
      <c r="E2109" s="8" t="s">
        <v>107</v>
      </c>
      <c r="F2109" s="8" t="s">
        <v>112</v>
      </c>
      <c r="G2109" s="8" t="s">
        <v>113</v>
      </c>
      <c r="H2109" s="9">
        <v>13198.41</v>
      </c>
    </row>
    <row r="2110" spans="1:8" ht="15" customHeight="1" x14ac:dyDescent="0.55000000000000004">
      <c r="A2110" s="7">
        <v>2022</v>
      </c>
      <c r="B2110" s="8" t="s">
        <v>2843</v>
      </c>
      <c r="C2110" s="8" t="s">
        <v>2844</v>
      </c>
      <c r="D2110" s="8" t="s">
        <v>584</v>
      </c>
      <c r="E2110" s="8" t="s">
        <v>585</v>
      </c>
      <c r="F2110" s="8" t="s">
        <v>586</v>
      </c>
      <c r="G2110" s="8" t="s">
        <v>587</v>
      </c>
      <c r="H2110" s="9">
        <v>2000000</v>
      </c>
    </row>
    <row r="2111" spans="1:8" ht="15" customHeight="1" x14ac:dyDescent="0.55000000000000004">
      <c r="A2111" s="7">
        <v>2022</v>
      </c>
      <c r="B2111" s="8" t="s">
        <v>1020</v>
      </c>
      <c r="C2111" s="8" t="s">
        <v>2845</v>
      </c>
      <c r="D2111" s="8" t="s">
        <v>323</v>
      </c>
      <c r="E2111" s="8" t="s">
        <v>324</v>
      </c>
      <c r="F2111" s="8" t="s">
        <v>803</v>
      </c>
      <c r="G2111" s="8" t="s">
        <v>804</v>
      </c>
      <c r="H2111" s="9">
        <v>153015547</v>
      </c>
    </row>
    <row r="2112" spans="1:8" ht="15" customHeight="1" x14ac:dyDescent="0.55000000000000004">
      <c r="A2112" s="7">
        <v>2022</v>
      </c>
      <c r="B2112" s="8" t="s">
        <v>1020</v>
      </c>
      <c r="C2112" s="8" t="s">
        <v>2845</v>
      </c>
      <c r="D2112" s="8" t="s">
        <v>323</v>
      </c>
      <c r="E2112" s="8" t="s">
        <v>324</v>
      </c>
      <c r="F2112" s="8" t="s">
        <v>2846</v>
      </c>
      <c r="G2112" s="8" t="s">
        <v>2847</v>
      </c>
      <c r="H2112" s="9">
        <v>14065.36</v>
      </c>
    </row>
    <row r="2113" spans="1:8" ht="15" customHeight="1" x14ac:dyDescent="0.55000000000000004">
      <c r="A2113" s="7">
        <v>2022</v>
      </c>
      <c r="B2113" s="8" t="s">
        <v>1020</v>
      </c>
      <c r="C2113" s="8" t="s">
        <v>2845</v>
      </c>
      <c r="D2113" s="8" t="s">
        <v>323</v>
      </c>
      <c r="E2113" s="8" t="s">
        <v>324</v>
      </c>
      <c r="F2113" s="8" t="s">
        <v>2848</v>
      </c>
      <c r="G2113" s="8" t="s">
        <v>2849</v>
      </c>
      <c r="H2113" s="9">
        <v>45330249.490000002</v>
      </c>
    </row>
    <row r="2114" spans="1:8" ht="15" customHeight="1" x14ac:dyDescent="0.55000000000000004">
      <c r="A2114" s="7">
        <v>2022</v>
      </c>
      <c r="B2114" s="8" t="s">
        <v>1020</v>
      </c>
      <c r="C2114" s="8" t="s">
        <v>2845</v>
      </c>
      <c r="D2114" s="8" t="s">
        <v>323</v>
      </c>
      <c r="E2114" s="8" t="s">
        <v>324</v>
      </c>
      <c r="F2114" s="8" t="s">
        <v>8</v>
      </c>
      <c r="G2114" s="8" t="s">
        <v>9</v>
      </c>
      <c r="H2114" s="9">
        <v>41159.54</v>
      </c>
    </row>
    <row r="2115" spans="1:8" ht="15" customHeight="1" x14ac:dyDescent="0.55000000000000004">
      <c r="A2115" s="7">
        <v>2022</v>
      </c>
      <c r="B2115" s="8" t="s">
        <v>1020</v>
      </c>
      <c r="C2115" s="8" t="s">
        <v>2845</v>
      </c>
      <c r="D2115" s="8" t="s">
        <v>323</v>
      </c>
      <c r="E2115" s="8" t="s">
        <v>324</v>
      </c>
      <c r="F2115" s="8" t="s">
        <v>726</v>
      </c>
      <c r="G2115" s="8" t="s">
        <v>727</v>
      </c>
      <c r="H2115" s="9">
        <v>13225</v>
      </c>
    </row>
    <row r="2116" spans="1:8" ht="15" customHeight="1" x14ac:dyDescent="0.55000000000000004">
      <c r="A2116" s="7">
        <v>2022</v>
      </c>
      <c r="B2116" s="8" t="s">
        <v>2850</v>
      </c>
      <c r="C2116" s="8" t="s">
        <v>2851</v>
      </c>
      <c r="D2116" s="8" t="s">
        <v>578</v>
      </c>
      <c r="E2116" s="8" t="s">
        <v>579</v>
      </c>
      <c r="F2116" s="8" t="s">
        <v>1090</v>
      </c>
      <c r="G2116" s="8" t="s">
        <v>1091</v>
      </c>
      <c r="H2116" s="9">
        <v>2675466.96</v>
      </c>
    </row>
    <row r="2117" spans="1:8" ht="15" customHeight="1" x14ac:dyDescent="0.55000000000000004">
      <c r="A2117" s="7">
        <v>2022</v>
      </c>
      <c r="B2117" s="8" t="s">
        <v>1890</v>
      </c>
      <c r="C2117" s="8" t="s">
        <v>2852</v>
      </c>
      <c r="D2117" s="8" t="s">
        <v>106</v>
      </c>
      <c r="E2117" s="8" t="s">
        <v>107</v>
      </c>
      <c r="F2117" s="8" t="s">
        <v>112</v>
      </c>
      <c r="G2117" s="8" t="s">
        <v>113</v>
      </c>
      <c r="H2117" s="9">
        <v>2121.33</v>
      </c>
    </row>
    <row r="2118" spans="1:8" ht="15" customHeight="1" x14ac:dyDescent="0.55000000000000004">
      <c r="A2118" s="7">
        <v>2022</v>
      </c>
      <c r="B2118" s="8" t="s">
        <v>1890</v>
      </c>
      <c r="C2118" s="8" t="s">
        <v>2852</v>
      </c>
      <c r="D2118" s="8" t="s">
        <v>427</v>
      </c>
      <c r="E2118" s="8" t="s">
        <v>428</v>
      </c>
      <c r="F2118" s="8" t="s">
        <v>698</v>
      </c>
      <c r="G2118" s="8" t="s">
        <v>591</v>
      </c>
      <c r="H2118" s="9">
        <v>221500</v>
      </c>
    </row>
    <row r="2119" spans="1:8" ht="15" customHeight="1" x14ac:dyDescent="0.55000000000000004">
      <c r="A2119" s="7">
        <v>2022</v>
      </c>
      <c r="B2119" s="8" t="s">
        <v>1890</v>
      </c>
      <c r="C2119" s="8" t="s">
        <v>2852</v>
      </c>
      <c r="D2119" s="8" t="s">
        <v>427</v>
      </c>
      <c r="E2119" s="8" t="s">
        <v>428</v>
      </c>
      <c r="F2119" s="8" t="s">
        <v>864</v>
      </c>
      <c r="G2119" s="8" t="s">
        <v>865</v>
      </c>
      <c r="H2119" s="9">
        <v>1493760</v>
      </c>
    </row>
    <row r="2120" spans="1:8" ht="15" customHeight="1" x14ac:dyDescent="0.55000000000000004">
      <c r="A2120" s="7">
        <v>2022</v>
      </c>
      <c r="B2120" s="8" t="s">
        <v>1890</v>
      </c>
      <c r="C2120" s="8" t="s">
        <v>2852</v>
      </c>
      <c r="D2120" s="8" t="s">
        <v>584</v>
      </c>
      <c r="E2120" s="8" t="s">
        <v>585</v>
      </c>
      <c r="F2120" s="8" t="s">
        <v>586</v>
      </c>
      <c r="G2120" s="8" t="s">
        <v>587</v>
      </c>
      <c r="H2120" s="9">
        <v>3252.36</v>
      </c>
    </row>
    <row r="2121" spans="1:8" ht="15" customHeight="1" x14ac:dyDescent="0.55000000000000004">
      <c r="A2121" s="7">
        <v>2022</v>
      </c>
      <c r="B2121" s="8" t="s">
        <v>2853</v>
      </c>
      <c r="C2121" s="8" t="s">
        <v>2854</v>
      </c>
      <c r="D2121" s="8" t="s">
        <v>34</v>
      </c>
      <c r="E2121" s="8" t="s">
        <v>35</v>
      </c>
      <c r="F2121" s="8" t="s">
        <v>1734</v>
      </c>
      <c r="G2121" s="8" t="s">
        <v>1735</v>
      </c>
      <c r="H2121" s="9">
        <v>7386200.4699999997</v>
      </c>
    </row>
    <row r="2122" spans="1:8" ht="15" customHeight="1" x14ac:dyDescent="0.55000000000000004">
      <c r="A2122" s="7">
        <v>2022</v>
      </c>
      <c r="B2122" s="8" t="s">
        <v>2855</v>
      </c>
      <c r="C2122" s="8" t="s">
        <v>2856</v>
      </c>
      <c r="D2122" s="8" t="s">
        <v>34</v>
      </c>
      <c r="E2122" s="8" t="s">
        <v>35</v>
      </c>
      <c r="F2122" s="8" t="s">
        <v>2640</v>
      </c>
      <c r="G2122" s="8" t="s">
        <v>2641</v>
      </c>
      <c r="H2122" s="9">
        <v>1207754.21</v>
      </c>
    </row>
    <row r="2123" spans="1:8" ht="15" customHeight="1" x14ac:dyDescent="0.55000000000000004">
      <c r="A2123" s="7">
        <v>2022</v>
      </c>
      <c r="B2123" s="8" t="s">
        <v>2855</v>
      </c>
      <c r="C2123" s="8" t="s">
        <v>2856</v>
      </c>
      <c r="D2123" s="8" t="s">
        <v>487</v>
      </c>
      <c r="E2123" s="8" t="s">
        <v>488</v>
      </c>
      <c r="F2123" s="8" t="s">
        <v>2857</v>
      </c>
      <c r="G2123" s="8" t="s">
        <v>2858</v>
      </c>
      <c r="H2123" s="9">
        <v>619170.11</v>
      </c>
    </row>
    <row r="2124" spans="1:8" ht="15" customHeight="1" x14ac:dyDescent="0.55000000000000004">
      <c r="A2124" s="7">
        <v>2022</v>
      </c>
      <c r="B2124" s="8" t="s">
        <v>2855</v>
      </c>
      <c r="C2124" s="8" t="s">
        <v>2856</v>
      </c>
      <c r="D2124" s="8" t="s">
        <v>584</v>
      </c>
      <c r="E2124" s="8" t="s">
        <v>585</v>
      </c>
      <c r="F2124" s="8" t="s">
        <v>586</v>
      </c>
      <c r="G2124" s="8" t="s">
        <v>587</v>
      </c>
      <c r="H2124" s="9">
        <v>4000000</v>
      </c>
    </row>
    <row r="2125" spans="1:8" ht="15" customHeight="1" x14ac:dyDescent="0.55000000000000004">
      <c r="A2125" s="7">
        <v>2022</v>
      </c>
      <c r="B2125" s="8" t="s">
        <v>2859</v>
      </c>
      <c r="C2125" s="8" t="s">
        <v>2860</v>
      </c>
      <c r="D2125" s="8" t="s">
        <v>106</v>
      </c>
      <c r="E2125" s="8" t="s">
        <v>107</v>
      </c>
      <c r="F2125" s="8" t="s">
        <v>112</v>
      </c>
      <c r="G2125" s="8" t="s">
        <v>113</v>
      </c>
      <c r="H2125" s="9">
        <v>2034.71</v>
      </c>
    </row>
    <row r="2126" spans="1:8" ht="15" customHeight="1" x14ac:dyDescent="0.55000000000000004">
      <c r="A2126" s="7">
        <v>2022</v>
      </c>
      <c r="B2126" s="8" t="s">
        <v>2859</v>
      </c>
      <c r="C2126" s="8" t="s">
        <v>2860</v>
      </c>
      <c r="D2126" s="8" t="s">
        <v>584</v>
      </c>
      <c r="E2126" s="8" t="s">
        <v>585</v>
      </c>
      <c r="F2126" s="8" t="s">
        <v>586</v>
      </c>
      <c r="G2126" s="8" t="s">
        <v>587</v>
      </c>
      <c r="H2126" s="9">
        <v>213664.95</v>
      </c>
    </row>
    <row r="2127" spans="1:8" ht="15" customHeight="1" x14ac:dyDescent="0.55000000000000004">
      <c r="A2127" s="7">
        <v>2022</v>
      </c>
      <c r="B2127" s="8" t="s">
        <v>1001</v>
      </c>
      <c r="C2127" s="8" t="s">
        <v>2861</v>
      </c>
      <c r="D2127" s="8" t="s">
        <v>106</v>
      </c>
      <c r="E2127" s="8" t="s">
        <v>107</v>
      </c>
      <c r="F2127" s="8" t="s">
        <v>112</v>
      </c>
      <c r="G2127" s="8" t="s">
        <v>113</v>
      </c>
      <c r="H2127" s="9">
        <v>2711.51</v>
      </c>
    </row>
    <row r="2128" spans="1:8" ht="15" customHeight="1" x14ac:dyDescent="0.55000000000000004">
      <c r="A2128" s="7">
        <v>2022</v>
      </c>
      <c r="B2128" s="8" t="s">
        <v>1001</v>
      </c>
      <c r="C2128" s="8" t="s">
        <v>2861</v>
      </c>
      <c r="D2128" s="8" t="s">
        <v>208</v>
      </c>
      <c r="E2128" s="8" t="s">
        <v>209</v>
      </c>
      <c r="F2128" s="8" t="s">
        <v>2862</v>
      </c>
      <c r="G2128" s="8" t="s">
        <v>2863</v>
      </c>
      <c r="H2128" s="9">
        <v>9950</v>
      </c>
    </row>
    <row r="2129" spans="1:8" ht="15" customHeight="1" x14ac:dyDescent="0.55000000000000004">
      <c r="A2129" s="7">
        <v>2022</v>
      </c>
      <c r="B2129" s="8" t="s">
        <v>1001</v>
      </c>
      <c r="C2129" s="8" t="s">
        <v>2861</v>
      </c>
      <c r="D2129" s="8" t="s">
        <v>584</v>
      </c>
      <c r="E2129" s="8" t="s">
        <v>585</v>
      </c>
      <c r="F2129" s="8" t="s">
        <v>586</v>
      </c>
      <c r="G2129" s="8" t="s">
        <v>587</v>
      </c>
      <c r="H2129" s="9">
        <v>2679981.1</v>
      </c>
    </row>
    <row r="2130" spans="1:8" ht="15" customHeight="1" x14ac:dyDescent="0.55000000000000004">
      <c r="A2130" s="7">
        <v>2022</v>
      </c>
      <c r="B2130" s="8" t="s">
        <v>2864</v>
      </c>
      <c r="C2130" s="8" t="s">
        <v>2865</v>
      </c>
      <c r="D2130" s="8" t="s">
        <v>106</v>
      </c>
      <c r="E2130" s="8" t="s">
        <v>107</v>
      </c>
      <c r="F2130" s="8" t="s">
        <v>112</v>
      </c>
      <c r="G2130" s="8" t="s">
        <v>113</v>
      </c>
      <c r="H2130" s="9">
        <v>2530.9</v>
      </c>
    </row>
    <row r="2131" spans="1:8" ht="15" customHeight="1" x14ac:dyDescent="0.55000000000000004">
      <c r="A2131" s="7">
        <v>2022</v>
      </c>
      <c r="B2131" s="8" t="s">
        <v>2864</v>
      </c>
      <c r="C2131" s="8" t="s">
        <v>2865</v>
      </c>
      <c r="D2131" s="8" t="s">
        <v>208</v>
      </c>
      <c r="E2131" s="8" t="s">
        <v>209</v>
      </c>
      <c r="F2131" s="8" t="s">
        <v>2862</v>
      </c>
      <c r="G2131" s="8" t="s">
        <v>2863</v>
      </c>
      <c r="H2131" s="9">
        <v>1000</v>
      </c>
    </row>
    <row r="2132" spans="1:8" ht="15" customHeight="1" x14ac:dyDescent="0.55000000000000004">
      <c r="A2132" s="7">
        <v>2022</v>
      </c>
      <c r="B2132" s="8" t="s">
        <v>2864</v>
      </c>
      <c r="C2132" s="8" t="s">
        <v>2865</v>
      </c>
      <c r="D2132" s="8" t="s">
        <v>584</v>
      </c>
      <c r="E2132" s="8" t="s">
        <v>585</v>
      </c>
      <c r="F2132" s="8" t="s">
        <v>586</v>
      </c>
      <c r="G2132" s="8" t="s">
        <v>587</v>
      </c>
      <c r="H2132" s="9">
        <v>2902144.01</v>
      </c>
    </row>
    <row r="2133" spans="1:8" ht="15" customHeight="1" x14ac:dyDescent="0.55000000000000004">
      <c r="A2133" s="7">
        <v>2022</v>
      </c>
      <c r="B2133" s="8" t="s">
        <v>2866</v>
      </c>
      <c r="C2133" s="8" t="s">
        <v>2867</v>
      </c>
      <c r="D2133" s="8" t="s">
        <v>106</v>
      </c>
      <c r="E2133" s="8" t="s">
        <v>107</v>
      </c>
      <c r="F2133" s="8" t="s">
        <v>112</v>
      </c>
      <c r="G2133" s="8" t="s">
        <v>113</v>
      </c>
      <c r="H2133" s="9">
        <v>3692.7</v>
      </c>
    </row>
    <row r="2134" spans="1:8" ht="15" customHeight="1" x14ac:dyDescent="0.55000000000000004">
      <c r="A2134" s="7">
        <v>2022</v>
      </c>
      <c r="B2134" s="8" t="s">
        <v>2866</v>
      </c>
      <c r="C2134" s="8" t="s">
        <v>2867</v>
      </c>
      <c r="D2134" s="8" t="s">
        <v>566</v>
      </c>
      <c r="E2134" s="8" t="s">
        <v>567</v>
      </c>
      <c r="F2134" s="8" t="s">
        <v>16</v>
      </c>
      <c r="G2134" s="8" t="s">
        <v>17</v>
      </c>
      <c r="H2134" s="9">
        <v>91.54</v>
      </c>
    </row>
    <row r="2135" spans="1:8" ht="15" customHeight="1" x14ac:dyDescent="0.55000000000000004">
      <c r="A2135" s="7">
        <v>2022</v>
      </c>
      <c r="B2135" s="8" t="s">
        <v>2866</v>
      </c>
      <c r="C2135" s="8" t="s">
        <v>2867</v>
      </c>
      <c r="D2135" s="8" t="s">
        <v>566</v>
      </c>
      <c r="E2135" s="8" t="s">
        <v>567</v>
      </c>
      <c r="F2135" s="8" t="s">
        <v>2358</v>
      </c>
      <c r="G2135" s="8" t="s">
        <v>2359</v>
      </c>
      <c r="H2135" s="9">
        <v>85042952</v>
      </c>
    </row>
    <row r="2136" spans="1:8" ht="15" customHeight="1" x14ac:dyDescent="0.55000000000000004">
      <c r="A2136" s="7">
        <v>2022</v>
      </c>
      <c r="B2136" s="8" t="s">
        <v>2866</v>
      </c>
      <c r="C2136" s="8" t="s">
        <v>2867</v>
      </c>
      <c r="D2136" s="8" t="s">
        <v>566</v>
      </c>
      <c r="E2136" s="8" t="s">
        <v>567</v>
      </c>
      <c r="F2136" s="8" t="s">
        <v>8</v>
      </c>
      <c r="G2136" s="8" t="s">
        <v>9</v>
      </c>
      <c r="H2136" s="9">
        <v>10847.92</v>
      </c>
    </row>
    <row r="2137" spans="1:8" ht="15" customHeight="1" x14ac:dyDescent="0.55000000000000004">
      <c r="A2137" s="7">
        <v>2022</v>
      </c>
      <c r="B2137" s="8" t="s">
        <v>2868</v>
      </c>
      <c r="C2137" s="8" t="s">
        <v>710</v>
      </c>
      <c r="D2137" s="8" t="s">
        <v>709</v>
      </c>
      <c r="E2137" s="8" t="s">
        <v>710</v>
      </c>
      <c r="F2137" s="8" t="s">
        <v>2869</v>
      </c>
      <c r="G2137" s="8" t="s">
        <v>2870</v>
      </c>
      <c r="H2137" s="9">
        <v>1205450985</v>
      </c>
    </row>
    <row r="2138" spans="1:8" ht="15" customHeight="1" x14ac:dyDescent="0.55000000000000004">
      <c r="A2138" s="7">
        <v>2022</v>
      </c>
      <c r="B2138" s="8" t="s">
        <v>2868</v>
      </c>
      <c r="C2138" s="8" t="s">
        <v>710</v>
      </c>
      <c r="D2138" s="8" t="s">
        <v>709</v>
      </c>
      <c r="E2138" s="8" t="s">
        <v>710</v>
      </c>
      <c r="F2138" s="8" t="s">
        <v>1885</v>
      </c>
      <c r="G2138" s="8" t="s">
        <v>2871</v>
      </c>
      <c r="H2138" s="9">
        <v>177417302.13999999</v>
      </c>
    </row>
    <row r="2139" spans="1:8" ht="15" customHeight="1" x14ac:dyDescent="0.55000000000000004">
      <c r="A2139" s="7">
        <v>2022</v>
      </c>
      <c r="B2139" s="8" t="s">
        <v>2868</v>
      </c>
      <c r="C2139" s="8" t="s">
        <v>710</v>
      </c>
      <c r="D2139" s="8" t="s">
        <v>709</v>
      </c>
      <c r="E2139" s="8" t="s">
        <v>710</v>
      </c>
      <c r="F2139" s="8" t="s">
        <v>1345</v>
      </c>
      <c r="G2139" s="8" t="s">
        <v>1346</v>
      </c>
      <c r="H2139" s="9">
        <v>173330.61</v>
      </c>
    </row>
    <row r="2140" spans="1:8" ht="15" customHeight="1" x14ac:dyDescent="0.55000000000000004">
      <c r="A2140" s="7">
        <v>2022</v>
      </c>
      <c r="B2140" s="8" t="s">
        <v>2868</v>
      </c>
      <c r="C2140" s="8" t="s">
        <v>710</v>
      </c>
      <c r="D2140" s="8" t="s">
        <v>709</v>
      </c>
      <c r="E2140" s="8" t="s">
        <v>710</v>
      </c>
      <c r="F2140" s="8" t="s">
        <v>2872</v>
      </c>
      <c r="G2140" s="8" t="s">
        <v>2873</v>
      </c>
      <c r="H2140" s="9">
        <v>3771060</v>
      </c>
    </row>
    <row r="2141" spans="1:8" ht="15" customHeight="1" x14ac:dyDescent="0.55000000000000004">
      <c r="A2141" s="7">
        <v>2022</v>
      </c>
      <c r="B2141" s="8" t="s">
        <v>2868</v>
      </c>
      <c r="C2141" s="8" t="s">
        <v>710</v>
      </c>
      <c r="D2141" s="8" t="s">
        <v>709</v>
      </c>
      <c r="E2141" s="8" t="s">
        <v>710</v>
      </c>
      <c r="F2141" s="8" t="s">
        <v>16</v>
      </c>
      <c r="G2141" s="8" t="s">
        <v>17</v>
      </c>
      <c r="H2141" s="9">
        <v>71982.080000000002</v>
      </c>
    </row>
    <row r="2142" spans="1:8" ht="15" customHeight="1" x14ac:dyDescent="0.55000000000000004">
      <c r="A2142" s="7">
        <v>2022</v>
      </c>
      <c r="B2142" s="8" t="s">
        <v>2868</v>
      </c>
      <c r="C2142" s="8" t="s">
        <v>710</v>
      </c>
      <c r="D2142" s="8" t="s">
        <v>709</v>
      </c>
      <c r="E2142" s="8" t="s">
        <v>710</v>
      </c>
      <c r="F2142" s="8" t="s">
        <v>2874</v>
      </c>
      <c r="G2142" s="8" t="s">
        <v>2875</v>
      </c>
      <c r="H2142" s="9">
        <v>1186658</v>
      </c>
    </row>
    <row r="2143" spans="1:8" ht="15" customHeight="1" x14ac:dyDescent="0.55000000000000004">
      <c r="A2143" s="7">
        <v>2022</v>
      </c>
      <c r="B2143" s="8" t="s">
        <v>2868</v>
      </c>
      <c r="C2143" s="8" t="s">
        <v>710</v>
      </c>
      <c r="D2143" s="8" t="s">
        <v>709</v>
      </c>
      <c r="E2143" s="8" t="s">
        <v>710</v>
      </c>
      <c r="F2143" s="8" t="s">
        <v>1921</v>
      </c>
      <c r="G2143" s="8" t="s">
        <v>1922</v>
      </c>
      <c r="H2143" s="9">
        <v>7000000</v>
      </c>
    </row>
    <row r="2144" spans="1:8" ht="15" customHeight="1" x14ac:dyDescent="0.55000000000000004">
      <c r="A2144" s="7">
        <v>2022</v>
      </c>
      <c r="B2144" s="8" t="s">
        <v>2868</v>
      </c>
      <c r="C2144" s="8" t="s">
        <v>710</v>
      </c>
      <c r="D2144" s="8" t="s">
        <v>709</v>
      </c>
      <c r="E2144" s="8" t="s">
        <v>710</v>
      </c>
      <c r="F2144" s="8" t="s">
        <v>8</v>
      </c>
      <c r="G2144" s="8" t="s">
        <v>9</v>
      </c>
      <c r="H2144" s="9">
        <v>1749.27</v>
      </c>
    </row>
    <row r="2145" spans="1:8" ht="15" customHeight="1" x14ac:dyDescent="0.55000000000000004">
      <c r="A2145" s="7">
        <v>2022</v>
      </c>
      <c r="B2145" s="8" t="s">
        <v>2876</v>
      </c>
      <c r="C2145" s="8" t="s">
        <v>2877</v>
      </c>
      <c r="D2145" s="8" t="s">
        <v>106</v>
      </c>
      <c r="E2145" s="8" t="s">
        <v>107</v>
      </c>
      <c r="F2145" s="8" t="s">
        <v>142</v>
      </c>
      <c r="G2145" s="8" t="s">
        <v>143</v>
      </c>
      <c r="H2145" s="9">
        <v>87118.04</v>
      </c>
    </row>
    <row r="2146" spans="1:8" ht="15" customHeight="1" x14ac:dyDescent="0.55000000000000004">
      <c r="A2146" s="7">
        <v>2022</v>
      </c>
      <c r="B2146" s="8" t="s">
        <v>2878</v>
      </c>
      <c r="C2146" s="8" t="s">
        <v>1434</v>
      </c>
      <c r="D2146" s="8" t="s">
        <v>46</v>
      </c>
      <c r="E2146" s="8" t="s">
        <v>47</v>
      </c>
      <c r="F2146" s="8" t="s">
        <v>1433</v>
      </c>
      <c r="G2146" s="8" t="s">
        <v>1434</v>
      </c>
      <c r="H2146" s="9">
        <v>114486</v>
      </c>
    </row>
    <row r="2147" spans="1:8" ht="15" customHeight="1" x14ac:dyDescent="0.55000000000000004">
      <c r="A2147" s="7">
        <v>2022</v>
      </c>
      <c r="B2147" s="8" t="s">
        <v>2879</v>
      </c>
      <c r="C2147" s="8" t="s">
        <v>2880</v>
      </c>
      <c r="D2147" s="8" t="s">
        <v>106</v>
      </c>
      <c r="E2147" s="8" t="s">
        <v>107</v>
      </c>
      <c r="F2147" s="8" t="s">
        <v>112</v>
      </c>
      <c r="G2147" s="8" t="s">
        <v>113</v>
      </c>
      <c r="H2147" s="9">
        <v>1978.87</v>
      </c>
    </row>
    <row r="2148" spans="1:8" ht="15" customHeight="1" x14ac:dyDescent="0.55000000000000004">
      <c r="A2148" s="7">
        <v>2022</v>
      </c>
      <c r="B2148" s="8" t="s">
        <v>2879</v>
      </c>
      <c r="C2148" s="8" t="s">
        <v>2880</v>
      </c>
      <c r="D2148" s="8" t="s">
        <v>443</v>
      </c>
      <c r="E2148" s="8" t="s">
        <v>444</v>
      </c>
      <c r="F2148" s="8" t="s">
        <v>2881</v>
      </c>
      <c r="G2148" s="8" t="s">
        <v>2882</v>
      </c>
      <c r="H2148" s="9">
        <v>6267537.4299999997</v>
      </c>
    </row>
    <row r="2149" spans="1:8" ht="15" customHeight="1" x14ac:dyDescent="0.55000000000000004">
      <c r="A2149" s="7">
        <v>2022</v>
      </c>
      <c r="B2149" s="8" t="s">
        <v>2883</v>
      </c>
      <c r="C2149" s="8" t="s">
        <v>2884</v>
      </c>
      <c r="D2149" s="8" t="s">
        <v>106</v>
      </c>
      <c r="E2149" s="8" t="s">
        <v>107</v>
      </c>
      <c r="F2149" s="8" t="s">
        <v>112</v>
      </c>
      <c r="G2149" s="8" t="s">
        <v>113</v>
      </c>
      <c r="H2149" s="9">
        <v>23730.32</v>
      </c>
    </row>
    <row r="2150" spans="1:8" ht="15" customHeight="1" x14ac:dyDescent="0.55000000000000004">
      <c r="A2150" s="7">
        <v>2022</v>
      </c>
      <c r="B2150" s="8" t="s">
        <v>2883</v>
      </c>
      <c r="C2150" s="8" t="s">
        <v>2884</v>
      </c>
      <c r="D2150" s="8" t="s">
        <v>411</v>
      </c>
      <c r="E2150" s="8" t="s">
        <v>412</v>
      </c>
      <c r="F2150" s="8" t="s">
        <v>431</v>
      </c>
      <c r="G2150" s="8" t="s">
        <v>432</v>
      </c>
      <c r="H2150" s="9">
        <v>33410934</v>
      </c>
    </row>
    <row r="2151" spans="1:8" ht="15" customHeight="1" x14ac:dyDescent="0.55000000000000004">
      <c r="A2151" s="7">
        <v>2022</v>
      </c>
      <c r="B2151" s="8" t="s">
        <v>2883</v>
      </c>
      <c r="C2151" s="8" t="s">
        <v>2884</v>
      </c>
      <c r="D2151" s="8" t="s">
        <v>584</v>
      </c>
      <c r="E2151" s="8" t="s">
        <v>585</v>
      </c>
      <c r="F2151" s="8" t="s">
        <v>586</v>
      </c>
      <c r="G2151" s="8" t="s">
        <v>587</v>
      </c>
      <c r="H2151" s="9">
        <v>50368.03</v>
      </c>
    </row>
    <row r="2152" spans="1:8" ht="15" customHeight="1" x14ac:dyDescent="0.55000000000000004">
      <c r="A2152" s="7">
        <v>2022</v>
      </c>
      <c r="B2152" s="8" t="s">
        <v>2885</v>
      </c>
      <c r="C2152" s="8" t="s">
        <v>2886</v>
      </c>
      <c r="D2152" s="8" t="s">
        <v>443</v>
      </c>
      <c r="E2152" s="8" t="s">
        <v>444</v>
      </c>
      <c r="F2152" s="8" t="s">
        <v>2887</v>
      </c>
      <c r="G2152" s="8" t="s">
        <v>2888</v>
      </c>
      <c r="H2152" s="9">
        <v>124360355.44</v>
      </c>
    </row>
    <row r="2153" spans="1:8" ht="15" customHeight="1" x14ac:dyDescent="0.55000000000000004">
      <c r="A2153" s="7">
        <v>2022</v>
      </c>
      <c r="B2153" s="8" t="s">
        <v>1003</v>
      </c>
      <c r="C2153" s="8" t="s">
        <v>2889</v>
      </c>
      <c r="D2153" s="8" t="s">
        <v>106</v>
      </c>
      <c r="E2153" s="8" t="s">
        <v>107</v>
      </c>
      <c r="F2153" s="8" t="s">
        <v>112</v>
      </c>
      <c r="G2153" s="8" t="s">
        <v>113</v>
      </c>
      <c r="H2153" s="9">
        <v>3112.98</v>
      </c>
    </row>
    <row r="2154" spans="1:8" ht="15" customHeight="1" x14ac:dyDescent="0.55000000000000004">
      <c r="A2154" s="7">
        <v>2022</v>
      </c>
      <c r="B2154" s="8" t="s">
        <v>1003</v>
      </c>
      <c r="C2154" s="8" t="s">
        <v>2889</v>
      </c>
      <c r="D2154" s="8" t="s">
        <v>411</v>
      </c>
      <c r="E2154" s="8" t="s">
        <v>412</v>
      </c>
      <c r="F2154" s="8" t="s">
        <v>431</v>
      </c>
      <c r="G2154" s="8" t="s">
        <v>432</v>
      </c>
      <c r="H2154" s="9">
        <v>6131932</v>
      </c>
    </row>
    <row r="2155" spans="1:8" ht="15" customHeight="1" x14ac:dyDescent="0.55000000000000004">
      <c r="A2155" s="7">
        <v>2022</v>
      </c>
      <c r="B2155" s="8" t="s">
        <v>1003</v>
      </c>
      <c r="C2155" s="8" t="s">
        <v>2889</v>
      </c>
      <c r="D2155" s="8" t="s">
        <v>411</v>
      </c>
      <c r="E2155" s="8" t="s">
        <v>412</v>
      </c>
      <c r="F2155" s="8" t="s">
        <v>932</v>
      </c>
      <c r="G2155" s="8" t="s">
        <v>933</v>
      </c>
      <c r="H2155" s="9">
        <v>883927.63</v>
      </c>
    </row>
    <row r="2156" spans="1:8" ht="15" customHeight="1" x14ac:dyDescent="0.55000000000000004">
      <c r="A2156" s="7">
        <v>2022</v>
      </c>
      <c r="B2156" s="8" t="s">
        <v>1003</v>
      </c>
      <c r="C2156" s="8" t="s">
        <v>2889</v>
      </c>
      <c r="D2156" s="8" t="s">
        <v>411</v>
      </c>
      <c r="E2156" s="8" t="s">
        <v>412</v>
      </c>
      <c r="F2156" s="8" t="s">
        <v>1953</v>
      </c>
      <c r="G2156" s="8" t="s">
        <v>324</v>
      </c>
      <c r="H2156" s="9">
        <v>15486.39</v>
      </c>
    </row>
    <row r="2157" spans="1:8" ht="15" customHeight="1" x14ac:dyDescent="0.55000000000000004">
      <c r="A2157" s="7">
        <v>2022</v>
      </c>
      <c r="B2157" s="8" t="s">
        <v>1003</v>
      </c>
      <c r="C2157" s="8" t="s">
        <v>2889</v>
      </c>
      <c r="D2157" s="8" t="s">
        <v>411</v>
      </c>
      <c r="E2157" s="8" t="s">
        <v>412</v>
      </c>
      <c r="F2157" s="8" t="s">
        <v>2890</v>
      </c>
      <c r="G2157" s="8" t="s">
        <v>2891</v>
      </c>
      <c r="H2157" s="9">
        <v>5753890.0999999996</v>
      </c>
    </row>
    <row r="2158" spans="1:8" ht="15" customHeight="1" x14ac:dyDescent="0.55000000000000004">
      <c r="A2158" s="7">
        <v>2022</v>
      </c>
      <c r="B2158" s="8" t="s">
        <v>2892</v>
      </c>
      <c r="C2158" s="8" t="s">
        <v>2893</v>
      </c>
      <c r="D2158" s="8" t="s">
        <v>102</v>
      </c>
      <c r="E2158" s="8" t="s">
        <v>103</v>
      </c>
      <c r="F2158" s="8" t="s">
        <v>2454</v>
      </c>
      <c r="G2158" s="8" t="s">
        <v>2894</v>
      </c>
      <c r="H2158" s="9">
        <v>18161627.010000002</v>
      </c>
    </row>
    <row r="2159" spans="1:8" ht="15" customHeight="1" x14ac:dyDescent="0.55000000000000004">
      <c r="A2159" s="7">
        <v>2022</v>
      </c>
      <c r="B2159" s="8" t="s">
        <v>2892</v>
      </c>
      <c r="C2159" s="8" t="s">
        <v>2893</v>
      </c>
      <c r="D2159" s="8" t="s">
        <v>102</v>
      </c>
      <c r="E2159" s="8" t="s">
        <v>103</v>
      </c>
      <c r="F2159" s="8" t="s">
        <v>2895</v>
      </c>
      <c r="G2159" s="8" t="s">
        <v>2896</v>
      </c>
      <c r="H2159" s="9">
        <v>1856440.53</v>
      </c>
    </row>
    <row r="2160" spans="1:8" ht="15" customHeight="1" x14ac:dyDescent="0.55000000000000004">
      <c r="A2160" s="7">
        <v>2022</v>
      </c>
      <c r="B2160" s="8" t="s">
        <v>2892</v>
      </c>
      <c r="C2160" s="8" t="s">
        <v>2893</v>
      </c>
      <c r="D2160" s="8" t="s">
        <v>102</v>
      </c>
      <c r="E2160" s="8" t="s">
        <v>103</v>
      </c>
      <c r="F2160" s="8" t="s">
        <v>2773</v>
      </c>
      <c r="G2160" s="8" t="s">
        <v>2774</v>
      </c>
      <c r="H2160" s="9">
        <v>2090964.41</v>
      </c>
    </row>
    <row r="2161" spans="1:8" ht="15" customHeight="1" x14ac:dyDescent="0.55000000000000004">
      <c r="A2161" s="7">
        <v>2022</v>
      </c>
      <c r="B2161" s="8" t="s">
        <v>2892</v>
      </c>
      <c r="C2161" s="8" t="s">
        <v>2893</v>
      </c>
      <c r="D2161" s="8" t="s">
        <v>102</v>
      </c>
      <c r="E2161" s="8" t="s">
        <v>103</v>
      </c>
      <c r="F2161" s="8" t="s">
        <v>726</v>
      </c>
      <c r="G2161" s="8" t="s">
        <v>727</v>
      </c>
      <c r="H2161" s="9">
        <v>9172.11</v>
      </c>
    </row>
    <row r="2162" spans="1:8" ht="15" customHeight="1" x14ac:dyDescent="0.55000000000000004">
      <c r="A2162" s="7">
        <v>2022</v>
      </c>
      <c r="B2162" s="8" t="s">
        <v>2897</v>
      </c>
      <c r="C2162" s="8" t="s">
        <v>2898</v>
      </c>
      <c r="D2162" s="8" t="s">
        <v>487</v>
      </c>
      <c r="E2162" s="8" t="s">
        <v>488</v>
      </c>
      <c r="F2162" s="8" t="s">
        <v>849</v>
      </c>
      <c r="G2162" s="8" t="s">
        <v>850</v>
      </c>
      <c r="H2162" s="9">
        <v>749073.02</v>
      </c>
    </row>
    <row r="2163" spans="1:8" ht="15" customHeight="1" x14ac:dyDescent="0.55000000000000004">
      <c r="A2163" s="7">
        <v>2022</v>
      </c>
      <c r="B2163" s="8" t="s">
        <v>2413</v>
      </c>
      <c r="C2163" s="8" t="s">
        <v>2899</v>
      </c>
      <c r="D2163" s="8" t="s">
        <v>401</v>
      </c>
      <c r="E2163" s="8" t="s">
        <v>402</v>
      </c>
      <c r="F2163" s="8" t="s">
        <v>949</v>
      </c>
      <c r="G2163" s="8" t="s">
        <v>950</v>
      </c>
      <c r="H2163" s="9">
        <v>1121629.1499999999</v>
      </c>
    </row>
    <row r="2164" spans="1:8" ht="15" customHeight="1" x14ac:dyDescent="0.55000000000000004">
      <c r="A2164" s="7">
        <v>2022</v>
      </c>
      <c r="B2164" s="8" t="s">
        <v>2413</v>
      </c>
      <c r="C2164" s="8" t="s">
        <v>2899</v>
      </c>
      <c r="D2164" s="8" t="s">
        <v>401</v>
      </c>
      <c r="E2164" s="8" t="s">
        <v>402</v>
      </c>
      <c r="F2164" s="8" t="s">
        <v>8</v>
      </c>
      <c r="G2164" s="8" t="s">
        <v>9</v>
      </c>
      <c r="H2164" s="9">
        <v>146.5</v>
      </c>
    </row>
    <row r="2165" spans="1:8" ht="15" customHeight="1" x14ac:dyDescent="0.55000000000000004">
      <c r="A2165" s="7">
        <v>2022</v>
      </c>
      <c r="B2165" s="8" t="s">
        <v>2900</v>
      </c>
      <c r="C2165" s="8" t="s">
        <v>2901</v>
      </c>
      <c r="D2165" s="8" t="s">
        <v>407</v>
      </c>
      <c r="E2165" s="8" t="s">
        <v>408</v>
      </c>
      <c r="F2165" s="8" t="s">
        <v>859</v>
      </c>
      <c r="G2165" s="8" t="s">
        <v>860</v>
      </c>
      <c r="H2165" s="9">
        <v>11850</v>
      </c>
    </row>
    <row r="2166" spans="1:8" ht="15" customHeight="1" x14ac:dyDescent="0.55000000000000004">
      <c r="A2166" s="7">
        <v>2022</v>
      </c>
      <c r="B2166" s="8" t="s">
        <v>2902</v>
      </c>
      <c r="C2166" s="8" t="s">
        <v>2903</v>
      </c>
      <c r="D2166" s="8" t="s">
        <v>401</v>
      </c>
      <c r="E2166" s="8" t="s">
        <v>402</v>
      </c>
      <c r="F2166" s="8" t="s">
        <v>2904</v>
      </c>
      <c r="G2166" s="8" t="s">
        <v>2905</v>
      </c>
      <c r="H2166" s="9">
        <v>1947700.54</v>
      </c>
    </row>
    <row r="2167" spans="1:8" ht="15" customHeight="1" x14ac:dyDescent="0.55000000000000004">
      <c r="A2167" s="7">
        <v>2022</v>
      </c>
      <c r="B2167" s="8" t="s">
        <v>1005</v>
      </c>
      <c r="C2167" s="8" t="s">
        <v>2906</v>
      </c>
      <c r="D2167" s="8" t="s">
        <v>106</v>
      </c>
      <c r="E2167" s="8" t="s">
        <v>107</v>
      </c>
      <c r="F2167" s="8" t="s">
        <v>112</v>
      </c>
      <c r="G2167" s="8" t="s">
        <v>113</v>
      </c>
      <c r="H2167" s="9">
        <v>1524616.24</v>
      </c>
    </row>
    <row r="2168" spans="1:8" ht="15" customHeight="1" x14ac:dyDescent="0.55000000000000004">
      <c r="A2168" s="7">
        <v>2022</v>
      </c>
      <c r="B2168" s="8" t="s">
        <v>1005</v>
      </c>
      <c r="C2168" s="8" t="s">
        <v>2906</v>
      </c>
      <c r="D2168" s="8" t="s">
        <v>411</v>
      </c>
      <c r="E2168" s="8" t="s">
        <v>412</v>
      </c>
      <c r="F2168" s="8" t="s">
        <v>2830</v>
      </c>
      <c r="G2168" s="8" t="s">
        <v>416</v>
      </c>
      <c r="H2168" s="9">
        <v>890136718</v>
      </c>
    </row>
    <row r="2169" spans="1:8" ht="15" customHeight="1" x14ac:dyDescent="0.55000000000000004">
      <c r="A2169" s="7">
        <v>2022</v>
      </c>
      <c r="B2169" s="8" t="s">
        <v>1005</v>
      </c>
      <c r="C2169" s="8" t="s">
        <v>2906</v>
      </c>
      <c r="D2169" s="8" t="s">
        <v>584</v>
      </c>
      <c r="E2169" s="8" t="s">
        <v>585</v>
      </c>
      <c r="F2169" s="8" t="s">
        <v>586</v>
      </c>
      <c r="G2169" s="8" t="s">
        <v>587</v>
      </c>
      <c r="H2169" s="9">
        <v>474428256.01999998</v>
      </c>
    </row>
    <row r="2170" spans="1:8" ht="15" customHeight="1" x14ac:dyDescent="0.55000000000000004">
      <c r="A2170" s="7">
        <v>2022</v>
      </c>
      <c r="B2170" s="8" t="s">
        <v>2907</v>
      </c>
      <c r="C2170" s="8" t="s">
        <v>2908</v>
      </c>
      <c r="D2170" s="8" t="s">
        <v>407</v>
      </c>
      <c r="E2170" s="8" t="s">
        <v>408</v>
      </c>
      <c r="F2170" s="8" t="s">
        <v>658</v>
      </c>
      <c r="G2170" s="8" t="s">
        <v>659</v>
      </c>
      <c r="H2170" s="9">
        <v>5148187.71</v>
      </c>
    </row>
    <row r="2171" spans="1:8" ht="15" customHeight="1" x14ac:dyDescent="0.55000000000000004">
      <c r="A2171" s="7">
        <v>2022</v>
      </c>
      <c r="B2171" s="8" t="s">
        <v>2907</v>
      </c>
      <c r="C2171" s="8" t="s">
        <v>2908</v>
      </c>
      <c r="D2171" s="8" t="s">
        <v>407</v>
      </c>
      <c r="E2171" s="8" t="s">
        <v>408</v>
      </c>
      <c r="F2171" s="8" t="s">
        <v>726</v>
      </c>
      <c r="G2171" s="8" t="s">
        <v>727</v>
      </c>
      <c r="H2171" s="9">
        <v>2210</v>
      </c>
    </row>
    <row r="2172" spans="1:8" ht="15" customHeight="1" x14ac:dyDescent="0.55000000000000004">
      <c r="A2172" s="7">
        <v>2022</v>
      </c>
      <c r="B2172" s="8" t="s">
        <v>2909</v>
      </c>
      <c r="C2172" s="8" t="s">
        <v>2910</v>
      </c>
      <c r="D2172" s="8" t="s">
        <v>106</v>
      </c>
      <c r="E2172" s="8" t="s">
        <v>107</v>
      </c>
      <c r="F2172" s="8" t="s">
        <v>112</v>
      </c>
      <c r="G2172" s="8" t="s">
        <v>113</v>
      </c>
      <c r="H2172" s="9">
        <v>44820.71</v>
      </c>
    </row>
    <row r="2173" spans="1:8" ht="15" customHeight="1" x14ac:dyDescent="0.55000000000000004">
      <c r="A2173" s="7">
        <v>2022</v>
      </c>
      <c r="B2173" s="8" t="s">
        <v>2909</v>
      </c>
      <c r="C2173" s="8" t="s">
        <v>2910</v>
      </c>
      <c r="D2173" s="8" t="s">
        <v>1016</v>
      </c>
      <c r="E2173" s="8" t="s">
        <v>1017</v>
      </c>
      <c r="F2173" s="8" t="s">
        <v>1345</v>
      </c>
      <c r="G2173" s="8" t="s">
        <v>1346</v>
      </c>
      <c r="H2173" s="9">
        <v>19025.66</v>
      </c>
    </row>
    <row r="2174" spans="1:8" ht="15" customHeight="1" x14ac:dyDescent="0.55000000000000004">
      <c r="A2174" s="7">
        <v>2022</v>
      </c>
      <c r="B2174" s="8" t="s">
        <v>2909</v>
      </c>
      <c r="C2174" s="8" t="s">
        <v>2910</v>
      </c>
      <c r="D2174" s="8" t="s">
        <v>1016</v>
      </c>
      <c r="E2174" s="8" t="s">
        <v>1017</v>
      </c>
      <c r="F2174" s="8" t="s">
        <v>2911</v>
      </c>
      <c r="G2174" s="8" t="s">
        <v>2912</v>
      </c>
      <c r="H2174" s="9">
        <v>15391443.58</v>
      </c>
    </row>
    <row r="2175" spans="1:8" ht="15" customHeight="1" x14ac:dyDescent="0.55000000000000004">
      <c r="A2175" s="7">
        <v>2022</v>
      </c>
      <c r="B2175" s="8" t="s">
        <v>2909</v>
      </c>
      <c r="C2175" s="8" t="s">
        <v>2910</v>
      </c>
      <c r="D2175" s="8" t="s">
        <v>1016</v>
      </c>
      <c r="E2175" s="8" t="s">
        <v>1017</v>
      </c>
      <c r="F2175" s="8" t="s">
        <v>2913</v>
      </c>
      <c r="G2175" s="8" t="s">
        <v>2914</v>
      </c>
      <c r="H2175" s="9">
        <v>93655.35</v>
      </c>
    </row>
    <row r="2176" spans="1:8" ht="15" customHeight="1" x14ac:dyDescent="0.55000000000000004">
      <c r="A2176" s="7">
        <v>2022</v>
      </c>
      <c r="B2176" s="8" t="s">
        <v>2909</v>
      </c>
      <c r="C2176" s="8" t="s">
        <v>2910</v>
      </c>
      <c r="D2176" s="8" t="s">
        <v>1016</v>
      </c>
      <c r="E2176" s="8" t="s">
        <v>1017</v>
      </c>
      <c r="F2176" s="8" t="s">
        <v>2915</v>
      </c>
      <c r="G2176" s="8" t="s">
        <v>2916</v>
      </c>
      <c r="H2176" s="9">
        <v>595000</v>
      </c>
    </row>
    <row r="2177" spans="1:8" ht="15" customHeight="1" x14ac:dyDescent="0.55000000000000004">
      <c r="A2177" s="7">
        <v>2022</v>
      </c>
      <c r="B2177" s="8" t="s">
        <v>2909</v>
      </c>
      <c r="C2177" s="8" t="s">
        <v>2910</v>
      </c>
      <c r="D2177" s="8" t="s">
        <v>584</v>
      </c>
      <c r="E2177" s="8" t="s">
        <v>585</v>
      </c>
      <c r="F2177" s="8" t="s">
        <v>586</v>
      </c>
      <c r="G2177" s="8" t="s">
        <v>587</v>
      </c>
      <c r="H2177" s="9">
        <v>47</v>
      </c>
    </row>
    <row r="2178" spans="1:8" ht="15" customHeight="1" x14ac:dyDescent="0.55000000000000004">
      <c r="A2178" s="7">
        <v>2022</v>
      </c>
      <c r="B2178" s="8" t="s">
        <v>2917</v>
      </c>
      <c r="C2178" s="8" t="s">
        <v>2918</v>
      </c>
      <c r="D2178" s="8" t="s">
        <v>46</v>
      </c>
      <c r="E2178" s="8" t="s">
        <v>47</v>
      </c>
      <c r="F2178" s="8" t="s">
        <v>2919</v>
      </c>
      <c r="G2178" s="8" t="s">
        <v>2920</v>
      </c>
      <c r="H2178" s="9">
        <v>2729580</v>
      </c>
    </row>
    <row r="2179" spans="1:8" ht="15" customHeight="1" x14ac:dyDescent="0.55000000000000004">
      <c r="A2179" s="7">
        <v>2022</v>
      </c>
      <c r="B2179" s="8" t="s">
        <v>2921</v>
      </c>
      <c r="C2179" s="8" t="s">
        <v>2922</v>
      </c>
      <c r="D2179" s="8" t="s">
        <v>106</v>
      </c>
      <c r="E2179" s="8" t="s">
        <v>107</v>
      </c>
      <c r="F2179" s="8" t="s">
        <v>112</v>
      </c>
      <c r="G2179" s="8" t="s">
        <v>113</v>
      </c>
      <c r="H2179" s="9">
        <v>330265.44</v>
      </c>
    </row>
    <row r="2180" spans="1:8" ht="15" customHeight="1" x14ac:dyDescent="0.55000000000000004">
      <c r="A2180" s="7">
        <v>2022</v>
      </c>
      <c r="B2180" s="8" t="s">
        <v>2921</v>
      </c>
      <c r="C2180" s="8" t="s">
        <v>2922</v>
      </c>
      <c r="D2180" s="8" t="s">
        <v>106</v>
      </c>
      <c r="E2180" s="8" t="s">
        <v>107</v>
      </c>
      <c r="F2180" s="8" t="s">
        <v>2923</v>
      </c>
      <c r="G2180" s="8" t="s">
        <v>2924</v>
      </c>
      <c r="H2180" s="9">
        <v>492846920.26999998</v>
      </c>
    </row>
    <row r="2181" spans="1:8" ht="15" customHeight="1" x14ac:dyDescent="0.55000000000000004">
      <c r="A2181" s="7">
        <v>2022</v>
      </c>
      <c r="B2181" s="8" t="s">
        <v>2921</v>
      </c>
      <c r="C2181" s="8" t="s">
        <v>2922</v>
      </c>
      <c r="D2181" s="8" t="s">
        <v>106</v>
      </c>
      <c r="E2181" s="8" t="s">
        <v>107</v>
      </c>
      <c r="F2181" s="8" t="s">
        <v>2925</v>
      </c>
      <c r="G2181" s="8" t="s">
        <v>2926</v>
      </c>
      <c r="H2181" s="9">
        <v>169129581.88</v>
      </c>
    </row>
    <row r="2182" spans="1:8" ht="15" customHeight="1" x14ac:dyDescent="0.55000000000000004">
      <c r="A2182" s="7">
        <v>2022</v>
      </c>
      <c r="B2182" s="8" t="s">
        <v>2921</v>
      </c>
      <c r="C2182" s="8" t="s">
        <v>2922</v>
      </c>
      <c r="D2182" s="8" t="s">
        <v>323</v>
      </c>
      <c r="E2182" s="8" t="s">
        <v>324</v>
      </c>
      <c r="F2182" s="8" t="s">
        <v>431</v>
      </c>
      <c r="G2182" s="8" t="s">
        <v>432</v>
      </c>
      <c r="H2182" s="9">
        <v>1213526.4099999999</v>
      </c>
    </row>
    <row r="2183" spans="1:8" ht="15" customHeight="1" x14ac:dyDescent="0.55000000000000004">
      <c r="A2183" s="7">
        <v>2022</v>
      </c>
      <c r="B2183" s="8" t="s">
        <v>2921</v>
      </c>
      <c r="C2183" s="8" t="s">
        <v>2922</v>
      </c>
      <c r="D2183" s="8" t="s">
        <v>411</v>
      </c>
      <c r="E2183" s="8" t="s">
        <v>412</v>
      </c>
      <c r="F2183" s="8" t="s">
        <v>415</v>
      </c>
      <c r="G2183" s="8" t="s">
        <v>416</v>
      </c>
      <c r="H2183" s="9">
        <v>120061000</v>
      </c>
    </row>
    <row r="2184" spans="1:8" ht="15" customHeight="1" x14ac:dyDescent="0.55000000000000004">
      <c r="A2184" s="7">
        <v>2022</v>
      </c>
      <c r="B2184" s="8" t="s">
        <v>2921</v>
      </c>
      <c r="C2184" s="8" t="s">
        <v>2922</v>
      </c>
      <c r="D2184" s="8" t="s">
        <v>427</v>
      </c>
      <c r="E2184" s="8" t="s">
        <v>428</v>
      </c>
      <c r="F2184" s="8" t="s">
        <v>8</v>
      </c>
      <c r="G2184" s="8" t="s">
        <v>9</v>
      </c>
      <c r="H2184" s="9">
        <v>24500</v>
      </c>
    </row>
    <row r="2185" spans="1:8" ht="15" customHeight="1" x14ac:dyDescent="0.55000000000000004">
      <c r="A2185" s="7">
        <v>2022</v>
      </c>
      <c r="B2185" s="8" t="s">
        <v>2921</v>
      </c>
      <c r="C2185" s="8" t="s">
        <v>2922</v>
      </c>
      <c r="D2185" s="8" t="s">
        <v>584</v>
      </c>
      <c r="E2185" s="8" t="s">
        <v>585</v>
      </c>
      <c r="F2185" s="8" t="s">
        <v>586</v>
      </c>
      <c r="G2185" s="8" t="s">
        <v>587</v>
      </c>
      <c r="H2185" s="9">
        <v>57</v>
      </c>
    </row>
    <row r="2186" spans="1:8" ht="15" customHeight="1" x14ac:dyDescent="0.55000000000000004">
      <c r="A2186" s="7">
        <v>2022</v>
      </c>
      <c r="B2186" s="8" t="s">
        <v>2927</v>
      </c>
      <c r="C2186" s="8" t="s">
        <v>2928</v>
      </c>
      <c r="D2186" s="8" t="s">
        <v>574</v>
      </c>
      <c r="E2186" s="8" t="s">
        <v>575</v>
      </c>
      <c r="F2186" s="8" t="s">
        <v>2929</v>
      </c>
      <c r="G2186" s="8" t="s">
        <v>2930</v>
      </c>
      <c r="H2186" s="9">
        <v>4500</v>
      </c>
    </row>
    <row r="2187" spans="1:8" ht="15" customHeight="1" x14ac:dyDescent="0.55000000000000004">
      <c r="A2187" s="7">
        <v>2022</v>
      </c>
      <c r="B2187" s="8" t="s">
        <v>2931</v>
      </c>
      <c r="C2187" s="8" t="s">
        <v>2932</v>
      </c>
      <c r="D2187" s="8" t="s">
        <v>238</v>
      </c>
      <c r="E2187" s="8" t="s">
        <v>239</v>
      </c>
      <c r="F2187" s="8" t="s">
        <v>2933</v>
      </c>
      <c r="G2187" s="8" t="s">
        <v>2934</v>
      </c>
      <c r="H2187" s="9">
        <v>15525807.800000001</v>
      </c>
    </row>
    <row r="2188" spans="1:8" ht="15" customHeight="1" x14ac:dyDescent="0.55000000000000004">
      <c r="A2188" s="7">
        <v>2022</v>
      </c>
      <c r="B2188" s="8" t="s">
        <v>2931</v>
      </c>
      <c r="C2188" s="8" t="s">
        <v>2932</v>
      </c>
      <c r="D2188" s="8" t="s">
        <v>238</v>
      </c>
      <c r="E2188" s="8" t="s">
        <v>239</v>
      </c>
      <c r="F2188" s="8" t="s">
        <v>8</v>
      </c>
      <c r="G2188" s="8" t="s">
        <v>9</v>
      </c>
      <c r="H2188" s="9">
        <v>67627.38</v>
      </c>
    </row>
    <row r="2189" spans="1:8" ht="15" customHeight="1" x14ac:dyDescent="0.55000000000000004">
      <c r="A2189" s="7">
        <v>2022</v>
      </c>
      <c r="B2189" s="8" t="s">
        <v>2935</v>
      </c>
      <c r="C2189" s="8" t="s">
        <v>2936</v>
      </c>
      <c r="D2189" s="8" t="s">
        <v>106</v>
      </c>
      <c r="E2189" s="8" t="s">
        <v>107</v>
      </c>
      <c r="F2189" s="8" t="s">
        <v>112</v>
      </c>
      <c r="G2189" s="8" t="s">
        <v>113</v>
      </c>
      <c r="H2189" s="9">
        <v>333.86</v>
      </c>
    </row>
    <row r="2190" spans="1:8" ht="15" customHeight="1" x14ac:dyDescent="0.55000000000000004">
      <c r="A2190" s="7">
        <v>2022</v>
      </c>
      <c r="B2190" s="8" t="s">
        <v>2937</v>
      </c>
      <c r="C2190" s="8" t="s">
        <v>2938</v>
      </c>
      <c r="D2190" s="8" t="s">
        <v>106</v>
      </c>
      <c r="E2190" s="8" t="s">
        <v>107</v>
      </c>
      <c r="F2190" s="8" t="s">
        <v>112</v>
      </c>
      <c r="G2190" s="8" t="s">
        <v>113</v>
      </c>
      <c r="H2190" s="9">
        <v>1642.67</v>
      </c>
    </row>
    <row r="2191" spans="1:8" ht="15" customHeight="1" x14ac:dyDescent="0.55000000000000004">
      <c r="A2191" s="7">
        <v>2022</v>
      </c>
      <c r="B2191" s="8" t="s">
        <v>2937</v>
      </c>
      <c r="C2191" s="8" t="s">
        <v>2938</v>
      </c>
      <c r="D2191" s="8" t="s">
        <v>385</v>
      </c>
      <c r="E2191" s="8" t="s">
        <v>386</v>
      </c>
      <c r="F2191" s="8" t="s">
        <v>2939</v>
      </c>
      <c r="G2191" s="8" t="s">
        <v>2940</v>
      </c>
      <c r="H2191" s="9">
        <v>122152.81</v>
      </c>
    </row>
    <row r="2192" spans="1:8" ht="15" customHeight="1" x14ac:dyDescent="0.55000000000000004">
      <c r="A2192" s="7">
        <v>2022</v>
      </c>
      <c r="B2192" s="8" t="s">
        <v>2941</v>
      </c>
      <c r="C2192" s="8" t="s">
        <v>2942</v>
      </c>
      <c r="D2192" s="8" t="s">
        <v>106</v>
      </c>
      <c r="E2192" s="8" t="s">
        <v>107</v>
      </c>
      <c r="F2192" s="8" t="s">
        <v>112</v>
      </c>
      <c r="G2192" s="8" t="s">
        <v>113</v>
      </c>
      <c r="H2192" s="9">
        <v>2748.27</v>
      </c>
    </row>
    <row r="2193" spans="1:8" ht="15" customHeight="1" x14ac:dyDescent="0.55000000000000004">
      <c r="A2193" s="7">
        <v>2022</v>
      </c>
      <c r="B2193" s="8" t="s">
        <v>2941</v>
      </c>
      <c r="C2193" s="8" t="s">
        <v>2942</v>
      </c>
      <c r="D2193" s="8" t="s">
        <v>411</v>
      </c>
      <c r="E2193" s="8" t="s">
        <v>412</v>
      </c>
      <c r="F2193" s="8" t="s">
        <v>2943</v>
      </c>
      <c r="G2193" s="8" t="s">
        <v>2944</v>
      </c>
      <c r="H2193" s="9">
        <v>17432</v>
      </c>
    </row>
    <row r="2194" spans="1:8" ht="15" customHeight="1" x14ac:dyDescent="0.55000000000000004">
      <c r="A2194" s="7">
        <v>2022</v>
      </c>
      <c r="B2194" s="8" t="s">
        <v>2941</v>
      </c>
      <c r="C2194" s="8" t="s">
        <v>2942</v>
      </c>
      <c r="D2194" s="8" t="s">
        <v>584</v>
      </c>
      <c r="E2194" s="8" t="s">
        <v>585</v>
      </c>
      <c r="F2194" s="8" t="s">
        <v>586</v>
      </c>
      <c r="G2194" s="8" t="s">
        <v>587</v>
      </c>
      <c r="H2194" s="9">
        <v>1012170.95</v>
      </c>
    </row>
    <row r="2195" spans="1:8" ht="15" customHeight="1" x14ac:dyDescent="0.55000000000000004">
      <c r="A2195" s="7">
        <v>2022</v>
      </c>
      <c r="B2195" s="8" t="s">
        <v>2945</v>
      </c>
      <c r="C2195" s="8" t="s">
        <v>2946</v>
      </c>
      <c r="D2195" s="8" t="s">
        <v>385</v>
      </c>
      <c r="E2195" s="8" t="s">
        <v>386</v>
      </c>
      <c r="F2195" s="8" t="s">
        <v>1327</v>
      </c>
      <c r="G2195" s="8" t="s">
        <v>1328</v>
      </c>
      <c r="H2195" s="9">
        <v>2803358.85</v>
      </c>
    </row>
    <row r="2196" spans="1:8" ht="15" customHeight="1" x14ac:dyDescent="0.55000000000000004">
      <c r="A2196" s="7">
        <v>2022</v>
      </c>
      <c r="B2196" s="8" t="s">
        <v>2947</v>
      </c>
      <c r="C2196" s="8" t="s">
        <v>2948</v>
      </c>
      <c r="D2196" s="8" t="s">
        <v>385</v>
      </c>
      <c r="E2196" s="8" t="s">
        <v>386</v>
      </c>
      <c r="F2196" s="8" t="s">
        <v>1327</v>
      </c>
      <c r="G2196" s="8" t="s">
        <v>1328</v>
      </c>
      <c r="H2196" s="9">
        <v>25230230.140000001</v>
      </c>
    </row>
    <row r="2197" spans="1:8" ht="15" customHeight="1" x14ac:dyDescent="0.55000000000000004">
      <c r="A2197" s="7">
        <v>2022</v>
      </c>
      <c r="B2197" s="8" t="s">
        <v>2949</v>
      </c>
      <c r="C2197" s="8" t="s">
        <v>2950</v>
      </c>
      <c r="D2197" s="8" t="s">
        <v>106</v>
      </c>
      <c r="E2197" s="8" t="s">
        <v>107</v>
      </c>
      <c r="F2197" s="8" t="s">
        <v>110</v>
      </c>
      <c r="G2197" s="8" t="s">
        <v>111</v>
      </c>
      <c r="H2197" s="9">
        <v>109</v>
      </c>
    </row>
    <row r="2198" spans="1:8" ht="15" customHeight="1" x14ac:dyDescent="0.55000000000000004">
      <c r="A2198" s="7">
        <v>2022</v>
      </c>
      <c r="B2198" s="8" t="s">
        <v>2951</v>
      </c>
      <c r="C2198" s="8" t="s">
        <v>2952</v>
      </c>
      <c r="D2198" s="8" t="s">
        <v>2953</v>
      </c>
      <c r="E2198" s="8" t="s">
        <v>2954</v>
      </c>
      <c r="F2198" s="8" t="s">
        <v>2955</v>
      </c>
      <c r="G2198" s="8" t="s">
        <v>2956</v>
      </c>
      <c r="H2198" s="9">
        <v>1527000</v>
      </c>
    </row>
    <row r="2199" spans="1:8" ht="15" customHeight="1" x14ac:dyDescent="0.55000000000000004">
      <c r="A2199" s="7">
        <v>2022</v>
      </c>
      <c r="B2199" s="8" t="s">
        <v>2951</v>
      </c>
      <c r="C2199" s="8" t="s">
        <v>2952</v>
      </c>
      <c r="D2199" s="8" t="s">
        <v>2953</v>
      </c>
      <c r="E2199" s="8" t="s">
        <v>2954</v>
      </c>
      <c r="F2199" s="8" t="s">
        <v>2601</v>
      </c>
      <c r="G2199" s="8" t="s">
        <v>2957</v>
      </c>
      <c r="H2199" s="9">
        <v>169000</v>
      </c>
    </row>
    <row r="2200" spans="1:8" ht="15" customHeight="1" x14ac:dyDescent="0.55000000000000004">
      <c r="A2200" s="7">
        <v>2022</v>
      </c>
      <c r="B2200" s="8" t="s">
        <v>2951</v>
      </c>
      <c r="C2200" s="8" t="s">
        <v>2952</v>
      </c>
      <c r="D2200" s="8" t="s">
        <v>2953</v>
      </c>
      <c r="E2200" s="8" t="s">
        <v>2954</v>
      </c>
      <c r="F2200" s="8" t="s">
        <v>8</v>
      </c>
      <c r="G2200" s="8" t="s">
        <v>9</v>
      </c>
      <c r="H2200" s="9">
        <v>1977.94</v>
      </c>
    </row>
    <row r="2201" spans="1:8" ht="15" customHeight="1" x14ac:dyDescent="0.55000000000000004">
      <c r="A2201" s="7">
        <v>2022</v>
      </c>
      <c r="B2201" s="8" t="s">
        <v>2958</v>
      </c>
      <c r="C2201" s="8" t="s">
        <v>2959</v>
      </c>
      <c r="D2201" s="8" t="s">
        <v>106</v>
      </c>
      <c r="E2201" s="8" t="s">
        <v>107</v>
      </c>
      <c r="F2201" s="8" t="s">
        <v>112</v>
      </c>
      <c r="G2201" s="8" t="s">
        <v>113</v>
      </c>
      <c r="H2201" s="9">
        <v>4903.3100000000004</v>
      </c>
    </row>
    <row r="2202" spans="1:8" ht="15" customHeight="1" x14ac:dyDescent="0.55000000000000004">
      <c r="A2202" s="7">
        <v>2022</v>
      </c>
      <c r="B2202" s="8" t="s">
        <v>2958</v>
      </c>
      <c r="C2202" s="8" t="s">
        <v>2959</v>
      </c>
      <c r="D2202" s="8" t="s">
        <v>715</v>
      </c>
      <c r="E2202" s="8" t="s">
        <v>716</v>
      </c>
      <c r="F2202" s="8" t="s">
        <v>403</v>
      </c>
      <c r="G2202" s="8" t="s">
        <v>404</v>
      </c>
      <c r="H2202" s="9">
        <v>140</v>
      </c>
    </row>
    <row r="2203" spans="1:8" ht="15" customHeight="1" x14ac:dyDescent="0.55000000000000004">
      <c r="A2203" s="7">
        <v>2022</v>
      </c>
      <c r="B2203" s="8" t="s">
        <v>2958</v>
      </c>
      <c r="C2203" s="8" t="s">
        <v>2959</v>
      </c>
      <c r="D2203" s="8" t="s">
        <v>715</v>
      </c>
      <c r="E2203" s="8" t="s">
        <v>716</v>
      </c>
      <c r="F2203" s="8" t="s">
        <v>373</v>
      </c>
      <c r="G2203" s="8" t="s">
        <v>374</v>
      </c>
      <c r="H2203" s="9">
        <v>124175</v>
      </c>
    </row>
    <row r="2204" spans="1:8" ht="15" customHeight="1" x14ac:dyDescent="0.55000000000000004">
      <c r="A2204" s="7">
        <v>2022</v>
      </c>
      <c r="B2204" s="8" t="s">
        <v>2958</v>
      </c>
      <c r="C2204" s="8" t="s">
        <v>2959</v>
      </c>
      <c r="D2204" s="8" t="s">
        <v>584</v>
      </c>
      <c r="E2204" s="8" t="s">
        <v>585</v>
      </c>
      <c r="F2204" s="8" t="s">
        <v>586</v>
      </c>
      <c r="G2204" s="8" t="s">
        <v>587</v>
      </c>
      <c r="H2204" s="9">
        <v>302450.90000000002</v>
      </c>
    </row>
    <row r="2205" spans="1:8" ht="15" customHeight="1" x14ac:dyDescent="0.55000000000000004">
      <c r="A2205" s="7">
        <v>2022</v>
      </c>
      <c r="B2205" s="8" t="s">
        <v>2960</v>
      </c>
      <c r="C2205" s="8" t="s">
        <v>2961</v>
      </c>
      <c r="D2205" s="8" t="s">
        <v>106</v>
      </c>
      <c r="E2205" s="8" t="s">
        <v>107</v>
      </c>
      <c r="F2205" s="8" t="s">
        <v>112</v>
      </c>
      <c r="G2205" s="8" t="s">
        <v>113</v>
      </c>
      <c r="H2205" s="9">
        <v>718.08</v>
      </c>
    </row>
    <row r="2206" spans="1:8" ht="15" customHeight="1" x14ac:dyDescent="0.55000000000000004">
      <c r="A2206" s="7">
        <v>2022</v>
      </c>
      <c r="B2206" s="8" t="s">
        <v>2962</v>
      </c>
      <c r="C2206" s="8" t="s">
        <v>2963</v>
      </c>
      <c r="D2206" s="8" t="s">
        <v>574</v>
      </c>
      <c r="E2206" s="8" t="s">
        <v>575</v>
      </c>
      <c r="F2206" s="8" t="s">
        <v>2964</v>
      </c>
      <c r="G2206" s="8" t="s">
        <v>2965</v>
      </c>
      <c r="H2206" s="9">
        <v>449163</v>
      </c>
    </row>
    <row r="2207" spans="1:8" ht="15" customHeight="1" x14ac:dyDescent="0.55000000000000004">
      <c r="A2207" s="7">
        <v>2022</v>
      </c>
      <c r="B2207" s="8" t="s">
        <v>2966</v>
      </c>
      <c r="C2207" s="8" t="s">
        <v>2967</v>
      </c>
      <c r="D2207" s="8" t="s">
        <v>46</v>
      </c>
      <c r="E2207" s="8" t="s">
        <v>47</v>
      </c>
      <c r="F2207" s="8" t="s">
        <v>1453</v>
      </c>
      <c r="G2207" s="8" t="s">
        <v>1454</v>
      </c>
      <c r="H2207" s="9">
        <v>44414</v>
      </c>
    </row>
    <row r="2208" spans="1:8" ht="15" customHeight="1" x14ac:dyDescent="0.55000000000000004">
      <c r="A2208" s="7">
        <v>2022</v>
      </c>
      <c r="B2208" s="8" t="s">
        <v>2968</v>
      </c>
      <c r="C2208" s="8" t="s">
        <v>2969</v>
      </c>
      <c r="D2208" s="8" t="s">
        <v>106</v>
      </c>
      <c r="E2208" s="8" t="s">
        <v>107</v>
      </c>
      <c r="F2208" s="8" t="s">
        <v>112</v>
      </c>
      <c r="G2208" s="8" t="s">
        <v>113</v>
      </c>
      <c r="H2208" s="9">
        <v>11189.09</v>
      </c>
    </row>
    <row r="2209" spans="1:8" ht="15" customHeight="1" x14ac:dyDescent="0.55000000000000004">
      <c r="A2209" s="7">
        <v>2022</v>
      </c>
      <c r="B2209" s="8" t="s">
        <v>2968</v>
      </c>
      <c r="C2209" s="8" t="s">
        <v>2969</v>
      </c>
      <c r="D2209" s="8" t="s">
        <v>216</v>
      </c>
      <c r="E2209" s="8" t="s">
        <v>217</v>
      </c>
      <c r="F2209" s="8" t="s">
        <v>2071</v>
      </c>
      <c r="G2209" s="8" t="s">
        <v>2279</v>
      </c>
      <c r="H2209" s="9">
        <v>152703105.44999999</v>
      </c>
    </row>
    <row r="2210" spans="1:8" ht="15" customHeight="1" x14ac:dyDescent="0.55000000000000004">
      <c r="A2210" s="7">
        <v>2022</v>
      </c>
      <c r="B2210" s="8" t="s">
        <v>2968</v>
      </c>
      <c r="C2210" s="8" t="s">
        <v>2969</v>
      </c>
      <c r="D2210" s="8" t="s">
        <v>216</v>
      </c>
      <c r="E2210" s="8" t="s">
        <v>217</v>
      </c>
      <c r="F2210" s="8" t="s">
        <v>20</v>
      </c>
      <c r="G2210" s="8" t="s">
        <v>21</v>
      </c>
      <c r="H2210" s="9">
        <v>175</v>
      </c>
    </row>
    <row r="2211" spans="1:8" ht="15" customHeight="1" x14ac:dyDescent="0.55000000000000004">
      <c r="A2211" s="7">
        <v>2022</v>
      </c>
      <c r="B2211" s="8" t="s">
        <v>2968</v>
      </c>
      <c r="C2211" s="8" t="s">
        <v>2969</v>
      </c>
      <c r="D2211" s="8" t="s">
        <v>216</v>
      </c>
      <c r="E2211" s="8" t="s">
        <v>217</v>
      </c>
      <c r="F2211" s="8" t="s">
        <v>2970</v>
      </c>
      <c r="G2211" s="8" t="s">
        <v>2971</v>
      </c>
      <c r="H2211" s="9">
        <v>73832320.950000003</v>
      </c>
    </row>
    <row r="2212" spans="1:8" ht="15" customHeight="1" x14ac:dyDescent="0.55000000000000004">
      <c r="A2212" s="7">
        <v>2022</v>
      </c>
      <c r="B2212" s="8" t="s">
        <v>2968</v>
      </c>
      <c r="C2212" s="8" t="s">
        <v>2969</v>
      </c>
      <c r="D2212" s="8" t="s">
        <v>216</v>
      </c>
      <c r="E2212" s="8" t="s">
        <v>217</v>
      </c>
      <c r="F2212" s="8" t="s">
        <v>2972</v>
      </c>
      <c r="G2212" s="8" t="s">
        <v>2973</v>
      </c>
      <c r="H2212" s="9">
        <v>17411741.079999998</v>
      </c>
    </row>
    <row r="2213" spans="1:8" ht="15" customHeight="1" x14ac:dyDescent="0.55000000000000004">
      <c r="A2213" s="7">
        <v>2022</v>
      </c>
      <c r="B2213" s="8" t="s">
        <v>2968</v>
      </c>
      <c r="C2213" s="8" t="s">
        <v>2969</v>
      </c>
      <c r="D2213" s="8" t="s">
        <v>216</v>
      </c>
      <c r="E2213" s="8" t="s">
        <v>217</v>
      </c>
      <c r="F2213" s="8" t="s">
        <v>2974</v>
      </c>
      <c r="G2213" s="8" t="s">
        <v>2975</v>
      </c>
      <c r="H2213" s="9">
        <v>21913474.350000001</v>
      </c>
    </row>
    <row r="2214" spans="1:8" ht="15" customHeight="1" x14ac:dyDescent="0.55000000000000004">
      <c r="A2214" s="7">
        <v>2022</v>
      </c>
      <c r="B2214" s="8" t="s">
        <v>2968</v>
      </c>
      <c r="C2214" s="8" t="s">
        <v>2969</v>
      </c>
      <c r="D2214" s="8" t="s">
        <v>216</v>
      </c>
      <c r="E2214" s="8" t="s">
        <v>217</v>
      </c>
      <c r="F2214" s="8" t="s">
        <v>2976</v>
      </c>
      <c r="G2214" s="8" t="s">
        <v>2977</v>
      </c>
      <c r="H2214" s="9">
        <v>4741981.7</v>
      </c>
    </row>
    <row r="2215" spans="1:8" ht="15" customHeight="1" x14ac:dyDescent="0.55000000000000004">
      <c r="A2215" s="7">
        <v>2022</v>
      </c>
      <c r="B2215" s="8" t="s">
        <v>2968</v>
      </c>
      <c r="C2215" s="8" t="s">
        <v>2969</v>
      </c>
      <c r="D2215" s="8" t="s">
        <v>216</v>
      </c>
      <c r="E2215" s="8" t="s">
        <v>217</v>
      </c>
      <c r="F2215" s="8" t="s">
        <v>2978</v>
      </c>
      <c r="G2215" s="8" t="s">
        <v>2979</v>
      </c>
      <c r="H2215" s="9">
        <v>7293561.96</v>
      </c>
    </row>
    <row r="2216" spans="1:8" ht="15" customHeight="1" x14ac:dyDescent="0.55000000000000004">
      <c r="A2216" s="7">
        <v>2022</v>
      </c>
      <c r="B2216" s="8" t="s">
        <v>2968</v>
      </c>
      <c r="C2216" s="8" t="s">
        <v>2969</v>
      </c>
      <c r="D2216" s="8" t="s">
        <v>216</v>
      </c>
      <c r="E2216" s="8" t="s">
        <v>217</v>
      </c>
      <c r="F2216" s="8" t="s">
        <v>2980</v>
      </c>
      <c r="G2216" s="8" t="s">
        <v>2981</v>
      </c>
      <c r="H2216" s="9">
        <v>893431.93</v>
      </c>
    </row>
    <row r="2217" spans="1:8" ht="15" customHeight="1" x14ac:dyDescent="0.55000000000000004">
      <c r="A2217" s="7">
        <v>2022</v>
      </c>
      <c r="B2217" s="8" t="s">
        <v>2968</v>
      </c>
      <c r="C2217" s="8" t="s">
        <v>2969</v>
      </c>
      <c r="D2217" s="8" t="s">
        <v>216</v>
      </c>
      <c r="E2217" s="8" t="s">
        <v>217</v>
      </c>
      <c r="F2217" s="8" t="s">
        <v>8</v>
      </c>
      <c r="G2217" s="8" t="s">
        <v>9</v>
      </c>
      <c r="H2217" s="9">
        <v>250</v>
      </c>
    </row>
    <row r="2218" spans="1:8" ht="15" customHeight="1" x14ac:dyDescent="0.55000000000000004">
      <c r="A2218" s="7">
        <v>2022</v>
      </c>
      <c r="B2218" s="8" t="s">
        <v>2982</v>
      </c>
      <c r="C2218" s="8" t="s">
        <v>2983</v>
      </c>
      <c r="D2218" s="8" t="s">
        <v>411</v>
      </c>
      <c r="E2218" s="8" t="s">
        <v>412</v>
      </c>
      <c r="F2218" s="8" t="s">
        <v>2984</v>
      </c>
      <c r="G2218" s="8" t="s">
        <v>2985</v>
      </c>
      <c r="H2218" s="9">
        <v>92508580</v>
      </c>
    </row>
    <row r="2219" spans="1:8" ht="15" customHeight="1" x14ac:dyDescent="0.55000000000000004">
      <c r="A2219" s="7">
        <v>2022</v>
      </c>
      <c r="B2219" s="8" t="s">
        <v>2982</v>
      </c>
      <c r="C2219" s="8" t="s">
        <v>2983</v>
      </c>
      <c r="D2219" s="8" t="s">
        <v>411</v>
      </c>
      <c r="E2219" s="8" t="s">
        <v>412</v>
      </c>
      <c r="F2219" s="8" t="s">
        <v>872</v>
      </c>
      <c r="G2219" s="8" t="s">
        <v>873</v>
      </c>
      <c r="H2219" s="9">
        <v>35600000</v>
      </c>
    </row>
    <row r="2220" spans="1:8" ht="15" customHeight="1" x14ac:dyDescent="0.55000000000000004">
      <c r="A2220" s="7">
        <v>2022</v>
      </c>
      <c r="B2220" s="8" t="s">
        <v>2982</v>
      </c>
      <c r="C2220" s="8" t="s">
        <v>2983</v>
      </c>
      <c r="D2220" s="8" t="s">
        <v>411</v>
      </c>
      <c r="E2220" s="8" t="s">
        <v>412</v>
      </c>
      <c r="F2220" s="8" t="s">
        <v>2986</v>
      </c>
      <c r="G2220" s="8" t="s">
        <v>2987</v>
      </c>
      <c r="H2220" s="9">
        <v>195</v>
      </c>
    </row>
    <row r="2221" spans="1:8" ht="15" customHeight="1" x14ac:dyDescent="0.55000000000000004">
      <c r="A2221" s="7">
        <v>2022</v>
      </c>
      <c r="B2221" s="8" t="s">
        <v>2982</v>
      </c>
      <c r="C2221" s="8" t="s">
        <v>2983</v>
      </c>
      <c r="D2221" s="8" t="s">
        <v>411</v>
      </c>
      <c r="E2221" s="8" t="s">
        <v>412</v>
      </c>
      <c r="F2221" s="8" t="s">
        <v>8</v>
      </c>
      <c r="G2221" s="8" t="s">
        <v>9</v>
      </c>
      <c r="H2221" s="9">
        <v>377.5</v>
      </c>
    </row>
    <row r="2222" spans="1:8" ht="15" customHeight="1" x14ac:dyDescent="0.55000000000000004">
      <c r="A2222" s="7">
        <v>2022</v>
      </c>
      <c r="B2222" s="8" t="s">
        <v>2982</v>
      </c>
      <c r="C2222" s="8" t="s">
        <v>2983</v>
      </c>
      <c r="D2222" s="8" t="s">
        <v>411</v>
      </c>
      <c r="E2222" s="8" t="s">
        <v>412</v>
      </c>
      <c r="F2222" s="8" t="s">
        <v>726</v>
      </c>
      <c r="G2222" s="8" t="s">
        <v>727</v>
      </c>
      <c r="H2222" s="9">
        <v>390</v>
      </c>
    </row>
    <row r="2223" spans="1:8" ht="15" customHeight="1" x14ac:dyDescent="0.55000000000000004">
      <c r="A2223" s="7">
        <v>2022</v>
      </c>
      <c r="B2223" s="8" t="s">
        <v>2982</v>
      </c>
      <c r="C2223" s="8" t="s">
        <v>2983</v>
      </c>
      <c r="D2223" s="8" t="s">
        <v>584</v>
      </c>
      <c r="E2223" s="8" t="s">
        <v>585</v>
      </c>
      <c r="F2223" s="8" t="s">
        <v>586</v>
      </c>
      <c r="G2223" s="8" t="s">
        <v>587</v>
      </c>
      <c r="H2223" s="9">
        <v>23500000</v>
      </c>
    </row>
    <row r="2224" spans="1:8" ht="15" customHeight="1" x14ac:dyDescent="0.55000000000000004">
      <c r="A2224" s="7">
        <v>2022</v>
      </c>
      <c r="B2224" s="8" t="s">
        <v>2988</v>
      </c>
      <c r="C2224" s="8" t="s">
        <v>2989</v>
      </c>
      <c r="D2224" s="8" t="s">
        <v>46</v>
      </c>
      <c r="E2224" s="8" t="s">
        <v>47</v>
      </c>
      <c r="F2224" s="8" t="s">
        <v>2990</v>
      </c>
      <c r="G2224" s="8" t="s">
        <v>2991</v>
      </c>
      <c r="H2224" s="9">
        <v>1450.63</v>
      </c>
    </row>
    <row r="2225" spans="1:8" ht="15" customHeight="1" x14ac:dyDescent="0.55000000000000004">
      <c r="A2225" s="7">
        <v>2022</v>
      </c>
      <c r="B2225" s="8" t="s">
        <v>2988</v>
      </c>
      <c r="C2225" s="8" t="s">
        <v>2989</v>
      </c>
      <c r="D2225" s="8" t="s">
        <v>46</v>
      </c>
      <c r="E2225" s="8" t="s">
        <v>47</v>
      </c>
      <c r="F2225" s="8" t="s">
        <v>874</v>
      </c>
      <c r="G2225" s="8" t="s">
        <v>875</v>
      </c>
      <c r="H2225" s="9">
        <v>29.04</v>
      </c>
    </row>
    <row r="2226" spans="1:8" ht="15" customHeight="1" x14ac:dyDescent="0.55000000000000004">
      <c r="A2226" s="7">
        <v>2022</v>
      </c>
      <c r="B2226" s="8" t="s">
        <v>2992</v>
      </c>
      <c r="C2226" s="8" t="s">
        <v>2993</v>
      </c>
      <c r="D2226" s="8" t="s">
        <v>46</v>
      </c>
      <c r="E2226" s="8" t="s">
        <v>47</v>
      </c>
      <c r="F2226" s="8" t="s">
        <v>2994</v>
      </c>
      <c r="G2226" s="8" t="s">
        <v>2995</v>
      </c>
      <c r="H2226" s="9">
        <v>34328.300000000003</v>
      </c>
    </row>
    <row r="2227" spans="1:8" ht="15" customHeight="1" x14ac:dyDescent="0.55000000000000004">
      <c r="A2227" s="7">
        <v>2022</v>
      </c>
      <c r="B2227" s="8" t="s">
        <v>2992</v>
      </c>
      <c r="C2227" s="8" t="s">
        <v>2993</v>
      </c>
      <c r="D2227" s="8" t="s">
        <v>46</v>
      </c>
      <c r="E2227" s="8" t="s">
        <v>47</v>
      </c>
      <c r="F2227" s="8" t="s">
        <v>2996</v>
      </c>
      <c r="G2227" s="8" t="s">
        <v>2997</v>
      </c>
      <c r="H2227" s="9">
        <v>2785.42</v>
      </c>
    </row>
    <row r="2228" spans="1:8" ht="15" customHeight="1" x14ac:dyDescent="0.55000000000000004">
      <c r="A2228" s="7">
        <v>2022</v>
      </c>
      <c r="B2228" s="8" t="s">
        <v>2992</v>
      </c>
      <c r="C2228" s="8" t="s">
        <v>2993</v>
      </c>
      <c r="D2228" s="8" t="s">
        <v>46</v>
      </c>
      <c r="E2228" s="8" t="s">
        <v>47</v>
      </c>
      <c r="F2228" s="8" t="s">
        <v>88</v>
      </c>
      <c r="G2228" s="8" t="s">
        <v>89</v>
      </c>
      <c r="H2228" s="9">
        <v>13078.22</v>
      </c>
    </row>
    <row r="2229" spans="1:8" ht="15" customHeight="1" x14ac:dyDescent="0.55000000000000004">
      <c r="A2229" s="7">
        <v>2022</v>
      </c>
      <c r="B2229" s="8" t="s">
        <v>2992</v>
      </c>
      <c r="C2229" s="8" t="s">
        <v>2993</v>
      </c>
      <c r="D2229" s="8" t="s">
        <v>46</v>
      </c>
      <c r="E2229" s="8" t="s">
        <v>47</v>
      </c>
      <c r="F2229" s="8" t="s">
        <v>2998</v>
      </c>
      <c r="G2229" s="8" t="s">
        <v>2999</v>
      </c>
      <c r="H2229" s="9">
        <v>430676</v>
      </c>
    </row>
    <row r="2230" spans="1:8" ht="15" customHeight="1" x14ac:dyDescent="0.55000000000000004">
      <c r="A2230" s="7">
        <v>2022</v>
      </c>
      <c r="B2230" s="8" t="s">
        <v>2992</v>
      </c>
      <c r="C2230" s="8" t="s">
        <v>2993</v>
      </c>
      <c r="D2230" s="8" t="s">
        <v>46</v>
      </c>
      <c r="E2230" s="8" t="s">
        <v>47</v>
      </c>
      <c r="F2230" s="8" t="s">
        <v>3000</v>
      </c>
      <c r="G2230" s="8" t="s">
        <v>3001</v>
      </c>
      <c r="H2230" s="9">
        <v>18500</v>
      </c>
    </row>
    <row r="2231" spans="1:8" ht="15" customHeight="1" x14ac:dyDescent="0.55000000000000004">
      <c r="A2231" s="7">
        <v>2022</v>
      </c>
      <c r="B2231" s="8" t="s">
        <v>2992</v>
      </c>
      <c r="C2231" s="8" t="s">
        <v>2993</v>
      </c>
      <c r="D2231" s="8" t="s">
        <v>46</v>
      </c>
      <c r="E2231" s="8" t="s">
        <v>47</v>
      </c>
      <c r="F2231" s="8" t="s">
        <v>550</v>
      </c>
      <c r="G2231" s="8" t="s">
        <v>551</v>
      </c>
      <c r="H2231" s="9">
        <v>61.64</v>
      </c>
    </row>
    <row r="2232" spans="1:8" ht="15" customHeight="1" x14ac:dyDescent="0.55000000000000004">
      <c r="A2232" s="7">
        <v>2022</v>
      </c>
      <c r="B2232" s="8" t="s">
        <v>2992</v>
      </c>
      <c r="C2232" s="8" t="s">
        <v>2993</v>
      </c>
      <c r="D2232" s="8" t="s">
        <v>46</v>
      </c>
      <c r="E2232" s="8" t="s">
        <v>47</v>
      </c>
      <c r="F2232" s="8" t="s">
        <v>383</v>
      </c>
      <c r="G2232" s="8" t="s">
        <v>384</v>
      </c>
      <c r="H2232" s="9">
        <v>600</v>
      </c>
    </row>
    <row r="2233" spans="1:8" ht="15" customHeight="1" x14ac:dyDescent="0.55000000000000004">
      <c r="A2233" s="7">
        <v>2022</v>
      </c>
      <c r="B2233" s="8" t="s">
        <v>2992</v>
      </c>
      <c r="C2233" s="8" t="s">
        <v>2993</v>
      </c>
      <c r="D2233" s="8" t="s">
        <v>106</v>
      </c>
      <c r="E2233" s="8" t="s">
        <v>107</v>
      </c>
      <c r="F2233" s="8" t="s">
        <v>110</v>
      </c>
      <c r="G2233" s="8" t="s">
        <v>111</v>
      </c>
      <c r="H2233" s="9">
        <v>43156.959999999999</v>
      </c>
    </row>
    <row r="2234" spans="1:8" ht="15" customHeight="1" x14ac:dyDescent="0.55000000000000004">
      <c r="A2234" s="7">
        <v>2022</v>
      </c>
      <c r="B2234" s="8" t="s">
        <v>1007</v>
      </c>
      <c r="C2234" s="8" t="s">
        <v>3002</v>
      </c>
      <c r="D2234" s="8" t="s">
        <v>46</v>
      </c>
      <c r="E2234" s="8" t="s">
        <v>47</v>
      </c>
      <c r="F2234" s="8" t="s">
        <v>3003</v>
      </c>
      <c r="G2234" s="8" t="s">
        <v>3004</v>
      </c>
      <c r="H2234" s="9">
        <v>141034</v>
      </c>
    </row>
    <row r="2235" spans="1:8" ht="15" customHeight="1" x14ac:dyDescent="0.55000000000000004">
      <c r="A2235" s="7">
        <v>2022</v>
      </c>
      <c r="B2235" s="8" t="s">
        <v>3005</v>
      </c>
      <c r="C2235" s="8" t="s">
        <v>3006</v>
      </c>
      <c r="D2235" s="8" t="s">
        <v>323</v>
      </c>
      <c r="E2235" s="8" t="s">
        <v>324</v>
      </c>
      <c r="F2235" s="8" t="s">
        <v>363</v>
      </c>
      <c r="G2235" s="8" t="s">
        <v>364</v>
      </c>
      <c r="H2235" s="9">
        <v>952</v>
      </c>
    </row>
    <row r="2236" spans="1:8" ht="15" customHeight="1" x14ac:dyDescent="0.55000000000000004">
      <c r="A2236" s="7">
        <v>2022</v>
      </c>
      <c r="B2236" s="8" t="s">
        <v>3005</v>
      </c>
      <c r="C2236" s="8" t="s">
        <v>3006</v>
      </c>
      <c r="D2236" s="8" t="s">
        <v>323</v>
      </c>
      <c r="E2236" s="8" t="s">
        <v>324</v>
      </c>
      <c r="F2236" s="8" t="s">
        <v>8</v>
      </c>
      <c r="G2236" s="8" t="s">
        <v>9</v>
      </c>
      <c r="H2236" s="9">
        <v>73401.67</v>
      </c>
    </row>
    <row r="2237" spans="1:8" ht="15" customHeight="1" x14ac:dyDescent="0.55000000000000004">
      <c r="A2237" s="7">
        <v>2022</v>
      </c>
      <c r="B2237" s="8" t="s">
        <v>3005</v>
      </c>
      <c r="C2237" s="8" t="s">
        <v>3006</v>
      </c>
      <c r="D2237" s="8" t="s">
        <v>584</v>
      </c>
      <c r="E2237" s="8" t="s">
        <v>585</v>
      </c>
      <c r="F2237" s="8" t="s">
        <v>586</v>
      </c>
      <c r="G2237" s="8" t="s">
        <v>587</v>
      </c>
      <c r="H2237" s="9">
        <v>19504999</v>
      </c>
    </row>
    <row r="2238" spans="1:8" ht="15" customHeight="1" x14ac:dyDescent="0.55000000000000004">
      <c r="A2238" s="7">
        <v>2022</v>
      </c>
      <c r="B2238" s="8" t="s">
        <v>3007</v>
      </c>
      <c r="C2238" s="8" t="s">
        <v>3008</v>
      </c>
      <c r="D2238" s="8" t="s">
        <v>208</v>
      </c>
      <c r="E2238" s="8" t="s">
        <v>209</v>
      </c>
      <c r="F2238" s="8" t="s">
        <v>8</v>
      </c>
      <c r="G2238" s="8" t="s">
        <v>9</v>
      </c>
      <c r="H2238" s="9">
        <v>10155</v>
      </c>
    </row>
    <row r="2239" spans="1:8" ht="15" customHeight="1" x14ac:dyDescent="0.55000000000000004">
      <c r="A2239" s="7">
        <v>2022</v>
      </c>
      <c r="B2239" s="8" t="s">
        <v>3007</v>
      </c>
      <c r="C2239" s="8" t="s">
        <v>3008</v>
      </c>
      <c r="D2239" s="8" t="s">
        <v>238</v>
      </c>
      <c r="E2239" s="8" t="s">
        <v>239</v>
      </c>
      <c r="F2239" s="8" t="s">
        <v>20</v>
      </c>
      <c r="G2239" s="8" t="s">
        <v>21</v>
      </c>
      <c r="H2239" s="9">
        <v>50.6</v>
      </c>
    </row>
    <row r="2240" spans="1:8" ht="15" customHeight="1" x14ac:dyDescent="0.55000000000000004">
      <c r="A2240" s="7">
        <v>2022</v>
      </c>
      <c r="B2240" s="8" t="s">
        <v>3007</v>
      </c>
      <c r="C2240" s="8" t="s">
        <v>3008</v>
      </c>
      <c r="D2240" s="8" t="s">
        <v>238</v>
      </c>
      <c r="E2240" s="8" t="s">
        <v>239</v>
      </c>
      <c r="F2240" s="8" t="s">
        <v>8</v>
      </c>
      <c r="G2240" s="8" t="s">
        <v>9</v>
      </c>
      <c r="H2240" s="9">
        <v>146.13999999999999</v>
      </c>
    </row>
    <row r="2241" spans="1:8" ht="15" customHeight="1" x14ac:dyDescent="0.55000000000000004">
      <c r="A2241" s="7">
        <v>2022</v>
      </c>
      <c r="B2241" s="8" t="s">
        <v>3007</v>
      </c>
      <c r="C2241" s="8" t="s">
        <v>3008</v>
      </c>
      <c r="D2241" s="8" t="s">
        <v>238</v>
      </c>
      <c r="E2241" s="8" t="s">
        <v>239</v>
      </c>
      <c r="F2241" s="8" t="s">
        <v>726</v>
      </c>
      <c r="G2241" s="8" t="s">
        <v>727</v>
      </c>
      <c r="H2241" s="9">
        <v>277.31</v>
      </c>
    </row>
    <row r="2242" spans="1:8" ht="15" customHeight="1" x14ac:dyDescent="0.55000000000000004">
      <c r="A2242" s="7">
        <v>2022</v>
      </c>
      <c r="B2242" s="8" t="s">
        <v>3007</v>
      </c>
      <c r="C2242" s="8" t="s">
        <v>3008</v>
      </c>
      <c r="D2242" s="8" t="s">
        <v>443</v>
      </c>
      <c r="E2242" s="8" t="s">
        <v>444</v>
      </c>
      <c r="F2242" s="8" t="s">
        <v>455</v>
      </c>
      <c r="G2242" s="8" t="s">
        <v>456</v>
      </c>
      <c r="H2242" s="9">
        <v>31556159.789999999</v>
      </c>
    </row>
    <row r="2243" spans="1:8" ht="15" customHeight="1" x14ac:dyDescent="0.55000000000000004">
      <c r="A2243" s="7">
        <v>2022</v>
      </c>
      <c r="B2243" s="8" t="s">
        <v>3007</v>
      </c>
      <c r="C2243" s="8" t="s">
        <v>3008</v>
      </c>
      <c r="D2243" s="8" t="s">
        <v>503</v>
      </c>
      <c r="E2243" s="8" t="s">
        <v>504</v>
      </c>
      <c r="F2243" s="8" t="s">
        <v>8</v>
      </c>
      <c r="G2243" s="8" t="s">
        <v>9</v>
      </c>
      <c r="H2243" s="9">
        <v>23423.16</v>
      </c>
    </row>
    <row r="2244" spans="1:8" ht="15" customHeight="1" x14ac:dyDescent="0.55000000000000004">
      <c r="A2244" s="7">
        <v>2022</v>
      </c>
      <c r="B2244" s="8" t="s">
        <v>3007</v>
      </c>
      <c r="C2244" s="8" t="s">
        <v>3008</v>
      </c>
      <c r="D2244" s="8" t="s">
        <v>584</v>
      </c>
      <c r="E2244" s="8" t="s">
        <v>585</v>
      </c>
      <c r="F2244" s="8" t="s">
        <v>586</v>
      </c>
      <c r="G2244" s="8" t="s">
        <v>587</v>
      </c>
      <c r="H2244" s="9">
        <v>29540409.710000001</v>
      </c>
    </row>
    <row r="2245" spans="1:8" ht="15" customHeight="1" x14ac:dyDescent="0.55000000000000004">
      <c r="A2245" s="7">
        <v>2022</v>
      </c>
      <c r="B2245" s="8" t="s">
        <v>371</v>
      </c>
      <c r="C2245" s="8" t="s">
        <v>3009</v>
      </c>
      <c r="D2245" s="8" t="s">
        <v>46</v>
      </c>
      <c r="E2245" s="8" t="s">
        <v>47</v>
      </c>
      <c r="F2245" s="8" t="s">
        <v>1437</v>
      </c>
      <c r="G2245" s="8" t="s">
        <v>1438</v>
      </c>
      <c r="H2245" s="9">
        <v>160950</v>
      </c>
    </row>
    <row r="2246" spans="1:8" ht="15" customHeight="1" x14ac:dyDescent="0.55000000000000004">
      <c r="A2246" s="7">
        <v>2022</v>
      </c>
      <c r="B2246" s="8" t="s">
        <v>1288</v>
      </c>
      <c r="C2246" s="8" t="s">
        <v>3010</v>
      </c>
      <c r="D2246" s="8" t="s">
        <v>243</v>
      </c>
      <c r="E2246" s="8" t="s">
        <v>244</v>
      </c>
      <c r="F2246" s="8" t="s">
        <v>779</v>
      </c>
      <c r="G2246" s="8" t="s">
        <v>780</v>
      </c>
      <c r="H2246" s="9">
        <v>2555252.38</v>
      </c>
    </row>
    <row r="2247" spans="1:8" ht="15" customHeight="1" x14ac:dyDescent="0.55000000000000004">
      <c r="A2247" s="7">
        <v>2022</v>
      </c>
      <c r="B2247" s="8" t="s">
        <v>1288</v>
      </c>
      <c r="C2247" s="8" t="s">
        <v>3010</v>
      </c>
      <c r="D2247" s="8" t="s">
        <v>243</v>
      </c>
      <c r="E2247" s="8" t="s">
        <v>244</v>
      </c>
      <c r="F2247" s="8" t="s">
        <v>949</v>
      </c>
      <c r="G2247" s="8" t="s">
        <v>950</v>
      </c>
      <c r="H2247" s="9">
        <v>271733</v>
      </c>
    </row>
    <row r="2248" spans="1:8" ht="15" customHeight="1" x14ac:dyDescent="0.55000000000000004">
      <c r="A2248" s="7">
        <v>2022</v>
      </c>
      <c r="B2248" s="8" t="s">
        <v>1288</v>
      </c>
      <c r="C2248" s="8" t="s">
        <v>3010</v>
      </c>
      <c r="D2248" s="8" t="s">
        <v>243</v>
      </c>
      <c r="E2248" s="8" t="s">
        <v>244</v>
      </c>
      <c r="F2248" s="8" t="s">
        <v>371</v>
      </c>
      <c r="G2248" s="8" t="s">
        <v>372</v>
      </c>
      <c r="H2248" s="9">
        <v>456427.61</v>
      </c>
    </row>
    <row r="2249" spans="1:8" ht="15" customHeight="1" x14ac:dyDescent="0.55000000000000004">
      <c r="A2249" s="7">
        <v>2022</v>
      </c>
      <c r="B2249" s="8" t="s">
        <v>1288</v>
      </c>
      <c r="C2249" s="8" t="s">
        <v>3010</v>
      </c>
      <c r="D2249" s="8" t="s">
        <v>243</v>
      </c>
      <c r="E2249" s="8" t="s">
        <v>244</v>
      </c>
      <c r="F2249" s="8" t="s">
        <v>20</v>
      </c>
      <c r="G2249" s="8" t="s">
        <v>21</v>
      </c>
      <c r="H2249" s="9">
        <v>62</v>
      </c>
    </row>
    <row r="2250" spans="1:8" ht="15" customHeight="1" x14ac:dyDescent="0.55000000000000004">
      <c r="A2250" s="7">
        <v>2022</v>
      </c>
      <c r="B2250" s="8" t="s">
        <v>1290</v>
      </c>
      <c r="C2250" s="8" t="s">
        <v>3011</v>
      </c>
      <c r="D2250" s="8" t="s">
        <v>594</v>
      </c>
      <c r="E2250" s="8" t="s">
        <v>595</v>
      </c>
      <c r="F2250" s="8" t="s">
        <v>1878</v>
      </c>
      <c r="G2250" s="8" t="s">
        <v>2021</v>
      </c>
      <c r="H2250" s="9">
        <v>30115</v>
      </c>
    </row>
    <row r="2251" spans="1:8" ht="15" customHeight="1" x14ac:dyDescent="0.55000000000000004">
      <c r="A2251" s="7">
        <v>2022</v>
      </c>
      <c r="B2251" s="8" t="s">
        <v>1290</v>
      </c>
      <c r="C2251" s="8" t="s">
        <v>3011</v>
      </c>
      <c r="D2251" s="8" t="s">
        <v>594</v>
      </c>
      <c r="E2251" s="8" t="s">
        <v>595</v>
      </c>
      <c r="F2251" s="8" t="s">
        <v>3012</v>
      </c>
      <c r="G2251" s="8" t="s">
        <v>3013</v>
      </c>
      <c r="H2251" s="9">
        <v>232682.56</v>
      </c>
    </row>
    <row r="2252" spans="1:8" ht="15" customHeight="1" x14ac:dyDescent="0.55000000000000004">
      <c r="A2252" s="7">
        <v>2022</v>
      </c>
      <c r="B2252" s="8" t="s">
        <v>1290</v>
      </c>
      <c r="C2252" s="8" t="s">
        <v>3011</v>
      </c>
      <c r="D2252" s="8" t="s">
        <v>594</v>
      </c>
      <c r="E2252" s="8" t="s">
        <v>595</v>
      </c>
      <c r="F2252" s="8" t="s">
        <v>16</v>
      </c>
      <c r="G2252" s="8" t="s">
        <v>17</v>
      </c>
      <c r="H2252" s="9">
        <v>24955.56</v>
      </c>
    </row>
    <row r="2253" spans="1:8" ht="15" customHeight="1" x14ac:dyDescent="0.55000000000000004">
      <c r="A2253" s="7">
        <v>2022</v>
      </c>
      <c r="B2253" s="8" t="s">
        <v>1290</v>
      </c>
      <c r="C2253" s="8" t="s">
        <v>3011</v>
      </c>
      <c r="D2253" s="8" t="s">
        <v>594</v>
      </c>
      <c r="E2253" s="8" t="s">
        <v>595</v>
      </c>
      <c r="F2253" s="8" t="s">
        <v>3014</v>
      </c>
      <c r="G2253" s="8" t="s">
        <v>2251</v>
      </c>
      <c r="H2253" s="9">
        <v>25000</v>
      </c>
    </row>
    <row r="2254" spans="1:8" ht="15" customHeight="1" x14ac:dyDescent="0.55000000000000004">
      <c r="A2254" s="7">
        <v>2022</v>
      </c>
      <c r="B2254" s="8" t="s">
        <v>1290</v>
      </c>
      <c r="C2254" s="8" t="s">
        <v>3011</v>
      </c>
      <c r="D2254" s="8" t="s">
        <v>594</v>
      </c>
      <c r="E2254" s="8" t="s">
        <v>595</v>
      </c>
      <c r="F2254" s="8" t="s">
        <v>3015</v>
      </c>
      <c r="G2254" s="8" t="s">
        <v>3016</v>
      </c>
      <c r="H2254" s="9">
        <v>2193467</v>
      </c>
    </row>
    <row r="2255" spans="1:8" ht="15" customHeight="1" x14ac:dyDescent="0.55000000000000004">
      <c r="A2255" s="7">
        <v>2022</v>
      </c>
      <c r="B2255" s="8" t="s">
        <v>1290</v>
      </c>
      <c r="C2255" s="8" t="s">
        <v>3011</v>
      </c>
      <c r="D2255" s="8" t="s">
        <v>594</v>
      </c>
      <c r="E2255" s="8" t="s">
        <v>595</v>
      </c>
      <c r="F2255" s="8" t="s">
        <v>3017</v>
      </c>
      <c r="G2255" s="8" t="s">
        <v>3018</v>
      </c>
      <c r="H2255" s="9">
        <v>9943.1299999999992</v>
      </c>
    </row>
    <row r="2256" spans="1:8" ht="15" customHeight="1" x14ac:dyDescent="0.55000000000000004">
      <c r="A2256" s="7">
        <v>2022</v>
      </c>
      <c r="B2256" s="8" t="s">
        <v>3019</v>
      </c>
      <c r="C2256" s="8" t="s">
        <v>3020</v>
      </c>
      <c r="D2256" s="8" t="s">
        <v>106</v>
      </c>
      <c r="E2256" s="8" t="s">
        <v>107</v>
      </c>
      <c r="F2256" s="8" t="s">
        <v>864</v>
      </c>
      <c r="G2256" s="8" t="s">
        <v>865</v>
      </c>
      <c r="H2256" s="9">
        <v>561137</v>
      </c>
    </row>
    <row r="2257" spans="1:8" ht="15" customHeight="1" x14ac:dyDescent="0.55000000000000004">
      <c r="A2257" s="7">
        <v>2022</v>
      </c>
      <c r="B2257" s="8" t="s">
        <v>3021</v>
      </c>
      <c r="C2257" s="8" t="s">
        <v>3022</v>
      </c>
      <c r="D2257" s="8" t="s">
        <v>238</v>
      </c>
      <c r="E2257" s="8" t="s">
        <v>239</v>
      </c>
      <c r="F2257" s="8" t="s">
        <v>859</v>
      </c>
      <c r="G2257" s="8" t="s">
        <v>860</v>
      </c>
      <c r="H2257" s="9">
        <v>2829.41</v>
      </c>
    </row>
    <row r="2258" spans="1:8" ht="15" customHeight="1" x14ac:dyDescent="0.55000000000000004">
      <c r="A2258" s="7">
        <v>2022</v>
      </c>
      <c r="B2258" s="8" t="s">
        <v>3023</v>
      </c>
      <c r="C2258" s="8" t="s">
        <v>3024</v>
      </c>
      <c r="D2258" s="8" t="s">
        <v>576</v>
      </c>
      <c r="E2258" s="8" t="s">
        <v>577</v>
      </c>
      <c r="F2258" s="8" t="s">
        <v>8</v>
      </c>
      <c r="G2258" s="8" t="s">
        <v>9</v>
      </c>
      <c r="H2258" s="9">
        <v>85640.74</v>
      </c>
    </row>
    <row r="2259" spans="1:8" ht="15" customHeight="1" x14ac:dyDescent="0.55000000000000004">
      <c r="A2259" s="7">
        <v>2022</v>
      </c>
      <c r="B2259" s="8" t="s">
        <v>3023</v>
      </c>
      <c r="C2259" s="8" t="s">
        <v>3024</v>
      </c>
      <c r="D2259" s="8" t="s">
        <v>584</v>
      </c>
      <c r="E2259" s="8" t="s">
        <v>585</v>
      </c>
      <c r="F2259" s="8" t="s">
        <v>586</v>
      </c>
      <c r="G2259" s="8" t="s">
        <v>587</v>
      </c>
      <c r="H2259" s="9">
        <v>19614263.469999999</v>
      </c>
    </row>
    <row r="2260" spans="1:8" ht="15" customHeight="1" x14ac:dyDescent="0.55000000000000004">
      <c r="A2260" s="7">
        <v>2022</v>
      </c>
      <c r="B2260" s="8" t="s">
        <v>3025</v>
      </c>
      <c r="C2260" s="8" t="s">
        <v>3026</v>
      </c>
      <c r="D2260" s="8" t="s">
        <v>578</v>
      </c>
      <c r="E2260" s="8" t="s">
        <v>579</v>
      </c>
      <c r="F2260" s="8" t="s">
        <v>1385</v>
      </c>
      <c r="G2260" s="8" t="s">
        <v>1386</v>
      </c>
      <c r="H2260" s="9">
        <v>595000</v>
      </c>
    </row>
    <row r="2261" spans="1:8" ht="15" customHeight="1" x14ac:dyDescent="0.55000000000000004">
      <c r="A2261" s="7">
        <v>2022</v>
      </c>
      <c r="B2261" s="8" t="s">
        <v>3027</v>
      </c>
      <c r="C2261" s="8" t="s">
        <v>3028</v>
      </c>
      <c r="D2261" s="8" t="s">
        <v>106</v>
      </c>
      <c r="E2261" s="8" t="s">
        <v>107</v>
      </c>
      <c r="F2261" s="8" t="s">
        <v>112</v>
      </c>
      <c r="G2261" s="8" t="s">
        <v>113</v>
      </c>
      <c r="H2261" s="9">
        <v>424.38</v>
      </c>
    </row>
    <row r="2262" spans="1:8" ht="15" customHeight="1" x14ac:dyDescent="0.55000000000000004">
      <c r="A2262" s="7">
        <v>2022</v>
      </c>
      <c r="B2262" s="8" t="s">
        <v>3027</v>
      </c>
      <c r="C2262" s="8" t="s">
        <v>3028</v>
      </c>
      <c r="D2262" s="8" t="s">
        <v>1016</v>
      </c>
      <c r="E2262" s="8" t="s">
        <v>1017</v>
      </c>
      <c r="F2262" s="8" t="s">
        <v>3029</v>
      </c>
      <c r="G2262" s="8" t="s">
        <v>3030</v>
      </c>
      <c r="H2262" s="9">
        <v>24097.360000000001</v>
      </c>
    </row>
    <row r="2263" spans="1:8" ht="15" customHeight="1" x14ac:dyDescent="0.55000000000000004">
      <c r="A2263" s="7">
        <v>2022</v>
      </c>
      <c r="B2263" s="8" t="s">
        <v>3031</v>
      </c>
      <c r="C2263" s="8" t="s">
        <v>3032</v>
      </c>
      <c r="D2263" s="8" t="s">
        <v>493</v>
      </c>
      <c r="E2263" s="8" t="s">
        <v>494</v>
      </c>
      <c r="F2263" s="8" t="s">
        <v>2022</v>
      </c>
      <c r="G2263" s="8" t="s">
        <v>47</v>
      </c>
      <c r="H2263" s="9">
        <v>50000</v>
      </c>
    </row>
    <row r="2264" spans="1:8" ht="15" customHeight="1" x14ac:dyDescent="0.55000000000000004">
      <c r="A2264" s="7">
        <v>2022</v>
      </c>
      <c r="B2264" s="8" t="s">
        <v>3033</v>
      </c>
      <c r="C2264" s="8" t="s">
        <v>3034</v>
      </c>
      <c r="D2264" s="8" t="s">
        <v>503</v>
      </c>
      <c r="E2264" s="8" t="s">
        <v>504</v>
      </c>
      <c r="F2264" s="8" t="s">
        <v>3035</v>
      </c>
      <c r="G2264" s="8" t="s">
        <v>3036</v>
      </c>
      <c r="H2264" s="9">
        <v>1300225.19</v>
      </c>
    </row>
    <row r="2265" spans="1:8" ht="15" customHeight="1" x14ac:dyDescent="0.55000000000000004">
      <c r="A2265" s="7">
        <v>2022</v>
      </c>
      <c r="B2265" s="8" t="s">
        <v>3033</v>
      </c>
      <c r="C2265" s="8" t="s">
        <v>3034</v>
      </c>
      <c r="D2265" s="8" t="s">
        <v>503</v>
      </c>
      <c r="E2265" s="8" t="s">
        <v>504</v>
      </c>
      <c r="F2265" s="8" t="s">
        <v>16</v>
      </c>
      <c r="G2265" s="8" t="s">
        <v>17</v>
      </c>
      <c r="H2265" s="9">
        <v>230927.71</v>
      </c>
    </row>
    <row r="2266" spans="1:8" ht="15" customHeight="1" x14ac:dyDescent="0.55000000000000004">
      <c r="A2266" s="7">
        <v>2022</v>
      </c>
      <c r="B2266" s="8" t="s">
        <v>3033</v>
      </c>
      <c r="C2266" s="8" t="s">
        <v>3034</v>
      </c>
      <c r="D2266" s="8" t="s">
        <v>503</v>
      </c>
      <c r="E2266" s="8" t="s">
        <v>504</v>
      </c>
      <c r="F2266" s="8" t="s">
        <v>2022</v>
      </c>
      <c r="G2266" s="8" t="s">
        <v>47</v>
      </c>
      <c r="H2266" s="9">
        <v>100000</v>
      </c>
    </row>
    <row r="2267" spans="1:8" ht="15" customHeight="1" x14ac:dyDescent="0.55000000000000004">
      <c r="A2267" s="7">
        <v>2022</v>
      </c>
      <c r="B2267" s="8" t="s">
        <v>3033</v>
      </c>
      <c r="C2267" s="8" t="s">
        <v>3034</v>
      </c>
      <c r="D2267" s="8" t="s">
        <v>503</v>
      </c>
      <c r="E2267" s="8" t="s">
        <v>504</v>
      </c>
      <c r="F2267" s="8" t="s">
        <v>859</v>
      </c>
      <c r="G2267" s="8" t="s">
        <v>860</v>
      </c>
      <c r="H2267" s="9">
        <v>10889</v>
      </c>
    </row>
    <row r="2268" spans="1:8" ht="15" customHeight="1" x14ac:dyDescent="0.55000000000000004">
      <c r="A2268" s="7">
        <v>2022</v>
      </c>
      <c r="B2268" s="8" t="s">
        <v>3033</v>
      </c>
      <c r="C2268" s="8" t="s">
        <v>3034</v>
      </c>
      <c r="D2268" s="8" t="s">
        <v>503</v>
      </c>
      <c r="E2268" s="8" t="s">
        <v>504</v>
      </c>
      <c r="F2268" s="8" t="s">
        <v>2476</v>
      </c>
      <c r="G2268" s="8" t="s">
        <v>2477</v>
      </c>
      <c r="H2268" s="9">
        <v>7363</v>
      </c>
    </row>
    <row r="2269" spans="1:8" ht="15" customHeight="1" x14ac:dyDescent="0.55000000000000004">
      <c r="A2269" s="7">
        <v>2022</v>
      </c>
      <c r="B2269" s="8" t="s">
        <v>3033</v>
      </c>
      <c r="C2269" s="8" t="s">
        <v>3034</v>
      </c>
      <c r="D2269" s="8" t="s">
        <v>503</v>
      </c>
      <c r="E2269" s="8" t="s">
        <v>504</v>
      </c>
      <c r="F2269" s="8" t="s">
        <v>810</v>
      </c>
      <c r="G2269" s="8" t="s">
        <v>811</v>
      </c>
      <c r="H2269" s="9">
        <v>70583</v>
      </c>
    </row>
    <row r="2270" spans="1:8" ht="15" customHeight="1" x14ac:dyDescent="0.55000000000000004">
      <c r="A2270" s="7">
        <v>2022</v>
      </c>
      <c r="B2270" s="8" t="s">
        <v>3033</v>
      </c>
      <c r="C2270" s="8" t="s">
        <v>3034</v>
      </c>
      <c r="D2270" s="8" t="s">
        <v>503</v>
      </c>
      <c r="E2270" s="8" t="s">
        <v>504</v>
      </c>
      <c r="F2270" s="8" t="s">
        <v>20</v>
      </c>
      <c r="G2270" s="8" t="s">
        <v>21</v>
      </c>
      <c r="H2270" s="9">
        <v>19669.939999999999</v>
      </c>
    </row>
    <row r="2271" spans="1:8" ht="15" customHeight="1" x14ac:dyDescent="0.55000000000000004">
      <c r="A2271" s="7">
        <v>2022</v>
      </c>
      <c r="B2271" s="8" t="s">
        <v>3033</v>
      </c>
      <c r="C2271" s="8" t="s">
        <v>3034</v>
      </c>
      <c r="D2271" s="8" t="s">
        <v>503</v>
      </c>
      <c r="E2271" s="8" t="s">
        <v>504</v>
      </c>
      <c r="F2271" s="8" t="s">
        <v>564</v>
      </c>
      <c r="G2271" s="8" t="s">
        <v>565</v>
      </c>
      <c r="H2271" s="9">
        <v>5531.4</v>
      </c>
    </row>
    <row r="2272" spans="1:8" ht="15" customHeight="1" x14ac:dyDescent="0.55000000000000004">
      <c r="A2272" s="7">
        <v>2022</v>
      </c>
      <c r="B2272" s="8" t="s">
        <v>3033</v>
      </c>
      <c r="C2272" s="8" t="s">
        <v>3034</v>
      </c>
      <c r="D2272" s="8" t="s">
        <v>503</v>
      </c>
      <c r="E2272" s="8" t="s">
        <v>504</v>
      </c>
      <c r="F2272" s="8" t="s">
        <v>220</v>
      </c>
      <c r="G2272" s="8" t="s">
        <v>221</v>
      </c>
      <c r="H2272" s="9">
        <v>45800</v>
      </c>
    </row>
    <row r="2273" spans="1:8" ht="15" customHeight="1" x14ac:dyDescent="0.55000000000000004">
      <c r="A2273" s="7">
        <v>2022</v>
      </c>
      <c r="B2273" s="8" t="s">
        <v>3033</v>
      </c>
      <c r="C2273" s="8" t="s">
        <v>3034</v>
      </c>
      <c r="D2273" s="8" t="s">
        <v>503</v>
      </c>
      <c r="E2273" s="8" t="s">
        <v>504</v>
      </c>
      <c r="F2273" s="8" t="s">
        <v>3037</v>
      </c>
      <c r="G2273" s="8" t="s">
        <v>3038</v>
      </c>
      <c r="H2273" s="9">
        <v>17210.04</v>
      </c>
    </row>
    <row r="2274" spans="1:8" ht="15" customHeight="1" x14ac:dyDescent="0.55000000000000004">
      <c r="A2274" s="7">
        <v>2022</v>
      </c>
      <c r="B2274" s="8" t="s">
        <v>3033</v>
      </c>
      <c r="C2274" s="8" t="s">
        <v>3034</v>
      </c>
      <c r="D2274" s="8" t="s">
        <v>503</v>
      </c>
      <c r="E2274" s="8" t="s">
        <v>504</v>
      </c>
      <c r="F2274" s="8" t="s">
        <v>3039</v>
      </c>
      <c r="G2274" s="8" t="s">
        <v>3040</v>
      </c>
      <c r="H2274" s="9">
        <v>182302</v>
      </c>
    </row>
    <row r="2275" spans="1:8" ht="15" customHeight="1" x14ac:dyDescent="0.55000000000000004">
      <c r="A2275" s="7">
        <v>2022</v>
      </c>
      <c r="B2275" s="8" t="s">
        <v>3041</v>
      </c>
      <c r="C2275" s="8" t="s">
        <v>3042</v>
      </c>
      <c r="D2275" s="8" t="s">
        <v>321</v>
      </c>
      <c r="E2275" s="8" t="s">
        <v>322</v>
      </c>
      <c r="F2275" s="8" t="s">
        <v>3043</v>
      </c>
      <c r="G2275" s="8" t="s">
        <v>3044</v>
      </c>
      <c r="H2275" s="9">
        <v>1000</v>
      </c>
    </row>
    <row r="2276" spans="1:8" ht="15" customHeight="1" x14ac:dyDescent="0.55000000000000004">
      <c r="A2276" s="7">
        <v>2022</v>
      </c>
      <c r="B2276" s="8" t="s">
        <v>698</v>
      </c>
      <c r="C2276" s="8" t="s">
        <v>3045</v>
      </c>
      <c r="D2276" s="8" t="s">
        <v>46</v>
      </c>
      <c r="E2276" s="8" t="s">
        <v>47</v>
      </c>
      <c r="F2276" s="8" t="s">
        <v>3046</v>
      </c>
      <c r="G2276" s="8" t="s">
        <v>3047</v>
      </c>
      <c r="H2276" s="9">
        <v>9940</v>
      </c>
    </row>
    <row r="2277" spans="1:8" ht="15" customHeight="1" x14ac:dyDescent="0.55000000000000004">
      <c r="A2277" s="7">
        <v>2022</v>
      </c>
      <c r="B2277" s="8" t="s">
        <v>698</v>
      </c>
      <c r="C2277" s="8" t="s">
        <v>3045</v>
      </c>
      <c r="D2277" s="8" t="s">
        <v>102</v>
      </c>
      <c r="E2277" s="8" t="s">
        <v>103</v>
      </c>
      <c r="F2277" s="8" t="s">
        <v>3046</v>
      </c>
      <c r="G2277" s="8" t="s">
        <v>3047</v>
      </c>
      <c r="H2277" s="9">
        <v>172906.5</v>
      </c>
    </row>
    <row r="2278" spans="1:8" ht="15" customHeight="1" x14ac:dyDescent="0.55000000000000004">
      <c r="A2278" s="7">
        <v>2022</v>
      </c>
      <c r="B2278" s="8" t="s">
        <v>2502</v>
      </c>
      <c r="C2278" s="8" t="s">
        <v>3048</v>
      </c>
      <c r="D2278" s="8" t="s">
        <v>1663</v>
      </c>
      <c r="E2278" s="8" t="s">
        <v>1664</v>
      </c>
      <c r="F2278" s="8" t="s">
        <v>2719</v>
      </c>
      <c r="G2278" s="8" t="s">
        <v>2720</v>
      </c>
      <c r="H2278" s="9">
        <v>100000</v>
      </c>
    </row>
    <row r="2279" spans="1:8" ht="15" customHeight="1" x14ac:dyDescent="0.55000000000000004">
      <c r="A2279" s="7">
        <v>2022</v>
      </c>
      <c r="B2279" s="8" t="s">
        <v>3049</v>
      </c>
      <c r="C2279" s="8" t="s">
        <v>3050</v>
      </c>
      <c r="D2279" s="8" t="s">
        <v>2334</v>
      </c>
      <c r="E2279" s="8" t="s">
        <v>2335</v>
      </c>
      <c r="F2279" s="8" t="s">
        <v>2311</v>
      </c>
      <c r="G2279" s="8" t="s">
        <v>2312</v>
      </c>
      <c r="H2279" s="9">
        <v>72000</v>
      </c>
    </row>
    <row r="2280" spans="1:8" ht="15" customHeight="1" x14ac:dyDescent="0.55000000000000004">
      <c r="A2280" s="7">
        <v>2022</v>
      </c>
      <c r="B2280" s="8" t="s">
        <v>3049</v>
      </c>
      <c r="C2280" s="8" t="s">
        <v>3050</v>
      </c>
      <c r="D2280" s="8" t="s">
        <v>106</v>
      </c>
      <c r="E2280" s="8" t="s">
        <v>107</v>
      </c>
      <c r="F2280" s="8" t="s">
        <v>112</v>
      </c>
      <c r="G2280" s="8" t="s">
        <v>113</v>
      </c>
      <c r="H2280" s="9">
        <v>185.96</v>
      </c>
    </row>
    <row r="2281" spans="1:8" ht="15" customHeight="1" x14ac:dyDescent="0.55000000000000004">
      <c r="A2281" s="7">
        <v>2022</v>
      </c>
      <c r="B2281" s="8" t="s">
        <v>1301</v>
      </c>
      <c r="C2281" s="8" t="s">
        <v>3051</v>
      </c>
      <c r="D2281" s="8" t="s">
        <v>2306</v>
      </c>
      <c r="E2281" s="8" t="s">
        <v>2305</v>
      </c>
      <c r="F2281" s="8" t="s">
        <v>2311</v>
      </c>
      <c r="G2281" s="8" t="s">
        <v>2312</v>
      </c>
      <c r="H2281" s="9">
        <v>2400000</v>
      </c>
    </row>
    <row r="2282" spans="1:8" ht="15" customHeight="1" x14ac:dyDescent="0.55000000000000004">
      <c r="A2282" s="7">
        <v>2022</v>
      </c>
      <c r="B2282" s="8" t="s">
        <v>1301</v>
      </c>
      <c r="C2282" s="8" t="s">
        <v>3051</v>
      </c>
      <c r="D2282" s="8" t="s">
        <v>106</v>
      </c>
      <c r="E2282" s="8" t="s">
        <v>107</v>
      </c>
      <c r="F2282" s="8" t="s">
        <v>112</v>
      </c>
      <c r="G2282" s="8" t="s">
        <v>113</v>
      </c>
      <c r="H2282" s="9">
        <v>5730.22</v>
      </c>
    </row>
    <row r="2283" spans="1:8" ht="15" customHeight="1" x14ac:dyDescent="0.55000000000000004">
      <c r="A2283" s="7">
        <v>2022</v>
      </c>
      <c r="B2283" s="8" t="s">
        <v>3052</v>
      </c>
      <c r="C2283" s="8" t="s">
        <v>3053</v>
      </c>
      <c r="D2283" s="8" t="s">
        <v>106</v>
      </c>
      <c r="E2283" s="8" t="s">
        <v>107</v>
      </c>
      <c r="F2283" s="8" t="s">
        <v>112</v>
      </c>
      <c r="G2283" s="8" t="s">
        <v>113</v>
      </c>
      <c r="H2283" s="9">
        <v>1190.9000000000001</v>
      </c>
    </row>
    <row r="2284" spans="1:8" ht="15" customHeight="1" x14ac:dyDescent="0.55000000000000004">
      <c r="A2284" s="7">
        <v>2022</v>
      </c>
      <c r="B2284" s="8" t="s">
        <v>3052</v>
      </c>
      <c r="C2284" s="8" t="s">
        <v>3053</v>
      </c>
      <c r="D2284" s="8" t="s">
        <v>2319</v>
      </c>
      <c r="E2284" s="8" t="s">
        <v>2320</v>
      </c>
      <c r="F2284" s="8" t="s">
        <v>2311</v>
      </c>
      <c r="G2284" s="8" t="s">
        <v>2312</v>
      </c>
      <c r="H2284" s="9">
        <v>553861.46</v>
      </c>
    </row>
    <row r="2285" spans="1:8" ht="15" customHeight="1" x14ac:dyDescent="0.55000000000000004">
      <c r="A2285" s="7">
        <v>2022</v>
      </c>
      <c r="B2285" s="8" t="s">
        <v>819</v>
      </c>
      <c r="C2285" s="8" t="s">
        <v>3054</v>
      </c>
      <c r="D2285" s="8" t="s">
        <v>106</v>
      </c>
      <c r="E2285" s="8" t="s">
        <v>107</v>
      </c>
      <c r="F2285" s="8" t="s">
        <v>112</v>
      </c>
      <c r="G2285" s="8" t="s">
        <v>113</v>
      </c>
      <c r="H2285" s="9">
        <v>68607.240000000005</v>
      </c>
    </row>
    <row r="2286" spans="1:8" ht="15" customHeight="1" x14ac:dyDescent="0.55000000000000004">
      <c r="A2286" s="7">
        <v>2022</v>
      </c>
      <c r="B2286" s="8" t="s">
        <v>819</v>
      </c>
      <c r="C2286" s="8" t="s">
        <v>3054</v>
      </c>
      <c r="D2286" s="8" t="s">
        <v>1617</v>
      </c>
      <c r="E2286" s="8" t="s">
        <v>1618</v>
      </c>
      <c r="F2286" s="8" t="s">
        <v>3055</v>
      </c>
      <c r="G2286" s="8" t="s">
        <v>3056</v>
      </c>
      <c r="H2286" s="9">
        <v>60000000</v>
      </c>
    </row>
    <row r="2287" spans="1:8" ht="15" customHeight="1" x14ac:dyDescent="0.55000000000000004">
      <c r="A2287" s="7">
        <v>2022</v>
      </c>
      <c r="B2287" s="8" t="s">
        <v>3057</v>
      </c>
      <c r="C2287" s="8" t="s">
        <v>3058</v>
      </c>
      <c r="D2287" s="8" t="s">
        <v>106</v>
      </c>
      <c r="E2287" s="8" t="s">
        <v>107</v>
      </c>
      <c r="F2287" s="8" t="s">
        <v>112</v>
      </c>
      <c r="G2287" s="8" t="s">
        <v>113</v>
      </c>
      <c r="H2287" s="9">
        <v>763.99</v>
      </c>
    </row>
    <row r="2288" spans="1:8" ht="15" customHeight="1" x14ac:dyDescent="0.55000000000000004">
      <c r="A2288" s="7">
        <v>2022</v>
      </c>
      <c r="B2288" s="8" t="s">
        <v>3057</v>
      </c>
      <c r="C2288" s="8" t="s">
        <v>3058</v>
      </c>
      <c r="D2288" s="8" t="s">
        <v>427</v>
      </c>
      <c r="E2288" s="8" t="s">
        <v>428</v>
      </c>
      <c r="F2288" s="8" t="s">
        <v>3059</v>
      </c>
      <c r="G2288" s="8" t="s">
        <v>3060</v>
      </c>
      <c r="H2288" s="9">
        <v>204500</v>
      </c>
    </row>
    <row r="2289" spans="1:8" ht="15" customHeight="1" x14ac:dyDescent="0.55000000000000004">
      <c r="A2289" s="7">
        <v>2022</v>
      </c>
      <c r="B2289" s="8" t="s">
        <v>641</v>
      </c>
      <c r="C2289" s="8" t="s">
        <v>3061</v>
      </c>
      <c r="D2289" s="8" t="s">
        <v>715</v>
      </c>
      <c r="E2289" s="8" t="s">
        <v>716</v>
      </c>
      <c r="F2289" s="8" t="s">
        <v>403</v>
      </c>
      <c r="G2289" s="8" t="s">
        <v>404</v>
      </c>
      <c r="H2289" s="9">
        <v>3500</v>
      </c>
    </row>
    <row r="2290" spans="1:8" ht="15" customHeight="1" x14ac:dyDescent="0.55000000000000004">
      <c r="A2290" s="7">
        <v>2022</v>
      </c>
      <c r="B2290" s="8" t="s">
        <v>641</v>
      </c>
      <c r="C2290" s="8" t="s">
        <v>3061</v>
      </c>
      <c r="D2290" s="8" t="s">
        <v>715</v>
      </c>
      <c r="E2290" s="8" t="s">
        <v>716</v>
      </c>
      <c r="F2290" s="8" t="s">
        <v>864</v>
      </c>
      <c r="G2290" s="8" t="s">
        <v>865</v>
      </c>
      <c r="H2290" s="9">
        <v>45115</v>
      </c>
    </row>
    <row r="2291" spans="1:8" ht="15" customHeight="1" x14ac:dyDescent="0.55000000000000004">
      <c r="A2291" s="7">
        <v>2022</v>
      </c>
      <c r="B2291" s="8" t="s">
        <v>641</v>
      </c>
      <c r="C2291" s="8" t="s">
        <v>3061</v>
      </c>
      <c r="D2291" s="8" t="s">
        <v>427</v>
      </c>
      <c r="E2291" s="8" t="s">
        <v>428</v>
      </c>
      <c r="F2291" s="8" t="s">
        <v>433</v>
      </c>
      <c r="G2291" s="8" t="s">
        <v>434</v>
      </c>
      <c r="H2291" s="9">
        <v>1373577</v>
      </c>
    </row>
    <row r="2292" spans="1:8" ht="15" customHeight="1" x14ac:dyDescent="0.55000000000000004">
      <c r="A2292" s="7">
        <v>2022</v>
      </c>
      <c r="B2292" s="8" t="s">
        <v>641</v>
      </c>
      <c r="C2292" s="8" t="s">
        <v>3061</v>
      </c>
      <c r="D2292" s="8" t="s">
        <v>584</v>
      </c>
      <c r="E2292" s="8" t="s">
        <v>585</v>
      </c>
      <c r="F2292" s="8" t="s">
        <v>586</v>
      </c>
      <c r="G2292" s="8" t="s">
        <v>587</v>
      </c>
      <c r="H2292" s="9">
        <v>2500000</v>
      </c>
    </row>
    <row r="2293" spans="1:8" ht="15" customHeight="1" x14ac:dyDescent="0.55000000000000004">
      <c r="A2293" s="7">
        <v>2022</v>
      </c>
      <c r="B2293" s="8" t="s">
        <v>3062</v>
      </c>
      <c r="C2293" s="8" t="s">
        <v>3063</v>
      </c>
      <c r="D2293" s="8" t="s">
        <v>106</v>
      </c>
      <c r="E2293" s="8" t="s">
        <v>107</v>
      </c>
      <c r="F2293" s="8" t="s">
        <v>112</v>
      </c>
      <c r="G2293" s="8" t="s">
        <v>113</v>
      </c>
      <c r="H2293" s="9">
        <v>873002.07</v>
      </c>
    </row>
    <row r="2294" spans="1:8" ht="15" customHeight="1" x14ac:dyDescent="0.55000000000000004">
      <c r="A2294" s="7">
        <v>2022</v>
      </c>
      <c r="B2294" s="8" t="s">
        <v>3062</v>
      </c>
      <c r="C2294" s="8" t="s">
        <v>3063</v>
      </c>
      <c r="D2294" s="8" t="s">
        <v>411</v>
      </c>
      <c r="E2294" s="8" t="s">
        <v>412</v>
      </c>
      <c r="F2294" s="8" t="s">
        <v>431</v>
      </c>
      <c r="G2294" s="8" t="s">
        <v>432</v>
      </c>
      <c r="H2294" s="9">
        <v>8407240756</v>
      </c>
    </row>
    <row r="2295" spans="1:8" ht="15" customHeight="1" x14ac:dyDescent="0.55000000000000004">
      <c r="A2295" s="7">
        <v>2022</v>
      </c>
      <c r="B2295" s="8" t="s">
        <v>3062</v>
      </c>
      <c r="C2295" s="8" t="s">
        <v>3063</v>
      </c>
      <c r="D2295" s="8" t="s">
        <v>411</v>
      </c>
      <c r="E2295" s="8" t="s">
        <v>412</v>
      </c>
      <c r="F2295" s="8" t="s">
        <v>413</v>
      </c>
      <c r="G2295" s="8" t="s">
        <v>414</v>
      </c>
      <c r="H2295" s="9">
        <v>41469539</v>
      </c>
    </row>
    <row r="2296" spans="1:8" ht="15" customHeight="1" x14ac:dyDescent="0.55000000000000004">
      <c r="A2296" s="7">
        <v>2022</v>
      </c>
      <c r="B2296" s="8" t="s">
        <v>3062</v>
      </c>
      <c r="C2296" s="8" t="s">
        <v>3063</v>
      </c>
      <c r="D2296" s="8" t="s">
        <v>411</v>
      </c>
      <c r="E2296" s="8" t="s">
        <v>412</v>
      </c>
      <c r="F2296" s="8" t="s">
        <v>872</v>
      </c>
      <c r="G2296" s="8" t="s">
        <v>873</v>
      </c>
      <c r="H2296" s="9">
        <v>774300000</v>
      </c>
    </row>
    <row r="2297" spans="1:8" ht="15" customHeight="1" x14ac:dyDescent="0.55000000000000004">
      <c r="A2297" s="7">
        <v>2022</v>
      </c>
      <c r="B2297" s="8" t="s">
        <v>3062</v>
      </c>
      <c r="C2297" s="8" t="s">
        <v>3063</v>
      </c>
      <c r="D2297" s="8" t="s">
        <v>411</v>
      </c>
      <c r="E2297" s="8" t="s">
        <v>412</v>
      </c>
      <c r="F2297" s="8" t="s">
        <v>1887</v>
      </c>
      <c r="G2297" s="8" t="s">
        <v>937</v>
      </c>
      <c r="H2297" s="9">
        <v>50922269.899999999</v>
      </c>
    </row>
    <row r="2298" spans="1:8" ht="15" customHeight="1" x14ac:dyDescent="0.55000000000000004">
      <c r="A2298" s="7">
        <v>2022</v>
      </c>
      <c r="B2298" s="8" t="s">
        <v>3062</v>
      </c>
      <c r="C2298" s="8" t="s">
        <v>3063</v>
      </c>
      <c r="D2298" s="8" t="s">
        <v>411</v>
      </c>
      <c r="E2298" s="8" t="s">
        <v>412</v>
      </c>
      <c r="F2298" s="8" t="s">
        <v>932</v>
      </c>
      <c r="G2298" s="8" t="s">
        <v>933</v>
      </c>
      <c r="H2298" s="9">
        <v>13499238.52</v>
      </c>
    </row>
    <row r="2299" spans="1:8" ht="15" customHeight="1" x14ac:dyDescent="0.55000000000000004">
      <c r="A2299" s="7">
        <v>2022</v>
      </c>
      <c r="B2299" s="8" t="s">
        <v>3062</v>
      </c>
      <c r="C2299" s="8" t="s">
        <v>3063</v>
      </c>
      <c r="D2299" s="8" t="s">
        <v>411</v>
      </c>
      <c r="E2299" s="8" t="s">
        <v>412</v>
      </c>
      <c r="F2299" s="8" t="s">
        <v>2890</v>
      </c>
      <c r="G2299" s="8" t="s">
        <v>2891</v>
      </c>
      <c r="H2299" s="9">
        <v>600125892.26999998</v>
      </c>
    </row>
    <row r="2300" spans="1:8" ht="15" customHeight="1" x14ac:dyDescent="0.55000000000000004">
      <c r="A2300" s="7">
        <v>2022</v>
      </c>
      <c r="B2300" s="8" t="s">
        <v>3062</v>
      </c>
      <c r="C2300" s="8" t="s">
        <v>3063</v>
      </c>
      <c r="D2300" s="8" t="s">
        <v>411</v>
      </c>
      <c r="E2300" s="8" t="s">
        <v>412</v>
      </c>
      <c r="F2300" s="8" t="s">
        <v>425</v>
      </c>
      <c r="G2300" s="8" t="s">
        <v>426</v>
      </c>
      <c r="H2300" s="9">
        <v>870118</v>
      </c>
    </row>
    <row r="2301" spans="1:8" ht="15" customHeight="1" x14ac:dyDescent="0.55000000000000004">
      <c r="A2301" s="7">
        <v>2022</v>
      </c>
      <c r="B2301" s="8" t="s">
        <v>3062</v>
      </c>
      <c r="C2301" s="8" t="s">
        <v>3063</v>
      </c>
      <c r="D2301" s="8" t="s">
        <v>411</v>
      </c>
      <c r="E2301" s="8" t="s">
        <v>412</v>
      </c>
      <c r="F2301" s="8" t="s">
        <v>3064</v>
      </c>
      <c r="G2301" s="8" t="s">
        <v>3065</v>
      </c>
      <c r="H2301" s="9">
        <v>728720.07</v>
      </c>
    </row>
    <row r="2302" spans="1:8" ht="15" customHeight="1" x14ac:dyDescent="0.55000000000000004">
      <c r="A2302" s="7">
        <v>2022</v>
      </c>
      <c r="B2302" s="8" t="s">
        <v>3062</v>
      </c>
      <c r="C2302" s="8" t="s">
        <v>3063</v>
      </c>
      <c r="D2302" s="8" t="s">
        <v>411</v>
      </c>
      <c r="E2302" s="8" t="s">
        <v>412</v>
      </c>
      <c r="F2302" s="8" t="s">
        <v>1931</v>
      </c>
      <c r="G2302" s="8" t="s">
        <v>1932</v>
      </c>
      <c r="H2302" s="9">
        <v>1102963509</v>
      </c>
    </row>
    <row r="2303" spans="1:8" ht="15" customHeight="1" x14ac:dyDescent="0.55000000000000004">
      <c r="A2303" s="7">
        <v>2022</v>
      </c>
      <c r="B2303" s="8" t="s">
        <v>3062</v>
      </c>
      <c r="C2303" s="8" t="s">
        <v>3063</v>
      </c>
      <c r="D2303" s="8" t="s">
        <v>411</v>
      </c>
      <c r="E2303" s="8" t="s">
        <v>412</v>
      </c>
      <c r="F2303" s="8" t="s">
        <v>8</v>
      </c>
      <c r="G2303" s="8" t="s">
        <v>9</v>
      </c>
      <c r="H2303" s="9">
        <v>9091246.1999999993</v>
      </c>
    </row>
    <row r="2304" spans="1:8" ht="15" customHeight="1" x14ac:dyDescent="0.55000000000000004">
      <c r="A2304" s="7">
        <v>2022</v>
      </c>
      <c r="B2304" s="8" t="s">
        <v>3062</v>
      </c>
      <c r="C2304" s="8" t="s">
        <v>3063</v>
      </c>
      <c r="D2304" s="8" t="s">
        <v>411</v>
      </c>
      <c r="E2304" s="8" t="s">
        <v>412</v>
      </c>
      <c r="F2304" s="8" t="s">
        <v>726</v>
      </c>
      <c r="G2304" s="8" t="s">
        <v>727</v>
      </c>
      <c r="H2304" s="9">
        <v>57285.39</v>
      </c>
    </row>
    <row r="2305" spans="1:8" ht="15" customHeight="1" x14ac:dyDescent="0.55000000000000004">
      <c r="A2305" s="7">
        <v>2022</v>
      </c>
      <c r="B2305" s="8" t="s">
        <v>3062</v>
      </c>
      <c r="C2305" s="8" t="s">
        <v>3063</v>
      </c>
      <c r="D2305" s="8" t="s">
        <v>443</v>
      </c>
      <c r="E2305" s="8" t="s">
        <v>444</v>
      </c>
      <c r="F2305" s="8" t="s">
        <v>449</v>
      </c>
      <c r="G2305" s="8" t="s">
        <v>450</v>
      </c>
      <c r="H2305" s="9">
        <v>180868505.78999999</v>
      </c>
    </row>
    <row r="2306" spans="1:8" ht="15" customHeight="1" x14ac:dyDescent="0.55000000000000004">
      <c r="A2306" s="7">
        <v>2022</v>
      </c>
      <c r="B2306" s="8" t="s">
        <v>3062</v>
      </c>
      <c r="C2306" s="8" t="s">
        <v>3063</v>
      </c>
      <c r="D2306" s="8" t="s">
        <v>443</v>
      </c>
      <c r="E2306" s="8" t="s">
        <v>444</v>
      </c>
      <c r="F2306" s="8" t="s">
        <v>451</v>
      </c>
      <c r="G2306" s="8" t="s">
        <v>452</v>
      </c>
      <c r="H2306" s="9">
        <v>78527752.319999993</v>
      </c>
    </row>
    <row r="2307" spans="1:8" ht="15" customHeight="1" x14ac:dyDescent="0.55000000000000004">
      <c r="A2307" s="7">
        <v>2022</v>
      </c>
      <c r="B2307" s="8" t="s">
        <v>3062</v>
      </c>
      <c r="C2307" s="8" t="s">
        <v>3063</v>
      </c>
      <c r="D2307" s="8" t="s">
        <v>443</v>
      </c>
      <c r="E2307" s="8" t="s">
        <v>444</v>
      </c>
      <c r="F2307" s="8" t="s">
        <v>941</v>
      </c>
      <c r="G2307" s="8" t="s">
        <v>1992</v>
      </c>
      <c r="H2307" s="9">
        <v>33759047.039999999</v>
      </c>
    </row>
    <row r="2308" spans="1:8" ht="15" customHeight="1" x14ac:dyDescent="0.55000000000000004">
      <c r="A2308" s="7">
        <v>2022</v>
      </c>
      <c r="B2308" s="8" t="s">
        <v>3062</v>
      </c>
      <c r="C2308" s="8" t="s">
        <v>3063</v>
      </c>
      <c r="D2308" s="8" t="s">
        <v>584</v>
      </c>
      <c r="E2308" s="8" t="s">
        <v>585</v>
      </c>
      <c r="F2308" s="8" t="s">
        <v>586</v>
      </c>
      <c r="G2308" s="8" t="s">
        <v>587</v>
      </c>
      <c r="H2308" s="9">
        <v>365000000</v>
      </c>
    </row>
    <row r="2309" spans="1:8" ht="15" customHeight="1" x14ac:dyDescent="0.55000000000000004">
      <c r="A2309" s="7">
        <v>2022</v>
      </c>
      <c r="B2309" s="8" t="s">
        <v>391</v>
      </c>
      <c r="C2309" s="8" t="s">
        <v>3066</v>
      </c>
      <c r="D2309" s="8" t="s">
        <v>106</v>
      </c>
      <c r="E2309" s="8" t="s">
        <v>107</v>
      </c>
      <c r="F2309" s="8" t="s">
        <v>112</v>
      </c>
      <c r="G2309" s="8" t="s">
        <v>113</v>
      </c>
      <c r="H2309" s="9">
        <v>81119.34</v>
      </c>
    </row>
    <row r="2310" spans="1:8" ht="15" customHeight="1" x14ac:dyDescent="0.55000000000000004">
      <c r="A2310" s="7">
        <v>2022</v>
      </c>
      <c r="B2310" s="8" t="s">
        <v>391</v>
      </c>
      <c r="C2310" s="8" t="s">
        <v>3066</v>
      </c>
      <c r="D2310" s="8" t="s">
        <v>715</v>
      </c>
      <c r="E2310" s="8" t="s">
        <v>716</v>
      </c>
      <c r="F2310" s="8" t="s">
        <v>403</v>
      </c>
      <c r="G2310" s="8" t="s">
        <v>404</v>
      </c>
      <c r="H2310" s="9">
        <v>3800.86</v>
      </c>
    </row>
    <row r="2311" spans="1:8" ht="15" customHeight="1" x14ac:dyDescent="0.55000000000000004">
      <c r="A2311" s="7">
        <v>2022</v>
      </c>
      <c r="B2311" s="8" t="s">
        <v>391</v>
      </c>
      <c r="C2311" s="8" t="s">
        <v>3066</v>
      </c>
      <c r="D2311" s="8" t="s">
        <v>715</v>
      </c>
      <c r="E2311" s="8" t="s">
        <v>716</v>
      </c>
      <c r="F2311" s="8" t="s">
        <v>864</v>
      </c>
      <c r="G2311" s="8" t="s">
        <v>865</v>
      </c>
      <c r="H2311" s="9">
        <v>1288163.74</v>
      </c>
    </row>
    <row r="2312" spans="1:8" ht="15" customHeight="1" x14ac:dyDescent="0.55000000000000004">
      <c r="A2312" s="7">
        <v>2022</v>
      </c>
      <c r="B2312" s="8" t="s">
        <v>391</v>
      </c>
      <c r="C2312" s="8" t="s">
        <v>3066</v>
      </c>
      <c r="D2312" s="8" t="s">
        <v>715</v>
      </c>
      <c r="E2312" s="8" t="s">
        <v>716</v>
      </c>
      <c r="F2312" s="8" t="s">
        <v>3067</v>
      </c>
      <c r="G2312" s="8" t="s">
        <v>3068</v>
      </c>
      <c r="H2312" s="9">
        <v>16377281.07</v>
      </c>
    </row>
    <row r="2313" spans="1:8" ht="15" customHeight="1" x14ac:dyDescent="0.55000000000000004">
      <c r="A2313" s="7">
        <v>2022</v>
      </c>
      <c r="B2313" s="8" t="s">
        <v>391</v>
      </c>
      <c r="C2313" s="8" t="s">
        <v>3066</v>
      </c>
      <c r="D2313" s="8" t="s">
        <v>715</v>
      </c>
      <c r="E2313" s="8" t="s">
        <v>716</v>
      </c>
      <c r="F2313" s="8" t="s">
        <v>3069</v>
      </c>
      <c r="G2313" s="8" t="s">
        <v>3070</v>
      </c>
      <c r="H2313" s="9">
        <v>3427908.13</v>
      </c>
    </row>
    <row r="2314" spans="1:8" ht="15" customHeight="1" x14ac:dyDescent="0.55000000000000004">
      <c r="A2314" s="7">
        <v>2022</v>
      </c>
      <c r="B2314" s="8" t="s">
        <v>391</v>
      </c>
      <c r="C2314" s="8" t="s">
        <v>3066</v>
      </c>
      <c r="D2314" s="8" t="s">
        <v>715</v>
      </c>
      <c r="E2314" s="8" t="s">
        <v>716</v>
      </c>
      <c r="F2314" s="8" t="s">
        <v>3071</v>
      </c>
      <c r="G2314" s="8" t="s">
        <v>3072</v>
      </c>
      <c r="H2314" s="9">
        <v>1247903.55</v>
      </c>
    </row>
    <row r="2315" spans="1:8" ht="15" customHeight="1" x14ac:dyDescent="0.55000000000000004">
      <c r="A2315" s="7">
        <v>2022</v>
      </c>
      <c r="B2315" s="8" t="s">
        <v>391</v>
      </c>
      <c r="C2315" s="8" t="s">
        <v>3066</v>
      </c>
      <c r="D2315" s="8" t="s">
        <v>715</v>
      </c>
      <c r="E2315" s="8" t="s">
        <v>716</v>
      </c>
      <c r="F2315" s="8" t="s">
        <v>3073</v>
      </c>
      <c r="G2315" s="8" t="s">
        <v>3074</v>
      </c>
      <c r="H2315" s="9">
        <v>87300</v>
      </c>
    </row>
    <row r="2316" spans="1:8" ht="15" customHeight="1" x14ac:dyDescent="0.55000000000000004">
      <c r="A2316" s="7">
        <v>2022</v>
      </c>
      <c r="B2316" s="8" t="s">
        <v>391</v>
      </c>
      <c r="C2316" s="8" t="s">
        <v>3066</v>
      </c>
      <c r="D2316" s="8" t="s">
        <v>715</v>
      </c>
      <c r="E2316" s="8" t="s">
        <v>716</v>
      </c>
      <c r="F2316" s="8" t="s">
        <v>3075</v>
      </c>
      <c r="G2316" s="8" t="s">
        <v>3076</v>
      </c>
      <c r="H2316" s="9">
        <v>19600</v>
      </c>
    </row>
    <row r="2317" spans="1:8" ht="15" customHeight="1" x14ac:dyDescent="0.55000000000000004">
      <c r="A2317" s="7">
        <v>2022</v>
      </c>
      <c r="B2317" s="8" t="s">
        <v>391</v>
      </c>
      <c r="C2317" s="8" t="s">
        <v>3066</v>
      </c>
      <c r="D2317" s="8" t="s">
        <v>715</v>
      </c>
      <c r="E2317" s="8" t="s">
        <v>716</v>
      </c>
      <c r="F2317" s="8" t="s">
        <v>3077</v>
      </c>
      <c r="G2317" s="8" t="s">
        <v>3078</v>
      </c>
      <c r="H2317" s="9">
        <v>2333569.8199999998</v>
      </c>
    </row>
    <row r="2318" spans="1:8" ht="15" customHeight="1" x14ac:dyDescent="0.55000000000000004">
      <c r="A2318" s="7">
        <v>2022</v>
      </c>
      <c r="B2318" s="8" t="s">
        <v>391</v>
      </c>
      <c r="C2318" s="8" t="s">
        <v>3066</v>
      </c>
      <c r="D2318" s="8" t="s">
        <v>715</v>
      </c>
      <c r="E2318" s="8" t="s">
        <v>716</v>
      </c>
      <c r="F2318" s="8" t="s">
        <v>3079</v>
      </c>
      <c r="G2318" s="8" t="s">
        <v>3080</v>
      </c>
      <c r="H2318" s="9">
        <v>16600</v>
      </c>
    </row>
    <row r="2319" spans="1:8" ht="15" customHeight="1" x14ac:dyDescent="0.55000000000000004">
      <c r="A2319" s="7">
        <v>2022</v>
      </c>
      <c r="B2319" s="8" t="s">
        <v>391</v>
      </c>
      <c r="C2319" s="8" t="s">
        <v>3066</v>
      </c>
      <c r="D2319" s="8" t="s">
        <v>715</v>
      </c>
      <c r="E2319" s="8" t="s">
        <v>716</v>
      </c>
      <c r="F2319" s="8" t="s">
        <v>8</v>
      </c>
      <c r="G2319" s="8" t="s">
        <v>9</v>
      </c>
      <c r="H2319" s="9">
        <v>749</v>
      </c>
    </row>
    <row r="2320" spans="1:8" ht="15" customHeight="1" x14ac:dyDescent="0.55000000000000004">
      <c r="A2320" s="7">
        <v>2022</v>
      </c>
      <c r="B2320" s="8" t="s">
        <v>391</v>
      </c>
      <c r="C2320" s="8" t="s">
        <v>3066</v>
      </c>
      <c r="D2320" s="8" t="s">
        <v>584</v>
      </c>
      <c r="E2320" s="8" t="s">
        <v>585</v>
      </c>
      <c r="F2320" s="8" t="s">
        <v>586</v>
      </c>
      <c r="G2320" s="8" t="s">
        <v>587</v>
      </c>
      <c r="H2320" s="9">
        <v>12168875.92</v>
      </c>
    </row>
    <row r="2321" spans="1:8" ht="15" customHeight="1" x14ac:dyDescent="0.55000000000000004">
      <c r="A2321" s="7">
        <v>2022</v>
      </c>
      <c r="B2321" s="8" t="s">
        <v>3081</v>
      </c>
      <c r="C2321" s="8" t="s">
        <v>3082</v>
      </c>
      <c r="D2321" s="8" t="s">
        <v>106</v>
      </c>
      <c r="E2321" s="8" t="s">
        <v>107</v>
      </c>
      <c r="F2321" s="8" t="s">
        <v>112</v>
      </c>
      <c r="G2321" s="8" t="s">
        <v>113</v>
      </c>
      <c r="H2321" s="9">
        <v>49973.18</v>
      </c>
    </row>
    <row r="2322" spans="1:8" ht="15" customHeight="1" x14ac:dyDescent="0.55000000000000004">
      <c r="A2322" s="7">
        <v>2022</v>
      </c>
      <c r="B2322" s="8" t="s">
        <v>3081</v>
      </c>
      <c r="C2322" s="8" t="s">
        <v>3082</v>
      </c>
      <c r="D2322" s="8" t="s">
        <v>566</v>
      </c>
      <c r="E2322" s="8" t="s">
        <v>567</v>
      </c>
      <c r="F2322" s="8" t="s">
        <v>3083</v>
      </c>
      <c r="G2322" s="8" t="s">
        <v>3084</v>
      </c>
      <c r="H2322" s="9">
        <v>20935002</v>
      </c>
    </row>
    <row r="2323" spans="1:8" ht="15" customHeight="1" x14ac:dyDescent="0.55000000000000004">
      <c r="A2323" s="7">
        <v>2022</v>
      </c>
      <c r="B2323" s="8" t="s">
        <v>3081</v>
      </c>
      <c r="C2323" s="8" t="s">
        <v>3082</v>
      </c>
      <c r="D2323" s="8" t="s">
        <v>566</v>
      </c>
      <c r="E2323" s="8" t="s">
        <v>567</v>
      </c>
      <c r="F2323" s="8" t="s">
        <v>3085</v>
      </c>
      <c r="G2323" s="8" t="s">
        <v>3086</v>
      </c>
      <c r="H2323" s="9">
        <v>25000</v>
      </c>
    </row>
    <row r="2324" spans="1:8" ht="15" customHeight="1" x14ac:dyDescent="0.55000000000000004">
      <c r="A2324" s="7">
        <v>2022</v>
      </c>
      <c r="B2324" s="8" t="s">
        <v>3081</v>
      </c>
      <c r="C2324" s="8" t="s">
        <v>3082</v>
      </c>
      <c r="D2324" s="8" t="s">
        <v>566</v>
      </c>
      <c r="E2324" s="8" t="s">
        <v>567</v>
      </c>
      <c r="F2324" s="8" t="s">
        <v>3087</v>
      </c>
      <c r="G2324" s="8" t="s">
        <v>3088</v>
      </c>
      <c r="H2324" s="9">
        <v>96200</v>
      </c>
    </row>
    <row r="2325" spans="1:8" ht="15" customHeight="1" x14ac:dyDescent="0.55000000000000004">
      <c r="A2325" s="7">
        <v>2022</v>
      </c>
      <c r="B2325" s="8" t="s">
        <v>3081</v>
      </c>
      <c r="C2325" s="8" t="s">
        <v>3082</v>
      </c>
      <c r="D2325" s="8" t="s">
        <v>566</v>
      </c>
      <c r="E2325" s="8" t="s">
        <v>567</v>
      </c>
      <c r="F2325" s="8" t="s">
        <v>1012</v>
      </c>
      <c r="G2325" s="8" t="s">
        <v>1013</v>
      </c>
      <c r="H2325" s="9">
        <v>655708.61</v>
      </c>
    </row>
    <row r="2326" spans="1:8" ht="15" customHeight="1" x14ac:dyDescent="0.55000000000000004">
      <c r="A2326" s="7">
        <v>2022</v>
      </c>
      <c r="B2326" s="8" t="s">
        <v>3081</v>
      </c>
      <c r="C2326" s="8" t="s">
        <v>3082</v>
      </c>
      <c r="D2326" s="8" t="s">
        <v>584</v>
      </c>
      <c r="E2326" s="8" t="s">
        <v>585</v>
      </c>
      <c r="F2326" s="8" t="s">
        <v>586</v>
      </c>
      <c r="G2326" s="8" t="s">
        <v>587</v>
      </c>
      <c r="H2326" s="9">
        <v>2097424.7799999998</v>
      </c>
    </row>
    <row r="2327" spans="1:8" ht="15" customHeight="1" x14ac:dyDescent="0.55000000000000004">
      <c r="A2327" s="7">
        <v>2022</v>
      </c>
      <c r="B2327" s="8" t="s">
        <v>36</v>
      </c>
      <c r="C2327" s="8" t="s">
        <v>3089</v>
      </c>
      <c r="D2327" s="8" t="s">
        <v>321</v>
      </c>
      <c r="E2327" s="8" t="s">
        <v>322</v>
      </c>
      <c r="F2327" s="8" t="s">
        <v>3090</v>
      </c>
      <c r="G2327" s="8" t="s">
        <v>3091</v>
      </c>
      <c r="H2327" s="9">
        <v>114151</v>
      </c>
    </row>
    <row r="2328" spans="1:8" ht="15" customHeight="1" x14ac:dyDescent="0.55000000000000004">
      <c r="A2328" s="7">
        <v>2022</v>
      </c>
      <c r="B2328" s="8" t="s">
        <v>3092</v>
      </c>
      <c r="C2328" s="8" t="s">
        <v>3093</v>
      </c>
      <c r="D2328" s="8" t="s">
        <v>323</v>
      </c>
      <c r="E2328" s="8" t="s">
        <v>324</v>
      </c>
      <c r="F2328" s="8" t="s">
        <v>2373</v>
      </c>
      <c r="G2328" s="8" t="s">
        <v>559</v>
      </c>
      <c r="H2328" s="9">
        <v>514085.19</v>
      </c>
    </row>
    <row r="2329" spans="1:8" ht="15" customHeight="1" x14ac:dyDescent="0.55000000000000004">
      <c r="A2329" s="7">
        <v>2022</v>
      </c>
      <c r="B2329" s="8" t="s">
        <v>3092</v>
      </c>
      <c r="C2329" s="8" t="s">
        <v>3093</v>
      </c>
      <c r="D2329" s="8" t="s">
        <v>323</v>
      </c>
      <c r="E2329" s="8" t="s">
        <v>324</v>
      </c>
      <c r="F2329" s="8" t="s">
        <v>3094</v>
      </c>
      <c r="G2329" s="8" t="s">
        <v>3095</v>
      </c>
      <c r="H2329" s="9">
        <v>380585.9</v>
      </c>
    </row>
    <row r="2330" spans="1:8" ht="15" customHeight="1" x14ac:dyDescent="0.55000000000000004">
      <c r="A2330" s="7">
        <v>2022</v>
      </c>
      <c r="B2330" s="8" t="s">
        <v>3092</v>
      </c>
      <c r="C2330" s="8" t="s">
        <v>3093</v>
      </c>
      <c r="D2330" s="8" t="s">
        <v>323</v>
      </c>
      <c r="E2330" s="8" t="s">
        <v>324</v>
      </c>
      <c r="F2330" s="8" t="s">
        <v>383</v>
      </c>
      <c r="G2330" s="8" t="s">
        <v>384</v>
      </c>
      <c r="H2330" s="9">
        <v>-1326</v>
      </c>
    </row>
    <row r="2331" spans="1:8" ht="15" customHeight="1" x14ac:dyDescent="0.55000000000000004">
      <c r="A2331" s="7">
        <v>2022</v>
      </c>
      <c r="B2331" s="8" t="s">
        <v>967</v>
      </c>
      <c r="C2331" s="8" t="s">
        <v>3096</v>
      </c>
      <c r="D2331" s="8" t="s">
        <v>34</v>
      </c>
      <c r="E2331" s="8" t="s">
        <v>35</v>
      </c>
      <c r="F2331" s="8" t="s">
        <v>1734</v>
      </c>
      <c r="G2331" s="8" t="s">
        <v>1735</v>
      </c>
      <c r="H2331" s="9">
        <v>14159138.529999999</v>
      </c>
    </row>
    <row r="2332" spans="1:8" ht="15" customHeight="1" x14ac:dyDescent="0.55000000000000004">
      <c r="A2332" s="7">
        <v>2022</v>
      </c>
      <c r="B2332" s="8" t="s">
        <v>967</v>
      </c>
      <c r="C2332" s="8" t="s">
        <v>3096</v>
      </c>
      <c r="D2332" s="8" t="s">
        <v>34</v>
      </c>
      <c r="E2332" s="8" t="s">
        <v>35</v>
      </c>
      <c r="F2332" s="8" t="s">
        <v>2618</v>
      </c>
      <c r="G2332" s="8" t="s">
        <v>3097</v>
      </c>
      <c r="H2332" s="9">
        <v>51669.83</v>
      </c>
    </row>
    <row r="2333" spans="1:8" ht="15" customHeight="1" x14ac:dyDescent="0.55000000000000004">
      <c r="A2333" s="7">
        <v>2022</v>
      </c>
      <c r="B2333" s="8" t="s">
        <v>967</v>
      </c>
      <c r="C2333" s="8" t="s">
        <v>3096</v>
      </c>
      <c r="D2333" s="8" t="s">
        <v>34</v>
      </c>
      <c r="E2333" s="8" t="s">
        <v>35</v>
      </c>
      <c r="F2333" s="8" t="s">
        <v>2622</v>
      </c>
      <c r="G2333" s="8" t="s">
        <v>3098</v>
      </c>
      <c r="H2333" s="9">
        <v>3715887</v>
      </c>
    </row>
    <row r="2334" spans="1:8" ht="15" customHeight="1" x14ac:dyDescent="0.55000000000000004">
      <c r="A2334" s="7">
        <v>2022</v>
      </c>
      <c r="B2334" s="8" t="s">
        <v>967</v>
      </c>
      <c r="C2334" s="8" t="s">
        <v>3096</v>
      </c>
      <c r="D2334" s="8" t="s">
        <v>34</v>
      </c>
      <c r="E2334" s="8" t="s">
        <v>35</v>
      </c>
      <c r="F2334" s="8" t="s">
        <v>649</v>
      </c>
      <c r="G2334" s="8" t="s">
        <v>488</v>
      </c>
      <c r="H2334" s="9">
        <v>102943.93</v>
      </c>
    </row>
    <row r="2335" spans="1:8" ht="15" customHeight="1" x14ac:dyDescent="0.55000000000000004">
      <c r="A2335" s="7">
        <v>2022</v>
      </c>
      <c r="B2335" s="8" t="s">
        <v>967</v>
      </c>
      <c r="C2335" s="8" t="s">
        <v>3096</v>
      </c>
      <c r="D2335" s="8" t="s">
        <v>34</v>
      </c>
      <c r="E2335" s="8" t="s">
        <v>35</v>
      </c>
      <c r="F2335" s="8" t="s">
        <v>3099</v>
      </c>
      <c r="G2335" s="8" t="s">
        <v>3100</v>
      </c>
      <c r="H2335" s="9">
        <v>450000</v>
      </c>
    </row>
    <row r="2336" spans="1:8" ht="15" customHeight="1" x14ac:dyDescent="0.55000000000000004">
      <c r="A2336" s="7">
        <v>2022</v>
      </c>
      <c r="B2336" s="8" t="s">
        <v>967</v>
      </c>
      <c r="C2336" s="8" t="s">
        <v>3096</v>
      </c>
      <c r="D2336" s="8" t="s">
        <v>34</v>
      </c>
      <c r="E2336" s="8" t="s">
        <v>35</v>
      </c>
      <c r="F2336" s="8" t="s">
        <v>20</v>
      </c>
      <c r="G2336" s="8" t="s">
        <v>21</v>
      </c>
      <c r="H2336" s="9">
        <v>33045.14</v>
      </c>
    </row>
    <row r="2337" spans="1:8" ht="15" customHeight="1" x14ac:dyDescent="0.55000000000000004">
      <c r="A2337" s="7">
        <v>2022</v>
      </c>
      <c r="B2337" s="8" t="s">
        <v>967</v>
      </c>
      <c r="C2337" s="8" t="s">
        <v>3096</v>
      </c>
      <c r="D2337" s="8" t="s">
        <v>34</v>
      </c>
      <c r="E2337" s="8" t="s">
        <v>35</v>
      </c>
      <c r="F2337" s="8" t="s">
        <v>3101</v>
      </c>
      <c r="G2337" s="8" t="s">
        <v>3102</v>
      </c>
      <c r="H2337" s="9">
        <v>122500</v>
      </c>
    </row>
    <row r="2338" spans="1:8" ht="15" customHeight="1" x14ac:dyDescent="0.55000000000000004">
      <c r="A2338" s="7">
        <v>2022</v>
      </c>
      <c r="B2338" s="8" t="s">
        <v>967</v>
      </c>
      <c r="C2338" s="8" t="s">
        <v>3096</v>
      </c>
      <c r="D2338" s="8" t="s">
        <v>34</v>
      </c>
      <c r="E2338" s="8" t="s">
        <v>35</v>
      </c>
      <c r="F2338" s="8" t="s">
        <v>8</v>
      </c>
      <c r="G2338" s="8" t="s">
        <v>9</v>
      </c>
      <c r="H2338" s="9">
        <v>525.78</v>
      </c>
    </row>
    <row r="2339" spans="1:8" ht="15" customHeight="1" x14ac:dyDescent="0.55000000000000004">
      <c r="A2339" s="7">
        <v>2022</v>
      </c>
      <c r="B2339" s="8" t="s">
        <v>967</v>
      </c>
      <c r="C2339" s="8" t="s">
        <v>3096</v>
      </c>
      <c r="D2339" s="8" t="s">
        <v>584</v>
      </c>
      <c r="E2339" s="8" t="s">
        <v>585</v>
      </c>
      <c r="F2339" s="8" t="s">
        <v>586</v>
      </c>
      <c r="G2339" s="8" t="s">
        <v>587</v>
      </c>
      <c r="H2339" s="9">
        <v>328496.87</v>
      </c>
    </row>
    <row r="2340" spans="1:8" ht="15" customHeight="1" x14ac:dyDescent="0.55000000000000004">
      <c r="A2340" s="7">
        <v>2022</v>
      </c>
      <c r="B2340" s="8" t="s">
        <v>1053</v>
      </c>
      <c r="C2340" s="8" t="s">
        <v>3103</v>
      </c>
      <c r="D2340" s="8" t="s">
        <v>2953</v>
      </c>
      <c r="E2340" s="8" t="s">
        <v>2954</v>
      </c>
      <c r="F2340" s="8" t="s">
        <v>8</v>
      </c>
      <c r="G2340" s="8" t="s">
        <v>9</v>
      </c>
      <c r="H2340" s="9">
        <v>1200.92</v>
      </c>
    </row>
    <row r="2341" spans="1:8" ht="15" customHeight="1" x14ac:dyDescent="0.55000000000000004">
      <c r="A2341" s="7">
        <v>2022</v>
      </c>
      <c r="B2341" s="8" t="s">
        <v>1053</v>
      </c>
      <c r="C2341" s="8" t="s">
        <v>3103</v>
      </c>
      <c r="D2341" s="8" t="s">
        <v>102</v>
      </c>
      <c r="E2341" s="8" t="s">
        <v>103</v>
      </c>
      <c r="F2341" s="8" t="s">
        <v>88</v>
      </c>
      <c r="G2341" s="8" t="s">
        <v>89</v>
      </c>
      <c r="H2341" s="9">
        <v>454.2</v>
      </c>
    </row>
    <row r="2342" spans="1:8" ht="15" customHeight="1" x14ac:dyDescent="0.55000000000000004">
      <c r="A2342" s="7">
        <v>2022</v>
      </c>
      <c r="B2342" s="8" t="s">
        <v>1053</v>
      </c>
      <c r="C2342" s="8" t="s">
        <v>3103</v>
      </c>
      <c r="D2342" s="8" t="s">
        <v>106</v>
      </c>
      <c r="E2342" s="8" t="s">
        <v>107</v>
      </c>
      <c r="F2342" s="8" t="s">
        <v>112</v>
      </c>
      <c r="G2342" s="8" t="s">
        <v>113</v>
      </c>
      <c r="H2342" s="9">
        <v>1017382.45</v>
      </c>
    </row>
    <row r="2343" spans="1:8" ht="15" customHeight="1" x14ac:dyDescent="0.55000000000000004">
      <c r="A2343" s="7">
        <v>2022</v>
      </c>
      <c r="B2343" s="8" t="s">
        <v>1053</v>
      </c>
      <c r="C2343" s="8" t="s">
        <v>3103</v>
      </c>
      <c r="D2343" s="8" t="s">
        <v>427</v>
      </c>
      <c r="E2343" s="8" t="s">
        <v>428</v>
      </c>
      <c r="F2343" s="8" t="s">
        <v>8</v>
      </c>
      <c r="G2343" s="8" t="s">
        <v>9</v>
      </c>
      <c r="H2343" s="9">
        <v>36306.81</v>
      </c>
    </row>
    <row r="2344" spans="1:8" ht="15" customHeight="1" x14ac:dyDescent="0.55000000000000004">
      <c r="A2344" s="7">
        <v>2022</v>
      </c>
      <c r="B2344" s="8" t="s">
        <v>1053</v>
      </c>
      <c r="C2344" s="8" t="s">
        <v>3103</v>
      </c>
      <c r="D2344" s="8" t="s">
        <v>443</v>
      </c>
      <c r="E2344" s="8" t="s">
        <v>444</v>
      </c>
      <c r="F2344" s="8" t="s">
        <v>1831</v>
      </c>
      <c r="G2344" s="8" t="s">
        <v>1832</v>
      </c>
      <c r="H2344" s="9">
        <v>4219829690.2600002</v>
      </c>
    </row>
    <row r="2345" spans="1:8" ht="15" customHeight="1" x14ac:dyDescent="0.55000000000000004">
      <c r="A2345" s="7">
        <v>2022</v>
      </c>
      <c r="B2345" s="8" t="s">
        <v>1053</v>
      </c>
      <c r="C2345" s="8" t="s">
        <v>3103</v>
      </c>
      <c r="D2345" s="8" t="s">
        <v>443</v>
      </c>
      <c r="E2345" s="8" t="s">
        <v>444</v>
      </c>
      <c r="F2345" s="8" t="s">
        <v>2156</v>
      </c>
      <c r="G2345" s="8" t="s">
        <v>3104</v>
      </c>
      <c r="H2345" s="9">
        <v>263516437.47</v>
      </c>
    </row>
    <row r="2346" spans="1:8" ht="15" customHeight="1" x14ac:dyDescent="0.55000000000000004">
      <c r="A2346" s="7">
        <v>2022</v>
      </c>
      <c r="B2346" s="8" t="s">
        <v>1053</v>
      </c>
      <c r="C2346" s="8" t="s">
        <v>3103</v>
      </c>
      <c r="D2346" s="8" t="s">
        <v>443</v>
      </c>
      <c r="E2346" s="8" t="s">
        <v>444</v>
      </c>
      <c r="F2346" s="8" t="s">
        <v>2146</v>
      </c>
      <c r="G2346" s="8" t="s">
        <v>2147</v>
      </c>
      <c r="H2346" s="9">
        <v>12941465.199999999</v>
      </c>
    </row>
    <row r="2347" spans="1:8" ht="15" customHeight="1" x14ac:dyDescent="0.55000000000000004">
      <c r="A2347" s="7">
        <v>2022</v>
      </c>
      <c r="B2347" s="8" t="s">
        <v>1053</v>
      </c>
      <c r="C2347" s="8" t="s">
        <v>3103</v>
      </c>
      <c r="D2347" s="8" t="s">
        <v>443</v>
      </c>
      <c r="E2347" s="8" t="s">
        <v>444</v>
      </c>
      <c r="F2347" s="8" t="s">
        <v>726</v>
      </c>
      <c r="G2347" s="8" t="s">
        <v>727</v>
      </c>
      <c r="H2347" s="9">
        <v>48580.800000000003</v>
      </c>
    </row>
    <row r="2348" spans="1:8" ht="15" customHeight="1" x14ac:dyDescent="0.55000000000000004">
      <c r="A2348" s="7">
        <v>2022</v>
      </c>
      <c r="B2348" s="8" t="s">
        <v>1053</v>
      </c>
      <c r="C2348" s="8" t="s">
        <v>3103</v>
      </c>
      <c r="D2348" s="8" t="s">
        <v>558</v>
      </c>
      <c r="E2348" s="8" t="s">
        <v>559</v>
      </c>
      <c r="F2348" s="8" t="s">
        <v>8</v>
      </c>
      <c r="G2348" s="8" t="s">
        <v>9</v>
      </c>
      <c r="H2348" s="9">
        <v>164101.42000000001</v>
      </c>
    </row>
    <row r="2349" spans="1:8" ht="15" customHeight="1" x14ac:dyDescent="0.55000000000000004">
      <c r="A2349" s="7">
        <v>2022</v>
      </c>
      <c r="B2349" s="8" t="s">
        <v>1053</v>
      </c>
      <c r="C2349" s="8" t="s">
        <v>3103</v>
      </c>
      <c r="D2349" s="8" t="s">
        <v>584</v>
      </c>
      <c r="E2349" s="8" t="s">
        <v>585</v>
      </c>
      <c r="F2349" s="8" t="s">
        <v>586</v>
      </c>
      <c r="G2349" s="8" t="s">
        <v>587</v>
      </c>
      <c r="H2349" s="9">
        <v>155626258.34</v>
      </c>
    </row>
    <row r="2350" spans="1:8" ht="15" customHeight="1" x14ac:dyDescent="0.55000000000000004">
      <c r="A2350" s="7">
        <v>2022</v>
      </c>
      <c r="B2350" s="8" t="s">
        <v>3105</v>
      </c>
      <c r="C2350" s="8" t="s">
        <v>3106</v>
      </c>
      <c r="D2350" s="8" t="s">
        <v>46</v>
      </c>
      <c r="E2350" s="8" t="s">
        <v>47</v>
      </c>
      <c r="F2350" s="8" t="s">
        <v>1533</v>
      </c>
      <c r="G2350" s="8" t="s">
        <v>1534</v>
      </c>
      <c r="H2350" s="9">
        <v>8825</v>
      </c>
    </row>
    <row r="2351" spans="1:8" ht="15" customHeight="1" x14ac:dyDescent="0.55000000000000004">
      <c r="A2351" s="7">
        <v>2022</v>
      </c>
      <c r="B2351" s="8" t="s">
        <v>3107</v>
      </c>
      <c r="C2351" s="8" t="s">
        <v>3108</v>
      </c>
      <c r="D2351" s="8" t="s">
        <v>102</v>
      </c>
      <c r="E2351" s="8" t="s">
        <v>103</v>
      </c>
      <c r="F2351" s="8" t="s">
        <v>3109</v>
      </c>
      <c r="G2351" s="8" t="s">
        <v>3110</v>
      </c>
      <c r="H2351" s="9">
        <v>103380</v>
      </c>
    </row>
    <row r="2352" spans="1:8" ht="15" customHeight="1" x14ac:dyDescent="0.55000000000000004">
      <c r="A2352" s="7">
        <v>2022</v>
      </c>
      <c r="B2352" s="8" t="s">
        <v>2120</v>
      </c>
      <c r="C2352" s="8" t="s">
        <v>3111</v>
      </c>
      <c r="D2352" s="8" t="s">
        <v>106</v>
      </c>
      <c r="E2352" s="8" t="s">
        <v>107</v>
      </c>
      <c r="F2352" s="8" t="s">
        <v>112</v>
      </c>
      <c r="G2352" s="8" t="s">
        <v>113</v>
      </c>
      <c r="H2352" s="9">
        <v>4.26</v>
      </c>
    </row>
    <row r="2353" spans="1:8" ht="15" customHeight="1" x14ac:dyDescent="0.55000000000000004">
      <c r="A2353" s="7">
        <v>2022</v>
      </c>
      <c r="B2353" s="8" t="s">
        <v>2120</v>
      </c>
      <c r="C2353" s="8" t="s">
        <v>3111</v>
      </c>
      <c r="D2353" s="8" t="s">
        <v>208</v>
      </c>
      <c r="E2353" s="8" t="s">
        <v>209</v>
      </c>
      <c r="F2353" s="8" t="s">
        <v>3112</v>
      </c>
      <c r="G2353" s="8" t="s">
        <v>3113</v>
      </c>
      <c r="H2353" s="9">
        <v>5000</v>
      </c>
    </row>
    <row r="2354" spans="1:8" ht="15" customHeight="1" x14ac:dyDescent="0.55000000000000004">
      <c r="A2354" s="7">
        <v>2022</v>
      </c>
      <c r="B2354" s="8" t="s">
        <v>3114</v>
      </c>
      <c r="C2354" s="8" t="s">
        <v>3115</v>
      </c>
      <c r="D2354" s="8" t="s">
        <v>411</v>
      </c>
      <c r="E2354" s="8" t="s">
        <v>412</v>
      </c>
      <c r="F2354" s="8" t="s">
        <v>413</v>
      </c>
      <c r="G2354" s="8" t="s">
        <v>414</v>
      </c>
      <c r="H2354" s="9">
        <v>2123801</v>
      </c>
    </row>
    <row r="2355" spans="1:8" ht="15" customHeight="1" x14ac:dyDescent="0.55000000000000004">
      <c r="A2355" s="7">
        <v>2022</v>
      </c>
      <c r="B2355" s="8" t="s">
        <v>3114</v>
      </c>
      <c r="C2355" s="8" t="s">
        <v>3115</v>
      </c>
      <c r="D2355" s="8" t="s">
        <v>411</v>
      </c>
      <c r="E2355" s="8" t="s">
        <v>412</v>
      </c>
      <c r="F2355" s="8" t="s">
        <v>872</v>
      </c>
      <c r="G2355" s="8" t="s">
        <v>873</v>
      </c>
      <c r="H2355" s="9">
        <v>550000</v>
      </c>
    </row>
    <row r="2356" spans="1:8" ht="15" customHeight="1" x14ac:dyDescent="0.55000000000000004">
      <c r="A2356" s="7">
        <v>2022</v>
      </c>
      <c r="B2356" s="8" t="s">
        <v>3114</v>
      </c>
      <c r="C2356" s="8" t="s">
        <v>3115</v>
      </c>
      <c r="D2356" s="8" t="s">
        <v>411</v>
      </c>
      <c r="E2356" s="8" t="s">
        <v>412</v>
      </c>
      <c r="F2356" s="8" t="s">
        <v>425</v>
      </c>
      <c r="G2356" s="8" t="s">
        <v>426</v>
      </c>
      <c r="H2356" s="9">
        <v>972991</v>
      </c>
    </row>
    <row r="2357" spans="1:8" ht="15" customHeight="1" x14ac:dyDescent="0.55000000000000004">
      <c r="A2357" s="7">
        <v>2022</v>
      </c>
      <c r="B2357" s="8" t="s">
        <v>2846</v>
      </c>
      <c r="C2357" s="8" t="s">
        <v>3116</v>
      </c>
      <c r="D2357" s="8" t="s">
        <v>106</v>
      </c>
      <c r="E2357" s="8" t="s">
        <v>107</v>
      </c>
      <c r="F2357" s="8" t="s">
        <v>112</v>
      </c>
      <c r="G2357" s="8" t="s">
        <v>113</v>
      </c>
      <c r="H2357" s="9">
        <v>575946.86</v>
      </c>
    </row>
    <row r="2358" spans="1:8" ht="15" customHeight="1" x14ac:dyDescent="0.55000000000000004">
      <c r="A2358" s="7">
        <v>2022</v>
      </c>
      <c r="B2358" s="8" t="s">
        <v>2846</v>
      </c>
      <c r="C2358" s="8" t="s">
        <v>3116</v>
      </c>
      <c r="D2358" s="8" t="s">
        <v>443</v>
      </c>
      <c r="E2358" s="8" t="s">
        <v>444</v>
      </c>
      <c r="F2358" s="8" t="s">
        <v>2138</v>
      </c>
      <c r="G2358" s="8" t="s">
        <v>3116</v>
      </c>
      <c r="H2358" s="9">
        <v>1516026077.3900001</v>
      </c>
    </row>
    <row r="2359" spans="1:8" ht="15" customHeight="1" x14ac:dyDescent="0.55000000000000004">
      <c r="A2359" s="7">
        <v>2022</v>
      </c>
      <c r="B2359" s="8" t="s">
        <v>2846</v>
      </c>
      <c r="C2359" s="8" t="s">
        <v>3116</v>
      </c>
      <c r="D2359" s="8" t="s">
        <v>584</v>
      </c>
      <c r="E2359" s="8" t="s">
        <v>585</v>
      </c>
      <c r="F2359" s="8" t="s">
        <v>586</v>
      </c>
      <c r="G2359" s="8" t="s">
        <v>587</v>
      </c>
      <c r="H2359" s="9">
        <v>175989281.78</v>
      </c>
    </row>
    <row r="2360" spans="1:8" ht="15" customHeight="1" x14ac:dyDescent="0.55000000000000004">
      <c r="A2360" s="7">
        <v>2022</v>
      </c>
      <c r="B2360" s="8" t="s">
        <v>3117</v>
      </c>
      <c r="C2360" s="8" t="s">
        <v>3118</v>
      </c>
      <c r="D2360" s="8" t="s">
        <v>584</v>
      </c>
      <c r="E2360" s="8" t="s">
        <v>585</v>
      </c>
      <c r="F2360" s="8" t="s">
        <v>586</v>
      </c>
      <c r="G2360" s="8" t="s">
        <v>587</v>
      </c>
      <c r="H2360" s="9">
        <v>30000000</v>
      </c>
    </row>
    <row r="2361" spans="1:8" ht="15" customHeight="1" x14ac:dyDescent="0.55000000000000004">
      <c r="A2361" s="7">
        <v>2022</v>
      </c>
      <c r="B2361" s="8" t="s">
        <v>3119</v>
      </c>
      <c r="C2361" s="8" t="s">
        <v>3120</v>
      </c>
      <c r="D2361" s="8" t="s">
        <v>487</v>
      </c>
      <c r="E2361" s="8" t="s">
        <v>488</v>
      </c>
      <c r="F2361" s="8" t="s">
        <v>945</v>
      </c>
      <c r="G2361" s="8" t="s">
        <v>3121</v>
      </c>
      <c r="H2361" s="9">
        <v>897296.85</v>
      </c>
    </row>
    <row r="2362" spans="1:8" ht="15" customHeight="1" x14ac:dyDescent="0.55000000000000004">
      <c r="A2362" s="7">
        <v>2022</v>
      </c>
      <c r="B2362" s="8" t="s">
        <v>3119</v>
      </c>
      <c r="C2362" s="8" t="s">
        <v>3120</v>
      </c>
      <c r="D2362" s="8" t="s">
        <v>584</v>
      </c>
      <c r="E2362" s="8" t="s">
        <v>585</v>
      </c>
      <c r="F2362" s="8" t="s">
        <v>586</v>
      </c>
      <c r="G2362" s="8" t="s">
        <v>587</v>
      </c>
      <c r="H2362" s="9">
        <v>300000</v>
      </c>
    </row>
    <row r="2363" spans="1:8" ht="15" customHeight="1" x14ac:dyDescent="0.55000000000000004">
      <c r="A2363" s="7">
        <v>2022</v>
      </c>
      <c r="B2363" s="8" t="s">
        <v>3122</v>
      </c>
      <c r="C2363" s="8" t="s">
        <v>3123</v>
      </c>
      <c r="D2363" s="8" t="s">
        <v>106</v>
      </c>
      <c r="E2363" s="8" t="s">
        <v>107</v>
      </c>
      <c r="F2363" s="8" t="s">
        <v>112</v>
      </c>
      <c r="G2363" s="8" t="s">
        <v>113</v>
      </c>
      <c r="H2363" s="9">
        <v>23515.599999999999</v>
      </c>
    </row>
    <row r="2364" spans="1:8" ht="15" customHeight="1" x14ac:dyDescent="0.55000000000000004">
      <c r="A2364" s="7">
        <v>2022</v>
      </c>
      <c r="B2364" s="8" t="s">
        <v>3122</v>
      </c>
      <c r="C2364" s="8" t="s">
        <v>3123</v>
      </c>
      <c r="D2364" s="8" t="s">
        <v>106</v>
      </c>
      <c r="E2364" s="8" t="s">
        <v>107</v>
      </c>
      <c r="F2364" s="8" t="s">
        <v>142</v>
      </c>
      <c r="G2364" s="8" t="s">
        <v>143</v>
      </c>
      <c r="H2364" s="9">
        <v>8304376.6699999999</v>
      </c>
    </row>
    <row r="2365" spans="1:8" ht="15" customHeight="1" x14ac:dyDescent="0.55000000000000004">
      <c r="A2365" s="7">
        <v>2022</v>
      </c>
      <c r="B2365" s="8" t="s">
        <v>3122</v>
      </c>
      <c r="C2365" s="8" t="s">
        <v>3123</v>
      </c>
      <c r="D2365" s="8" t="s">
        <v>487</v>
      </c>
      <c r="E2365" s="8" t="s">
        <v>488</v>
      </c>
      <c r="F2365" s="8" t="s">
        <v>110</v>
      </c>
      <c r="G2365" s="8" t="s">
        <v>111</v>
      </c>
      <c r="H2365" s="9">
        <v>436878.96</v>
      </c>
    </row>
    <row r="2366" spans="1:8" ht="15" customHeight="1" x14ac:dyDescent="0.55000000000000004">
      <c r="A2366" s="7">
        <v>2022</v>
      </c>
      <c r="B2366" s="8" t="s">
        <v>3122</v>
      </c>
      <c r="C2366" s="8" t="s">
        <v>3123</v>
      </c>
      <c r="D2366" s="8" t="s">
        <v>487</v>
      </c>
      <c r="E2366" s="8" t="s">
        <v>488</v>
      </c>
      <c r="F2366" s="8" t="s">
        <v>3124</v>
      </c>
      <c r="G2366" s="8" t="s">
        <v>630</v>
      </c>
      <c r="H2366" s="9">
        <v>6542134.9199999999</v>
      </c>
    </row>
    <row r="2367" spans="1:8" ht="15" customHeight="1" x14ac:dyDescent="0.55000000000000004">
      <c r="A2367" s="7">
        <v>2022</v>
      </c>
      <c r="B2367" s="8" t="s">
        <v>3122</v>
      </c>
      <c r="C2367" s="8" t="s">
        <v>3123</v>
      </c>
      <c r="D2367" s="8" t="s">
        <v>487</v>
      </c>
      <c r="E2367" s="8" t="s">
        <v>488</v>
      </c>
      <c r="F2367" s="8" t="s">
        <v>859</v>
      </c>
      <c r="G2367" s="8" t="s">
        <v>860</v>
      </c>
      <c r="H2367" s="9">
        <v>656105</v>
      </c>
    </row>
    <row r="2368" spans="1:8" ht="15" customHeight="1" x14ac:dyDescent="0.55000000000000004">
      <c r="A2368" s="7">
        <v>2022</v>
      </c>
      <c r="B2368" s="8" t="s">
        <v>3122</v>
      </c>
      <c r="C2368" s="8" t="s">
        <v>3123</v>
      </c>
      <c r="D2368" s="8" t="s">
        <v>487</v>
      </c>
      <c r="E2368" s="8" t="s">
        <v>488</v>
      </c>
      <c r="F2368" s="8" t="s">
        <v>688</v>
      </c>
      <c r="G2368" s="8" t="s">
        <v>689</v>
      </c>
      <c r="H2368" s="9">
        <v>1590208.74</v>
      </c>
    </row>
    <row r="2369" spans="1:8" ht="15" customHeight="1" x14ac:dyDescent="0.55000000000000004">
      <c r="A2369" s="7">
        <v>2022</v>
      </c>
      <c r="B2369" s="8" t="s">
        <v>3122</v>
      </c>
      <c r="C2369" s="8" t="s">
        <v>3123</v>
      </c>
      <c r="D2369" s="8" t="s">
        <v>487</v>
      </c>
      <c r="E2369" s="8" t="s">
        <v>488</v>
      </c>
      <c r="F2369" s="8" t="s">
        <v>8</v>
      </c>
      <c r="G2369" s="8" t="s">
        <v>9</v>
      </c>
      <c r="H2369" s="9">
        <v>1449.32</v>
      </c>
    </row>
    <row r="2370" spans="1:8" ht="15" customHeight="1" x14ac:dyDescent="0.55000000000000004">
      <c r="A2370" s="7">
        <v>2022</v>
      </c>
      <c r="B2370" s="8" t="s">
        <v>3122</v>
      </c>
      <c r="C2370" s="8" t="s">
        <v>3123</v>
      </c>
      <c r="D2370" s="8" t="s">
        <v>487</v>
      </c>
      <c r="E2370" s="8" t="s">
        <v>488</v>
      </c>
      <c r="F2370" s="8" t="s">
        <v>491</v>
      </c>
      <c r="G2370" s="8" t="s">
        <v>492</v>
      </c>
      <c r="H2370" s="9">
        <v>-26031.14</v>
      </c>
    </row>
    <row r="2371" spans="1:8" ht="15" customHeight="1" x14ac:dyDescent="0.55000000000000004">
      <c r="A2371" s="7">
        <v>2022</v>
      </c>
      <c r="B2371" s="8" t="s">
        <v>3122</v>
      </c>
      <c r="C2371" s="8" t="s">
        <v>3123</v>
      </c>
      <c r="D2371" s="8" t="s">
        <v>584</v>
      </c>
      <c r="E2371" s="8" t="s">
        <v>585</v>
      </c>
      <c r="F2371" s="8" t="s">
        <v>586</v>
      </c>
      <c r="G2371" s="8" t="s">
        <v>587</v>
      </c>
      <c r="H2371" s="9">
        <v>7544834.3499999996</v>
      </c>
    </row>
    <row r="2372" spans="1:8" ht="15" customHeight="1" x14ac:dyDescent="0.55000000000000004">
      <c r="A2372" s="7">
        <v>2022</v>
      </c>
      <c r="B2372" s="8" t="s">
        <v>3125</v>
      </c>
      <c r="C2372" s="8" t="s">
        <v>3126</v>
      </c>
      <c r="D2372" s="8" t="s">
        <v>106</v>
      </c>
      <c r="E2372" s="8" t="s">
        <v>107</v>
      </c>
      <c r="F2372" s="8" t="s">
        <v>112</v>
      </c>
      <c r="G2372" s="8" t="s">
        <v>113</v>
      </c>
      <c r="H2372" s="9">
        <v>1967.28</v>
      </c>
    </row>
    <row r="2373" spans="1:8" ht="15" customHeight="1" x14ac:dyDescent="0.55000000000000004">
      <c r="A2373" s="7">
        <v>2022</v>
      </c>
      <c r="B2373" s="8" t="s">
        <v>3125</v>
      </c>
      <c r="C2373" s="8" t="s">
        <v>3126</v>
      </c>
      <c r="D2373" s="8" t="s">
        <v>584</v>
      </c>
      <c r="E2373" s="8" t="s">
        <v>585</v>
      </c>
      <c r="F2373" s="8" t="s">
        <v>586</v>
      </c>
      <c r="G2373" s="8" t="s">
        <v>587</v>
      </c>
      <c r="H2373" s="9">
        <v>1364657.34</v>
      </c>
    </row>
    <row r="2374" spans="1:8" ht="15" customHeight="1" x14ac:dyDescent="0.55000000000000004">
      <c r="A2374" s="7">
        <v>2022</v>
      </c>
      <c r="B2374" s="8" t="s">
        <v>110</v>
      </c>
      <c r="C2374" s="8" t="s">
        <v>3127</v>
      </c>
      <c r="D2374" s="8" t="s">
        <v>542</v>
      </c>
      <c r="E2374" s="8" t="s">
        <v>543</v>
      </c>
      <c r="F2374" s="8" t="s">
        <v>544</v>
      </c>
      <c r="G2374" s="8" t="s">
        <v>545</v>
      </c>
      <c r="H2374" s="9">
        <v>11702495.5</v>
      </c>
    </row>
    <row r="2375" spans="1:8" ht="15" customHeight="1" x14ac:dyDescent="0.55000000000000004">
      <c r="A2375" s="7">
        <v>2022</v>
      </c>
      <c r="B2375" s="8" t="s">
        <v>110</v>
      </c>
      <c r="C2375" s="8" t="s">
        <v>3127</v>
      </c>
      <c r="D2375" s="8" t="s">
        <v>542</v>
      </c>
      <c r="E2375" s="8" t="s">
        <v>543</v>
      </c>
      <c r="F2375" s="8" t="s">
        <v>20</v>
      </c>
      <c r="G2375" s="8" t="s">
        <v>21</v>
      </c>
      <c r="H2375" s="9">
        <v>5291.42</v>
      </c>
    </row>
    <row r="2376" spans="1:8" ht="15" customHeight="1" x14ac:dyDescent="0.55000000000000004">
      <c r="A2376" s="7">
        <v>2022</v>
      </c>
      <c r="B2376" s="8" t="s">
        <v>110</v>
      </c>
      <c r="C2376" s="8" t="s">
        <v>3127</v>
      </c>
      <c r="D2376" s="8" t="s">
        <v>542</v>
      </c>
      <c r="E2376" s="8" t="s">
        <v>543</v>
      </c>
      <c r="F2376" s="8" t="s">
        <v>550</v>
      </c>
      <c r="G2376" s="8" t="s">
        <v>551</v>
      </c>
      <c r="H2376" s="9">
        <v>-186600</v>
      </c>
    </row>
    <row r="2377" spans="1:8" ht="15" customHeight="1" x14ac:dyDescent="0.55000000000000004">
      <c r="A2377" s="7">
        <v>2022</v>
      </c>
      <c r="B2377" s="8" t="s">
        <v>110</v>
      </c>
      <c r="C2377" s="8" t="s">
        <v>3127</v>
      </c>
      <c r="D2377" s="8" t="s">
        <v>584</v>
      </c>
      <c r="E2377" s="8" t="s">
        <v>585</v>
      </c>
      <c r="F2377" s="8" t="s">
        <v>586</v>
      </c>
      <c r="G2377" s="8" t="s">
        <v>587</v>
      </c>
      <c r="H2377" s="9">
        <v>9000000</v>
      </c>
    </row>
    <row r="2378" spans="1:8" ht="15" customHeight="1" x14ac:dyDescent="0.55000000000000004">
      <c r="A2378" s="7">
        <v>2022</v>
      </c>
      <c r="B2378" s="8" t="s">
        <v>783</v>
      </c>
      <c r="C2378" s="8" t="s">
        <v>3128</v>
      </c>
      <c r="D2378" s="8" t="s">
        <v>106</v>
      </c>
      <c r="E2378" s="8" t="s">
        <v>107</v>
      </c>
      <c r="F2378" s="8" t="s">
        <v>112</v>
      </c>
      <c r="G2378" s="8" t="s">
        <v>113</v>
      </c>
      <c r="H2378" s="9">
        <v>16973.41</v>
      </c>
    </row>
    <row r="2379" spans="1:8" ht="15" customHeight="1" x14ac:dyDescent="0.55000000000000004">
      <c r="A2379" s="7">
        <v>2022</v>
      </c>
      <c r="B2379" s="8" t="s">
        <v>783</v>
      </c>
      <c r="C2379" s="8" t="s">
        <v>3128</v>
      </c>
      <c r="D2379" s="8" t="s">
        <v>715</v>
      </c>
      <c r="E2379" s="8" t="s">
        <v>716</v>
      </c>
      <c r="F2379" s="8" t="s">
        <v>403</v>
      </c>
      <c r="G2379" s="8" t="s">
        <v>404</v>
      </c>
      <c r="H2379" s="9">
        <v>9020</v>
      </c>
    </row>
    <row r="2380" spans="1:8" ht="15" customHeight="1" x14ac:dyDescent="0.55000000000000004">
      <c r="A2380" s="7">
        <v>2022</v>
      </c>
      <c r="B2380" s="8" t="s">
        <v>783</v>
      </c>
      <c r="C2380" s="8" t="s">
        <v>3128</v>
      </c>
      <c r="D2380" s="8" t="s">
        <v>715</v>
      </c>
      <c r="E2380" s="8" t="s">
        <v>716</v>
      </c>
      <c r="F2380" s="8" t="s">
        <v>1121</v>
      </c>
      <c r="G2380" s="8" t="s">
        <v>1122</v>
      </c>
      <c r="H2380" s="9">
        <v>5161827.42</v>
      </c>
    </row>
    <row r="2381" spans="1:8" ht="15" customHeight="1" x14ac:dyDescent="0.55000000000000004">
      <c r="A2381" s="7">
        <v>2022</v>
      </c>
      <c r="B2381" s="8" t="s">
        <v>783</v>
      </c>
      <c r="C2381" s="8" t="s">
        <v>3128</v>
      </c>
      <c r="D2381" s="8" t="s">
        <v>715</v>
      </c>
      <c r="E2381" s="8" t="s">
        <v>716</v>
      </c>
      <c r="F2381" s="8" t="s">
        <v>20</v>
      </c>
      <c r="G2381" s="8" t="s">
        <v>21</v>
      </c>
      <c r="H2381" s="9">
        <v>10.199999999999999</v>
      </c>
    </row>
    <row r="2382" spans="1:8" ht="15" customHeight="1" x14ac:dyDescent="0.55000000000000004">
      <c r="A2382" s="7">
        <v>2022</v>
      </c>
      <c r="B2382" s="8" t="s">
        <v>627</v>
      </c>
      <c r="C2382" s="8" t="s">
        <v>3129</v>
      </c>
      <c r="D2382" s="8" t="s">
        <v>106</v>
      </c>
      <c r="E2382" s="8" t="s">
        <v>107</v>
      </c>
      <c r="F2382" s="8" t="s">
        <v>1140</v>
      </c>
      <c r="G2382" s="8" t="s">
        <v>1141</v>
      </c>
      <c r="H2382" s="9">
        <v>305289357.01999998</v>
      </c>
    </row>
    <row r="2383" spans="1:8" ht="15" customHeight="1" x14ac:dyDescent="0.55000000000000004">
      <c r="A2383" s="7">
        <v>2022</v>
      </c>
      <c r="B2383" s="8" t="s">
        <v>3130</v>
      </c>
      <c r="C2383" s="8" t="s">
        <v>3131</v>
      </c>
      <c r="D2383" s="8" t="s">
        <v>208</v>
      </c>
      <c r="E2383" s="8" t="s">
        <v>209</v>
      </c>
      <c r="F2383" s="8" t="s">
        <v>803</v>
      </c>
      <c r="G2383" s="8" t="s">
        <v>804</v>
      </c>
      <c r="H2383" s="9">
        <v>1522734.48</v>
      </c>
    </row>
    <row r="2384" spans="1:8" ht="15" customHeight="1" x14ac:dyDescent="0.55000000000000004">
      <c r="A2384" s="7">
        <v>2022</v>
      </c>
      <c r="B2384" s="8" t="s">
        <v>3130</v>
      </c>
      <c r="C2384" s="8" t="s">
        <v>3131</v>
      </c>
      <c r="D2384" s="8" t="s">
        <v>208</v>
      </c>
      <c r="E2384" s="8" t="s">
        <v>209</v>
      </c>
      <c r="F2384" s="8" t="s">
        <v>1001</v>
      </c>
      <c r="G2384" s="8" t="s">
        <v>1002</v>
      </c>
      <c r="H2384" s="9">
        <v>64600</v>
      </c>
    </row>
    <row r="2385" spans="1:8" ht="15" customHeight="1" x14ac:dyDescent="0.55000000000000004">
      <c r="A2385" s="7">
        <v>2022</v>
      </c>
      <c r="B2385" s="8" t="s">
        <v>3130</v>
      </c>
      <c r="C2385" s="8" t="s">
        <v>3131</v>
      </c>
      <c r="D2385" s="8" t="s">
        <v>208</v>
      </c>
      <c r="E2385" s="8" t="s">
        <v>209</v>
      </c>
      <c r="F2385" s="8" t="s">
        <v>2630</v>
      </c>
      <c r="G2385" s="8" t="s">
        <v>2631</v>
      </c>
      <c r="H2385" s="9">
        <v>473576.7</v>
      </c>
    </row>
    <row r="2386" spans="1:8" ht="15" customHeight="1" x14ac:dyDescent="0.55000000000000004">
      <c r="A2386" s="7">
        <v>2022</v>
      </c>
      <c r="B2386" s="8" t="s">
        <v>3130</v>
      </c>
      <c r="C2386" s="8" t="s">
        <v>3131</v>
      </c>
      <c r="D2386" s="8" t="s">
        <v>208</v>
      </c>
      <c r="E2386" s="8" t="s">
        <v>209</v>
      </c>
      <c r="F2386" s="8" t="s">
        <v>8</v>
      </c>
      <c r="G2386" s="8" t="s">
        <v>9</v>
      </c>
      <c r="H2386" s="9">
        <v>279.16000000000003</v>
      </c>
    </row>
    <row r="2387" spans="1:8" ht="15" customHeight="1" x14ac:dyDescent="0.55000000000000004">
      <c r="A2387" s="7">
        <v>2022</v>
      </c>
      <c r="B2387" s="8" t="s">
        <v>473</v>
      </c>
      <c r="C2387" s="8" t="s">
        <v>3132</v>
      </c>
      <c r="D2387" s="8" t="s">
        <v>1016</v>
      </c>
      <c r="E2387" s="8" t="s">
        <v>1017</v>
      </c>
      <c r="F2387" s="8" t="s">
        <v>1200</v>
      </c>
      <c r="G2387" s="8" t="s">
        <v>3133</v>
      </c>
      <c r="H2387" s="9">
        <v>3377110.72</v>
      </c>
    </row>
    <row r="2388" spans="1:8" ht="15" customHeight="1" x14ac:dyDescent="0.55000000000000004">
      <c r="A2388" s="7">
        <v>2022</v>
      </c>
      <c r="B2388" s="8" t="s">
        <v>473</v>
      </c>
      <c r="C2388" s="8" t="s">
        <v>3132</v>
      </c>
      <c r="D2388" s="8" t="s">
        <v>1016</v>
      </c>
      <c r="E2388" s="8" t="s">
        <v>1017</v>
      </c>
      <c r="F2388" s="8" t="s">
        <v>3134</v>
      </c>
      <c r="G2388" s="8" t="s">
        <v>3135</v>
      </c>
      <c r="H2388" s="9">
        <v>577198.5</v>
      </c>
    </row>
    <row r="2389" spans="1:8" ht="15" customHeight="1" x14ac:dyDescent="0.55000000000000004">
      <c r="A2389" s="7">
        <v>2022</v>
      </c>
      <c r="B2389" s="8" t="s">
        <v>473</v>
      </c>
      <c r="C2389" s="8" t="s">
        <v>3132</v>
      </c>
      <c r="D2389" s="8" t="s">
        <v>584</v>
      </c>
      <c r="E2389" s="8" t="s">
        <v>585</v>
      </c>
      <c r="F2389" s="8" t="s">
        <v>586</v>
      </c>
      <c r="G2389" s="8" t="s">
        <v>587</v>
      </c>
      <c r="H2389" s="9">
        <v>4500022</v>
      </c>
    </row>
    <row r="2390" spans="1:8" ht="15" customHeight="1" x14ac:dyDescent="0.55000000000000004">
      <c r="A2390" s="7">
        <v>2022</v>
      </c>
      <c r="B2390" s="8" t="s">
        <v>2273</v>
      </c>
      <c r="C2390" s="8" t="s">
        <v>3136</v>
      </c>
      <c r="D2390" s="8" t="s">
        <v>715</v>
      </c>
      <c r="E2390" s="8" t="s">
        <v>716</v>
      </c>
      <c r="F2390" s="8" t="s">
        <v>403</v>
      </c>
      <c r="G2390" s="8" t="s">
        <v>404</v>
      </c>
      <c r="H2390" s="9">
        <v>7852.59</v>
      </c>
    </row>
    <row r="2391" spans="1:8" ht="15" customHeight="1" x14ac:dyDescent="0.55000000000000004">
      <c r="A2391" s="7">
        <v>2022</v>
      </c>
      <c r="B2391" s="8" t="s">
        <v>2273</v>
      </c>
      <c r="C2391" s="8" t="s">
        <v>3136</v>
      </c>
      <c r="D2391" s="8" t="s">
        <v>715</v>
      </c>
      <c r="E2391" s="8" t="s">
        <v>716</v>
      </c>
      <c r="F2391" s="8" t="s">
        <v>864</v>
      </c>
      <c r="G2391" s="8" t="s">
        <v>865</v>
      </c>
      <c r="H2391" s="9">
        <v>547226.04</v>
      </c>
    </row>
    <row r="2392" spans="1:8" ht="15" customHeight="1" x14ac:dyDescent="0.55000000000000004">
      <c r="A2392" s="7">
        <v>2022</v>
      </c>
      <c r="B2392" s="8" t="s">
        <v>3137</v>
      </c>
      <c r="C2392" s="8" t="s">
        <v>3138</v>
      </c>
      <c r="D2392" s="8" t="s">
        <v>204</v>
      </c>
      <c r="E2392" s="8" t="s">
        <v>205</v>
      </c>
      <c r="F2392" s="8" t="s">
        <v>859</v>
      </c>
      <c r="G2392" s="8" t="s">
        <v>860</v>
      </c>
      <c r="H2392" s="9">
        <v>40000</v>
      </c>
    </row>
    <row r="2393" spans="1:8" ht="15" customHeight="1" x14ac:dyDescent="0.55000000000000004">
      <c r="A2393" s="7">
        <v>2022</v>
      </c>
      <c r="B2393" s="8" t="s">
        <v>3139</v>
      </c>
      <c r="C2393" s="8" t="s">
        <v>3140</v>
      </c>
      <c r="D2393" s="8" t="s">
        <v>243</v>
      </c>
      <c r="E2393" s="8" t="s">
        <v>244</v>
      </c>
      <c r="F2393" s="8" t="s">
        <v>1734</v>
      </c>
      <c r="G2393" s="8" t="s">
        <v>1735</v>
      </c>
      <c r="H2393" s="9">
        <v>797020.84</v>
      </c>
    </row>
    <row r="2394" spans="1:8" ht="15" customHeight="1" x14ac:dyDescent="0.55000000000000004">
      <c r="A2394" s="7">
        <v>2022</v>
      </c>
      <c r="B2394" s="8" t="s">
        <v>3141</v>
      </c>
      <c r="C2394" s="8" t="s">
        <v>3142</v>
      </c>
      <c r="D2394" s="8" t="s">
        <v>106</v>
      </c>
      <c r="E2394" s="8" t="s">
        <v>107</v>
      </c>
      <c r="F2394" s="8" t="s">
        <v>112</v>
      </c>
      <c r="G2394" s="8" t="s">
        <v>113</v>
      </c>
      <c r="H2394" s="9">
        <v>1334.79</v>
      </c>
    </row>
    <row r="2395" spans="1:8" ht="15" customHeight="1" x14ac:dyDescent="0.55000000000000004">
      <c r="A2395" s="7">
        <v>2022</v>
      </c>
      <c r="B2395" s="8" t="s">
        <v>3143</v>
      </c>
      <c r="C2395" s="8" t="s">
        <v>3144</v>
      </c>
      <c r="D2395" s="8" t="s">
        <v>2178</v>
      </c>
      <c r="E2395" s="8" t="s">
        <v>2179</v>
      </c>
      <c r="F2395" s="8" t="s">
        <v>3145</v>
      </c>
      <c r="G2395" s="8" t="s">
        <v>3146</v>
      </c>
      <c r="H2395" s="9">
        <v>301554.51</v>
      </c>
    </row>
    <row r="2396" spans="1:8" ht="15" customHeight="1" x14ac:dyDescent="0.55000000000000004">
      <c r="A2396" s="7">
        <v>2022</v>
      </c>
      <c r="B2396" s="8" t="s">
        <v>3143</v>
      </c>
      <c r="C2396" s="8" t="s">
        <v>3144</v>
      </c>
      <c r="D2396" s="8" t="s">
        <v>584</v>
      </c>
      <c r="E2396" s="8" t="s">
        <v>585</v>
      </c>
      <c r="F2396" s="8" t="s">
        <v>586</v>
      </c>
      <c r="G2396" s="8" t="s">
        <v>587</v>
      </c>
      <c r="H2396" s="9">
        <v>132500000</v>
      </c>
    </row>
    <row r="2397" spans="1:8" ht="15" customHeight="1" x14ac:dyDescent="0.55000000000000004">
      <c r="A2397" s="7">
        <v>2022</v>
      </c>
      <c r="B2397" s="8" t="s">
        <v>3147</v>
      </c>
      <c r="C2397" s="8" t="s">
        <v>3148</v>
      </c>
      <c r="D2397" s="8" t="s">
        <v>411</v>
      </c>
      <c r="E2397" s="8" t="s">
        <v>412</v>
      </c>
      <c r="F2397" s="8" t="s">
        <v>425</v>
      </c>
      <c r="G2397" s="8" t="s">
        <v>426</v>
      </c>
      <c r="H2397" s="9">
        <v>354429</v>
      </c>
    </row>
    <row r="2398" spans="1:8" ht="15" customHeight="1" x14ac:dyDescent="0.55000000000000004">
      <c r="A2398" s="7">
        <v>2022</v>
      </c>
      <c r="B2398" s="8" t="s">
        <v>3149</v>
      </c>
      <c r="C2398" s="8" t="s">
        <v>3150</v>
      </c>
      <c r="D2398" s="8" t="s">
        <v>1016</v>
      </c>
      <c r="E2398" s="8" t="s">
        <v>1017</v>
      </c>
      <c r="F2398" s="8" t="s">
        <v>3134</v>
      </c>
      <c r="G2398" s="8" t="s">
        <v>3135</v>
      </c>
      <c r="H2398" s="9">
        <v>64133.17</v>
      </c>
    </row>
    <row r="2399" spans="1:8" ht="15" customHeight="1" x14ac:dyDescent="0.55000000000000004">
      <c r="A2399" s="7">
        <v>2022</v>
      </c>
      <c r="B2399" s="8" t="s">
        <v>3149</v>
      </c>
      <c r="C2399" s="8" t="s">
        <v>3150</v>
      </c>
      <c r="D2399" s="8" t="s">
        <v>1016</v>
      </c>
      <c r="E2399" s="8" t="s">
        <v>1017</v>
      </c>
      <c r="F2399" s="8" t="s">
        <v>3151</v>
      </c>
      <c r="G2399" s="8" t="s">
        <v>3152</v>
      </c>
      <c r="H2399" s="9">
        <v>309784.5</v>
      </c>
    </row>
    <row r="2400" spans="1:8" ht="15" customHeight="1" x14ac:dyDescent="0.55000000000000004">
      <c r="A2400" s="7">
        <v>2022</v>
      </c>
      <c r="B2400" s="8" t="s">
        <v>3153</v>
      </c>
      <c r="C2400" s="8" t="s">
        <v>3154</v>
      </c>
      <c r="D2400" s="8" t="s">
        <v>106</v>
      </c>
      <c r="E2400" s="8" t="s">
        <v>107</v>
      </c>
      <c r="F2400" s="8" t="s">
        <v>112</v>
      </c>
      <c r="G2400" s="8" t="s">
        <v>113</v>
      </c>
      <c r="H2400" s="9">
        <v>25337.03</v>
      </c>
    </row>
    <row r="2401" spans="1:8" ht="15" customHeight="1" x14ac:dyDescent="0.55000000000000004">
      <c r="A2401" s="7">
        <v>2022</v>
      </c>
      <c r="B2401" s="8" t="s">
        <v>3153</v>
      </c>
      <c r="C2401" s="8" t="s">
        <v>3154</v>
      </c>
      <c r="D2401" s="8" t="s">
        <v>443</v>
      </c>
      <c r="E2401" s="8" t="s">
        <v>444</v>
      </c>
      <c r="F2401" s="8" t="s">
        <v>3155</v>
      </c>
      <c r="G2401" s="8" t="s">
        <v>3156</v>
      </c>
      <c r="H2401" s="9">
        <v>40346619.630000003</v>
      </c>
    </row>
    <row r="2402" spans="1:8" ht="15" customHeight="1" x14ac:dyDescent="0.55000000000000004">
      <c r="A2402" s="7">
        <v>2022</v>
      </c>
      <c r="B2402" s="8" t="s">
        <v>3157</v>
      </c>
      <c r="C2402" s="8" t="s">
        <v>3158</v>
      </c>
      <c r="D2402" s="8" t="s">
        <v>538</v>
      </c>
      <c r="E2402" s="8" t="s">
        <v>539</v>
      </c>
      <c r="F2402" s="8" t="s">
        <v>2837</v>
      </c>
      <c r="G2402" s="8" t="s">
        <v>2838</v>
      </c>
      <c r="H2402" s="9">
        <v>131439665.76000001</v>
      </c>
    </row>
    <row r="2403" spans="1:8" ht="15" customHeight="1" x14ac:dyDescent="0.55000000000000004">
      <c r="A2403" s="7">
        <v>2022</v>
      </c>
      <c r="B2403" s="8" t="s">
        <v>3159</v>
      </c>
      <c r="C2403" s="8" t="s">
        <v>3160</v>
      </c>
      <c r="D2403" s="8" t="s">
        <v>2953</v>
      </c>
      <c r="E2403" s="8" t="s">
        <v>2954</v>
      </c>
      <c r="F2403" s="8" t="s">
        <v>3161</v>
      </c>
      <c r="G2403" s="8" t="s">
        <v>3162</v>
      </c>
      <c r="H2403" s="9">
        <v>6766.95</v>
      </c>
    </row>
    <row r="2404" spans="1:8" ht="15" customHeight="1" x14ac:dyDescent="0.55000000000000004">
      <c r="A2404" s="7">
        <v>2022</v>
      </c>
      <c r="B2404" s="8" t="s">
        <v>3163</v>
      </c>
      <c r="C2404" s="8" t="s">
        <v>3164</v>
      </c>
      <c r="D2404" s="8" t="s">
        <v>1016</v>
      </c>
      <c r="E2404" s="8" t="s">
        <v>1017</v>
      </c>
      <c r="F2404" s="8" t="s">
        <v>698</v>
      </c>
      <c r="G2404" s="8" t="s">
        <v>591</v>
      </c>
      <c r="H2404" s="9">
        <v>1445246.45</v>
      </c>
    </row>
    <row r="2405" spans="1:8" ht="15" customHeight="1" x14ac:dyDescent="0.55000000000000004">
      <c r="A2405" s="7">
        <v>2022</v>
      </c>
      <c r="B2405" s="8" t="s">
        <v>3163</v>
      </c>
      <c r="C2405" s="8" t="s">
        <v>3164</v>
      </c>
      <c r="D2405" s="8" t="s">
        <v>1016</v>
      </c>
      <c r="E2405" s="8" t="s">
        <v>1017</v>
      </c>
      <c r="F2405" s="8" t="s">
        <v>8</v>
      </c>
      <c r="G2405" s="8" t="s">
        <v>9</v>
      </c>
      <c r="H2405" s="9">
        <v>95493.94</v>
      </c>
    </row>
    <row r="2406" spans="1:8" ht="15" customHeight="1" x14ac:dyDescent="0.55000000000000004">
      <c r="A2406" s="7">
        <v>2022</v>
      </c>
      <c r="B2406" s="8" t="s">
        <v>3163</v>
      </c>
      <c r="C2406" s="8" t="s">
        <v>3164</v>
      </c>
      <c r="D2406" s="8" t="s">
        <v>584</v>
      </c>
      <c r="E2406" s="8" t="s">
        <v>585</v>
      </c>
      <c r="F2406" s="8" t="s">
        <v>586</v>
      </c>
      <c r="G2406" s="8" t="s">
        <v>587</v>
      </c>
      <c r="H2406" s="9">
        <v>2000000</v>
      </c>
    </row>
    <row r="2407" spans="1:8" ht="15" customHeight="1" x14ac:dyDescent="0.55000000000000004">
      <c r="A2407" s="7">
        <v>2022</v>
      </c>
      <c r="B2407" s="8" t="s">
        <v>3165</v>
      </c>
      <c r="C2407" s="8" t="s">
        <v>3166</v>
      </c>
      <c r="D2407" s="8" t="s">
        <v>487</v>
      </c>
      <c r="E2407" s="8" t="s">
        <v>488</v>
      </c>
      <c r="F2407" s="8" t="s">
        <v>110</v>
      </c>
      <c r="G2407" s="8" t="s">
        <v>111</v>
      </c>
      <c r="H2407" s="9">
        <v>203.55</v>
      </c>
    </row>
    <row r="2408" spans="1:8" ht="15" customHeight="1" x14ac:dyDescent="0.55000000000000004">
      <c r="A2408" s="7">
        <v>2022</v>
      </c>
      <c r="B2408" s="8" t="s">
        <v>3167</v>
      </c>
      <c r="C2408" s="8" t="s">
        <v>3168</v>
      </c>
      <c r="D2408" s="8" t="s">
        <v>584</v>
      </c>
      <c r="E2408" s="8" t="s">
        <v>585</v>
      </c>
      <c r="F2408" s="8" t="s">
        <v>586</v>
      </c>
      <c r="G2408" s="8" t="s">
        <v>587</v>
      </c>
      <c r="H2408" s="9">
        <v>5000000</v>
      </c>
    </row>
    <row r="2409" spans="1:8" ht="15" customHeight="1" x14ac:dyDescent="0.55000000000000004">
      <c r="A2409" s="7">
        <v>2022</v>
      </c>
      <c r="B2409" s="8" t="s">
        <v>3169</v>
      </c>
      <c r="C2409" s="8" t="s">
        <v>3170</v>
      </c>
      <c r="D2409" s="8" t="s">
        <v>106</v>
      </c>
      <c r="E2409" s="8" t="s">
        <v>107</v>
      </c>
      <c r="F2409" s="8" t="s">
        <v>621</v>
      </c>
      <c r="G2409" s="8" t="s">
        <v>622</v>
      </c>
      <c r="H2409" s="9">
        <v>2790.97</v>
      </c>
    </row>
    <row r="2410" spans="1:8" ht="15" customHeight="1" x14ac:dyDescent="0.55000000000000004">
      <c r="A2410" s="7">
        <v>2022</v>
      </c>
      <c r="B2410" s="8" t="s">
        <v>3171</v>
      </c>
      <c r="C2410" s="8" t="s">
        <v>3172</v>
      </c>
      <c r="D2410" s="8" t="s">
        <v>106</v>
      </c>
      <c r="E2410" s="8" t="s">
        <v>107</v>
      </c>
      <c r="F2410" s="8" t="s">
        <v>112</v>
      </c>
      <c r="G2410" s="8" t="s">
        <v>113</v>
      </c>
      <c r="H2410" s="9">
        <v>15446.44</v>
      </c>
    </row>
    <row r="2411" spans="1:8" ht="15" customHeight="1" x14ac:dyDescent="0.55000000000000004">
      <c r="A2411" s="7">
        <v>2022</v>
      </c>
      <c r="B2411" s="8" t="s">
        <v>3171</v>
      </c>
      <c r="C2411" s="8" t="s">
        <v>3172</v>
      </c>
      <c r="D2411" s="8" t="s">
        <v>106</v>
      </c>
      <c r="E2411" s="8" t="s">
        <v>107</v>
      </c>
      <c r="F2411" s="8" t="s">
        <v>3173</v>
      </c>
      <c r="G2411" s="8" t="s">
        <v>3174</v>
      </c>
      <c r="H2411" s="9">
        <v>6531.42</v>
      </c>
    </row>
    <row r="2412" spans="1:8" ht="15" customHeight="1" x14ac:dyDescent="0.55000000000000004">
      <c r="A2412" s="7">
        <v>2022</v>
      </c>
      <c r="B2412" s="8" t="s">
        <v>3171</v>
      </c>
      <c r="C2412" s="8" t="s">
        <v>3172</v>
      </c>
      <c r="D2412" s="8" t="s">
        <v>715</v>
      </c>
      <c r="E2412" s="8" t="s">
        <v>716</v>
      </c>
      <c r="F2412" s="8" t="s">
        <v>403</v>
      </c>
      <c r="G2412" s="8" t="s">
        <v>404</v>
      </c>
      <c r="H2412" s="9">
        <v>208</v>
      </c>
    </row>
    <row r="2413" spans="1:8" ht="15" customHeight="1" x14ac:dyDescent="0.55000000000000004">
      <c r="A2413" s="7">
        <v>2022</v>
      </c>
      <c r="B2413" s="8" t="s">
        <v>3171</v>
      </c>
      <c r="C2413" s="8" t="s">
        <v>3172</v>
      </c>
      <c r="D2413" s="8" t="s">
        <v>715</v>
      </c>
      <c r="E2413" s="8" t="s">
        <v>716</v>
      </c>
      <c r="F2413" s="8" t="s">
        <v>20</v>
      </c>
      <c r="G2413" s="8" t="s">
        <v>21</v>
      </c>
      <c r="H2413" s="9">
        <v>20</v>
      </c>
    </row>
    <row r="2414" spans="1:8" ht="15" customHeight="1" x14ac:dyDescent="0.55000000000000004">
      <c r="A2414" s="7">
        <v>2022</v>
      </c>
      <c r="B2414" s="8" t="s">
        <v>3171</v>
      </c>
      <c r="C2414" s="8" t="s">
        <v>3172</v>
      </c>
      <c r="D2414" s="8" t="s">
        <v>715</v>
      </c>
      <c r="E2414" s="8" t="s">
        <v>716</v>
      </c>
      <c r="F2414" s="8" t="s">
        <v>3175</v>
      </c>
      <c r="G2414" s="8" t="s">
        <v>3176</v>
      </c>
      <c r="H2414" s="9">
        <v>9027956.1899999995</v>
      </c>
    </row>
    <row r="2415" spans="1:8" ht="15" customHeight="1" x14ac:dyDescent="0.55000000000000004">
      <c r="A2415" s="7">
        <v>2022</v>
      </c>
      <c r="B2415" s="8" t="s">
        <v>3171</v>
      </c>
      <c r="C2415" s="8" t="s">
        <v>3172</v>
      </c>
      <c r="D2415" s="8" t="s">
        <v>584</v>
      </c>
      <c r="E2415" s="8" t="s">
        <v>585</v>
      </c>
      <c r="F2415" s="8" t="s">
        <v>586</v>
      </c>
      <c r="G2415" s="8" t="s">
        <v>587</v>
      </c>
      <c r="H2415" s="9">
        <v>1038997.78</v>
      </c>
    </row>
    <row r="2416" spans="1:8" ht="15" customHeight="1" x14ac:dyDescent="0.55000000000000004">
      <c r="A2416" s="7">
        <v>2022</v>
      </c>
      <c r="B2416" s="8" t="s">
        <v>2063</v>
      </c>
      <c r="C2416" s="8" t="s">
        <v>3177</v>
      </c>
      <c r="D2416" s="8" t="s">
        <v>629</v>
      </c>
      <c r="E2416" s="8" t="s">
        <v>630</v>
      </c>
      <c r="F2416" s="8" t="s">
        <v>3178</v>
      </c>
      <c r="G2416" s="8" t="s">
        <v>3179</v>
      </c>
      <c r="H2416" s="9">
        <v>46654319</v>
      </c>
    </row>
    <row r="2417" spans="1:8" ht="15" customHeight="1" x14ac:dyDescent="0.55000000000000004">
      <c r="A2417" s="7">
        <v>2022</v>
      </c>
      <c r="B2417" s="8" t="s">
        <v>3180</v>
      </c>
      <c r="C2417" s="8" t="s">
        <v>3181</v>
      </c>
      <c r="D2417" s="8" t="s">
        <v>46</v>
      </c>
      <c r="E2417" s="8" t="s">
        <v>47</v>
      </c>
      <c r="F2417" s="8" t="s">
        <v>1539</v>
      </c>
      <c r="G2417" s="8" t="s">
        <v>1540</v>
      </c>
      <c r="H2417" s="9">
        <v>35385</v>
      </c>
    </row>
    <row r="2418" spans="1:8" ht="15" customHeight="1" x14ac:dyDescent="0.55000000000000004">
      <c r="A2418" s="7">
        <v>2022</v>
      </c>
      <c r="B2418" s="8" t="s">
        <v>3182</v>
      </c>
      <c r="C2418" s="8" t="s">
        <v>3183</v>
      </c>
      <c r="D2418" s="8" t="s">
        <v>243</v>
      </c>
      <c r="E2418" s="8" t="s">
        <v>244</v>
      </c>
      <c r="F2418" s="8" t="s">
        <v>2346</v>
      </c>
      <c r="G2418" s="8" t="s">
        <v>2347</v>
      </c>
      <c r="H2418" s="9">
        <v>378368.96</v>
      </c>
    </row>
    <row r="2419" spans="1:8" ht="15" customHeight="1" x14ac:dyDescent="0.55000000000000004">
      <c r="A2419" s="7">
        <v>2022</v>
      </c>
      <c r="B2419" s="8" t="s">
        <v>1801</v>
      </c>
      <c r="C2419" s="8" t="s">
        <v>1308</v>
      </c>
      <c r="D2419" s="8" t="s">
        <v>243</v>
      </c>
      <c r="E2419" s="8" t="s">
        <v>244</v>
      </c>
      <c r="F2419" s="8" t="s">
        <v>1307</v>
      </c>
      <c r="G2419" s="8" t="s">
        <v>1308</v>
      </c>
      <c r="H2419" s="9">
        <v>950000</v>
      </c>
    </row>
    <row r="2420" spans="1:8" ht="15" customHeight="1" x14ac:dyDescent="0.55000000000000004">
      <c r="A2420" s="7">
        <v>2022</v>
      </c>
      <c r="B2420" s="8" t="s">
        <v>3184</v>
      </c>
      <c r="C2420" s="8" t="s">
        <v>3185</v>
      </c>
      <c r="D2420" s="8" t="s">
        <v>1016</v>
      </c>
      <c r="E2420" s="8" t="s">
        <v>1017</v>
      </c>
      <c r="F2420" s="8" t="s">
        <v>2933</v>
      </c>
      <c r="G2420" s="8" t="s">
        <v>2934</v>
      </c>
      <c r="H2420" s="9">
        <v>2105598.2999999998</v>
      </c>
    </row>
    <row r="2421" spans="1:8" ht="15" customHeight="1" x14ac:dyDescent="0.55000000000000004">
      <c r="A2421" s="7">
        <v>2022</v>
      </c>
      <c r="B2421" s="8" t="s">
        <v>3184</v>
      </c>
      <c r="C2421" s="8" t="s">
        <v>3185</v>
      </c>
      <c r="D2421" s="8" t="s">
        <v>1016</v>
      </c>
      <c r="E2421" s="8" t="s">
        <v>1017</v>
      </c>
      <c r="F2421" s="8" t="s">
        <v>3186</v>
      </c>
      <c r="G2421" s="8" t="s">
        <v>1262</v>
      </c>
      <c r="H2421" s="9">
        <v>3188.06</v>
      </c>
    </row>
    <row r="2422" spans="1:8" ht="15" customHeight="1" x14ac:dyDescent="0.55000000000000004">
      <c r="A2422" s="7">
        <v>2022</v>
      </c>
      <c r="B2422" s="8" t="s">
        <v>3187</v>
      </c>
      <c r="C2422" s="8" t="s">
        <v>3188</v>
      </c>
      <c r="D2422" s="8" t="s">
        <v>443</v>
      </c>
      <c r="E2422" s="8" t="s">
        <v>444</v>
      </c>
      <c r="F2422" s="8" t="s">
        <v>471</v>
      </c>
      <c r="G2422" s="8" t="s">
        <v>472</v>
      </c>
      <c r="H2422" s="9">
        <v>208024.13</v>
      </c>
    </row>
    <row r="2423" spans="1:8" ht="15" customHeight="1" x14ac:dyDescent="0.55000000000000004">
      <c r="A2423" s="7">
        <v>2022</v>
      </c>
      <c r="B2423" s="8" t="s">
        <v>3189</v>
      </c>
      <c r="C2423" s="8" t="s">
        <v>3190</v>
      </c>
      <c r="D2423" s="8" t="s">
        <v>208</v>
      </c>
      <c r="E2423" s="8" t="s">
        <v>209</v>
      </c>
      <c r="F2423" s="8" t="s">
        <v>3191</v>
      </c>
      <c r="G2423" s="8" t="s">
        <v>3192</v>
      </c>
      <c r="H2423" s="9">
        <v>224950</v>
      </c>
    </row>
    <row r="2424" spans="1:8" ht="15" customHeight="1" x14ac:dyDescent="0.55000000000000004">
      <c r="A2424" s="7">
        <v>2022</v>
      </c>
      <c r="B2424" s="8" t="s">
        <v>3193</v>
      </c>
      <c r="C2424" s="8" t="s">
        <v>3194</v>
      </c>
      <c r="D2424" s="8" t="s">
        <v>46</v>
      </c>
      <c r="E2424" s="8" t="s">
        <v>47</v>
      </c>
      <c r="F2424" s="8" t="s">
        <v>3195</v>
      </c>
      <c r="G2424" s="8" t="s">
        <v>3196</v>
      </c>
      <c r="H2424" s="9">
        <v>2929358.25</v>
      </c>
    </row>
    <row r="2425" spans="1:8" ht="15" customHeight="1" x14ac:dyDescent="0.55000000000000004">
      <c r="A2425" s="7">
        <v>2022</v>
      </c>
      <c r="B2425" s="8" t="s">
        <v>3193</v>
      </c>
      <c r="C2425" s="8" t="s">
        <v>3194</v>
      </c>
      <c r="D2425" s="8" t="s">
        <v>46</v>
      </c>
      <c r="E2425" s="8" t="s">
        <v>47</v>
      </c>
      <c r="F2425" s="8" t="s">
        <v>3197</v>
      </c>
      <c r="G2425" s="8" t="s">
        <v>3198</v>
      </c>
      <c r="H2425" s="9">
        <v>870165</v>
      </c>
    </row>
    <row r="2426" spans="1:8" ht="15" customHeight="1" x14ac:dyDescent="0.55000000000000004">
      <c r="A2426" s="7">
        <v>2022</v>
      </c>
      <c r="B2426" s="8" t="s">
        <v>3199</v>
      </c>
      <c r="C2426" s="8" t="s">
        <v>3200</v>
      </c>
      <c r="D2426" s="8" t="s">
        <v>106</v>
      </c>
      <c r="E2426" s="8" t="s">
        <v>107</v>
      </c>
      <c r="F2426" s="8" t="s">
        <v>110</v>
      </c>
      <c r="G2426" s="8" t="s">
        <v>111</v>
      </c>
      <c r="H2426" s="9">
        <v>454430.58</v>
      </c>
    </row>
    <row r="2427" spans="1:8" ht="15" customHeight="1" x14ac:dyDescent="0.55000000000000004">
      <c r="A2427" s="7">
        <v>2022</v>
      </c>
      <c r="B2427" s="8" t="s">
        <v>3199</v>
      </c>
      <c r="C2427" s="8" t="s">
        <v>3200</v>
      </c>
      <c r="D2427" s="8" t="s">
        <v>323</v>
      </c>
      <c r="E2427" s="8" t="s">
        <v>324</v>
      </c>
      <c r="F2427" s="8" t="s">
        <v>8</v>
      </c>
      <c r="G2427" s="8" t="s">
        <v>9</v>
      </c>
      <c r="H2427" s="9">
        <v>331.04</v>
      </c>
    </row>
    <row r="2428" spans="1:8" ht="15" customHeight="1" x14ac:dyDescent="0.55000000000000004">
      <c r="A2428" s="7">
        <v>2022</v>
      </c>
      <c r="B2428" s="8" t="s">
        <v>3201</v>
      </c>
      <c r="C2428" s="8" t="s">
        <v>3202</v>
      </c>
      <c r="D2428" s="8" t="s">
        <v>243</v>
      </c>
      <c r="E2428" s="8" t="s">
        <v>244</v>
      </c>
      <c r="F2428" s="8" t="s">
        <v>787</v>
      </c>
      <c r="G2428" s="8" t="s">
        <v>788</v>
      </c>
      <c r="H2428" s="9">
        <v>133273.75</v>
      </c>
    </row>
    <row r="2429" spans="1:8" ht="15" customHeight="1" x14ac:dyDescent="0.55000000000000004">
      <c r="A2429" s="7">
        <v>2022</v>
      </c>
      <c r="B2429" s="8" t="s">
        <v>3203</v>
      </c>
      <c r="C2429" s="8" t="s">
        <v>3204</v>
      </c>
      <c r="D2429" s="8" t="s">
        <v>46</v>
      </c>
      <c r="E2429" s="8" t="s">
        <v>47</v>
      </c>
      <c r="F2429" s="8" t="s">
        <v>1547</v>
      </c>
      <c r="G2429" s="8" t="s">
        <v>1548</v>
      </c>
      <c r="H2429" s="9">
        <v>15751</v>
      </c>
    </row>
    <row r="2430" spans="1:8" ht="15" customHeight="1" x14ac:dyDescent="0.55000000000000004">
      <c r="A2430" s="7">
        <v>2022</v>
      </c>
      <c r="B2430" s="8" t="s">
        <v>3205</v>
      </c>
      <c r="C2430" s="8" t="s">
        <v>3206</v>
      </c>
      <c r="D2430" s="8" t="s">
        <v>106</v>
      </c>
      <c r="E2430" s="8" t="s">
        <v>107</v>
      </c>
      <c r="F2430" s="8" t="s">
        <v>112</v>
      </c>
      <c r="G2430" s="8" t="s">
        <v>113</v>
      </c>
      <c r="H2430" s="9">
        <v>4812.6099999999997</v>
      </c>
    </row>
    <row r="2431" spans="1:8" ht="15" customHeight="1" x14ac:dyDescent="0.55000000000000004">
      <c r="A2431" s="7">
        <v>2022</v>
      </c>
      <c r="B2431" s="8" t="s">
        <v>3205</v>
      </c>
      <c r="C2431" s="8" t="s">
        <v>3206</v>
      </c>
      <c r="D2431" s="8" t="s">
        <v>443</v>
      </c>
      <c r="E2431" s="8" t="s">
        <v>444</v>
      </c>
      <c r="F2431" s="8" t="s">
        <v>768</v>
      </c>
      <c r="G2431" s="8" t="s">
        <v>3207</v>
      </c>
      <c r="H2431" s="9">
        <v>7670761.2999999998</v>
      </c>
    </row>
    <row r="2432" spans="1:8" ht="15" customHeight="1" x14ac:dyDescent="0.55000000000000004">
      <c r="A2432" s="7">
        <v>2022</v>
      </c>
      <c r="B2432" s="8" t="s">
        <v>2313</v>
      </c>
      <c r="C2432" s="8" t="s">
        <v>3208</v>
      </c>
      <c r="D2432" s="8" t="s">
        <v>106</v>
      </c>
      <c r="E2432" s="8" t="s">
        <v>107</v>
      </c>
      <c r="F2432" s="8" t="s">
        <v>112</v>
      </c>
      <c r="G2432" s="8" t="s">
        <v>113</v>
      </c>
      <c r="H2432" s="9">
        <v>127.84</v>
      </c>
    </row>
    <row r="2433" spans="1:8" ht="15" customHeight="1" x14ac:dyDescent="0.55000000000000004">
      <c r="A2433" s="7">
        <v>2022</v>
      </c>
      <c r="B2433" s="8" t="s">
        <v>2313</v>
      </c>
      <c r="C2433" s="8" t="s">
        <v>3208</v>
      </c>
      <c r="D2433" s="8" t="s">
        <v>443</v>
      </c>
      <c r="E2433" s="8" t="s">
        <v>444</v>
      </c>
      <c r="F2433" s="8" t="s">
        <v>3209</v>
      </c>
      <c r="G2433" s="8" t="s">
        <v>3210</v>
      </c>
      <c r="H2433" s="9">
        <v>192016.21</v>
      </c>
    </row>
    <row r="2434" spans="1:8" ht="15" customHeight="1" x14ac:dyDescent="0.55000000000000004">
      <c r="A2434" s="7">
        <v>2022</v>
      </c>
      <c r="B2434" s="8" t="s">
        <v>112</v>
      </c>
      <c r="C2434" s="8" t="s">
        <v>3211</v>
      </c>
      <c r="D2434" s="8" t="s">
        <v>238</v>
      </c>
      <c r="E2434" s="8" t="s">
        <v>239</v>
      </c>
      <c r="F2434" s="8" t="s">
        <v>2764</v>
      </c>
      <c r="G2434" s="8" t="s">
        <v>3212</v>
      </c>
      <c r="H2434" s="9">
        <v>342724262.99000001</v>
      </c>
    </row>
    <row r="2435" spans="1:8" ht="15" customHeight="1" x14ac:dyDescent="0.55000000000000004">
      <c r="A2435" s="7">
        <v>2022</v>
      </c>
      <c r="B2435" s="8" t="s">
        <v>112</v>
      </c>
      <c r="C2435" s="8" t="s">
        <v>3211</v>
      </c>
      <c r="D2435" s="8" t="s">
        <v>238</v>
      </c>
      <c r="E2435" s="8" t="s">
        <v>239</v>
      </c>
      <c r="F2435" s="8" t="s">
        <v>8</v>
      </c>
      <c r="G2435" s="8" t="s">
        <v>9</v>
      </c>
      <c r="H2435" s="9">
        <v>349466.61</v>
      </c>
    </row>
    <row r="2436" spans="1:8" ht="15" customHeight="1" x14ac:dyDescent="0.55000000000000004">
      <c r="A2436" s="7">
        <v>2022</v>
      </c>
      <c r="B2436" s="8" t="s">
        <v>621</v>
      </c>
      <c r="C2436" s="8" t="s">
        <v>3213</v>
      </c>
      <c r="D2436" s="8" t="s">
        <v>238</v>
      </c>
      <c r="E2436" s="8" t="s">
        <v>239</v>
      </c>
      <c r="F2436" s="8" t="s">
        <v>2764</v>
      </c>
      <c r="G2436" s="8" t="s">
        <v>3212</v>
      </c>
      <c r="H2436" s="9">
        <v>59080631.57</v>
      </c>
    </row>
    <row r="2437" spans="1:8" ht="15" customHeight="1" x14ac:dyDescent="0.55000000000000004">
      <c r="A2437" s="7">
        <v>2022</v>
      </c>
      <c r="B2437" s="8" t="s">
        <v>621</v>
      </c>
      <c r="C2437" s="8" t="s">
        <v>3213</v>
      </c>
      <c r="D2437" s="8" t="s">
        <v>238</v>
      </c>
      <c r="E2437" s="8" t="s">
        <v>239</v>
      </c>
      <c r="F2437" s="8" t="s">
        <v>8</v>
      </c>
      <c r="G2437" s="8" t="s">
        <v>9</v>
      </c>
      <c r="H2437" s="9">
        <v>32923.69</v>
      </c>
    </row>
    <row r="2438" spans="1:8" ht="15" customHeight="1" x14ac:dyDescent="0.55000000000000004">
      <c r="A2438" s="7">
        <v>2022</v>
      </c>
      <c r="B2438" s="8" t="s">
        <v>3214</v>
      </c>
      <c r="C2438" s="8" t="s">
        <v>3215</v>
      </c>
      <c r="D2438" s="8" t="s">
        <v>427</v>
      </c>
      <c r="E2438" s="8" t="s">
        <v>428</v>
      </c>
      <c r="F2438" s="8" t="s">
        <v>2764</v>
      </c>
      <c r="G2438" s="8" t="s">
        <v>3212</v>
      </c>
      <c r="H2438" s="9">
        <v>21843037.66</v>
      </c>
    </row>
    <row r="2439" spans="1:8" ht="15" customHeight="1" x14ac:dyDescent="0.55000000000000004">
      <c r="A2439" s="7">
        <v>2022</v>
      </c>
      <c r="B2439" s="8" t="s">
        <v>3216</v>
      </c>
      <c r="C2439" s="8" t="s">
        <v>3217</v>
      </c>
      <c r="D2439" s="8" t="s">
        <v>427</v>
      </c>
      <c r="E2439" s="8" t="s">
        <v>428</v>
      </c>
      <c r="F2439" s="8" t="s">
        <v>2764</v>
      </c>
      <c r="G2439" s="8" t="s">
        <v>3212</v>
      </c>
      <c r="H2439" s="9">
        <v>1981598.06</v>
      </c>
    </row>
    <row r="2440" spans="1:8" ht="15" customHeight="1" x14ac:dyDescent="0.55000000000000004">
      <c r="A2440" s="7">
        <v>2022</v>
      </c>
      <c r="B2440" s="8" t="s">
        <v>3218</v>
      </c>
      <c r="C2440" s="8" t="s">
        <v>3219</v>
      </c>
      <c r="D2440" s="8" t="s">
        <v>238</v>
      </c>
      <c r="E2440" s="8" t="s">
        <v>239</v>
      </c>
      <c r="F2440" s="8" t="s">
        <v>2766</v>
      </c>
      <c r="G2440" s="8" t="s">
        <v>3220</v>
      </c>
      <c r="H2440" s="9">
        <v>18981162.760000002</v>
      </c>
    </row>
    <row r="2441" spans="1:8" ht="15" customHeight="1" x14ac:dyDescent="0.55000000000000004">
      <c r="A2441" s="7">
        <v>2022</v>
      </c>
      <c r="B2441" s="8" t="s">
        <v>3218</v>
      </c>
      <c r="C2441" s="8" t="s">
        <v>3219</v>
      </c>
      <c r="D2441" s="8" t="s">
        <v>238</v>
      </c>
      <c r="E2441" s="8" t="s">
        <v>239</v>
      </c>
      <c r="F2441" s="8" t="s">
        <v>8</v>
      </c>
      <c r="G2441" s="8" t="s">
        <v>9</v>
      </c>
      <c r="H2441" s="9">
        <v>1076004</v>
      </c>
    </row>
    <row r="2442" spans="1:8" ht="15" customHeight="1" x14ac:dyDescent="0.55000000000000004">
      <c r="A2442" s="7">
        <v>2022</v>
      </c>
      <c r="B2442" s="8" t="s">
        <v>3221</v>
      </c>
      <c r="C2442" s="8" t="s">
        <v>3222</v>
      </c>
      <c r="D2442" s="8" t="s">
        <v>323</v>
      </c>
      <c r="E2442" s="8" t="s">
        <v>324</v>
      </c>
      <c r="F2442" s="8" t="s">
        <v>2764</v>
      </c>
      <c r="G2442" s="8" t="s">
        <v>3212</v>
      </c>
      <c r="H2442" s="9">
        <v>34635216</v>
      </c>
    </row>
    <row r="2443" spans="1:8" ht="15" customHeight="1" x14ac:dyDescent="0.55000000000000004">
      <c r="A2443" s="7">
        <v>2022</v>
      </c>
      <c r="B2443" s="8" t="s">
        <v>3221</v>
      </c>
      <c r="C2443" s="8" t="s">
        <v>3222</v>
      </c>
      <c r="D2443" s="8" t="s">
        <v>323</v>
      </c>
      <c r="E2443" s="8" t="s">
        <v>324</v>
      </c>
      <c r="F2443" s="8" t="s">
        <v>8</v>
      </c>
      <c r="G2443" s="8" t="s">
        <v>9</v>
      </c>
      <c r="H2443" s="9">
        <v>114651.78</v>
      </c>
    </row>
    <row r="2444" spans="1:8" ht="15" customHeight="1" x14ac:dyDescent="0.55000000000000004">
      <c r="A2444" s="7">
        <v>2022</v>
      </c>
      <c r="B2444" s="8" t="s">
        <v>3223</v>
      </c>
      <c r="C2444" s="8" t="s">
        <v>3224</v>
      </c>
      <c r="D2444" s="8" t="s">
        <v>243</v>
      </c>
      <c r="E2444" s="8" t="s">
        <v>244</v>
      </c>
      <c r="F2444" s="8" t="s">
        <v>110</v>
      </c>
      <c r="G2444" s="8" t="s">
        <v>111</v>
      </c>
      <c r="H2444" s="9">
        <v>409.99</v>
      </c>
    </row>
    <row r="2445" spans="1:8" ht="15" customHeight="1" x14ac:dyDescent="0.55000000000000004">
      <c r="A2445" s="7">
        <v>2022</v>
      </c>
      <c r="B2445" s="8" t="s">
        <v>3223</v>
      </c>
      <c r="C2445" s="8" t="s">
        <v>3224</v>
      </c>
      <c r="D2445" s="8" t="s">
        <v>487</v>
      </c>
      <c r="E2445" s="8" t="s">
        <v>488</v>
      </c>
      <c r="F2445" s="8" t="s">
        <v>110</v>
      </c>
      <c r="G2445" s="8" t="s">
        <v>111</v>
      </c>
      <c r="H2445" s="9">
        <v>35608.89</v>
      </c>
    </row>
    <row r="2446" spans="1:8" ht="15" customHeight="1" x14ac:dyDescent="0.55000000000000004">
      <c r="A2446" s="7">
        <v>2022</v>
      </c>
      <c r="B2446" s="8" t="s">
        <v>3225</v>
      </c>
      <c r="C2446" s="8" t="s">
        <v>3226</v>
      </c>
      <c r="D2446" s="8" t="s">
        <v>106</v>
      </c>
      <c r="E2446" s="8" t="s">
        <v>107</v>
      </c>
      <c r="F2446" s="8" t="s">
        <v>762</v>
      </c>
      <c r="G2446" s="8" t="s">
        <v>763</v>
      </c>
      <c r="H2446" s="9">
        <v>9341825.6500000004</v>
      </c>
    </row>
    <row r="2447" spans="1:8" ht="15" customHeight="1" x14ac:dyDescent="0.55000000000000004">
      <c r="A2447" s="7">
        <v>2022</v>
      </c>
      <c r="B2447" s="8" t="s">
        <v>3225</v>
      </c>
      <c r="C2447" s="8" t="s">
        <v>3226</v>
      </c>
      <c r="D2447" s="8" t="s">
        <v>487</v>
      </c>
      <c r="E2447" s="8" t="s">
        <v>488</v>
      </c>
      <c r="F2447" s="8" t="s">
        <v>3227</v>
      </c>
      <c r="G2447" s="8" t="s">
        <v>3228</v>
      </c>
      <c r="H2447" s="9">
        <v>1677.89</v>
      </c>
    </row>
    <row r="2448" spans="1:8" ht="15" customHeight="1" x14ac:dyDescent="0.55000000000000004">
      <c r="A2448" s="7">
        <v>2022</v>
      </c>
      <c r="B2448" s="8" t="s">
        <v>3225</v>
      </c>
      <c r="C2448" s="8" t="s">
        <v>3226</v>
      </c>
      <c r="D2448" s="8" t="s">
        <v>2401</v>
      </c>
      <c r="E2448" s="8" t="s">
        <v>2402</v>
      </c>
      <c r="F2448" s="8" t="s">
        <v>872</v>
      </c>
      <c r="G2448" s="8" t="s">
        <v>873</v>
      </c>
      <c r="H2448" s="9">
        <v>5000000</v>
      </c>
    </row>
    <row r="2449" spans="1:8" ht="15" customHeight="1" x14ac:dyDescent="0.55000000000000004">
      <c r="A2449" s="7">
        <v>2022</v>
      </c>
      <c r="B2449" s="8" t="s">
        <v>3225</v>
      </c>
      <c r="C2449" s="8" t="s">
        <v>3226</v>
      </c>
      <c r="D2449" s="8" t="s">
        <v>2401</v>
      </c>
      <c r="E2449" s="8" t="s">
        <v>2402</v>
      </c>
      <c r="F2449" s="8" t="s">
        <v>16</v>
      </c>
      <c r="G2449" s="8" t="s">
        <v>17</v>
      </c>
      <c r="H2449" s="9">
        <v>3000121</v>
      </c>
    </row>
    <row r="2450" spans="1:8" ht="15" customHeight="1" x14ac:dyDescent="0.55000000000000004">
      <c r="A2450" s="7">
        <v>2022</v>
      </c>
      <c r="B2450" s="8" t="s">
        <v>3225</v>
      </c>
      <c r="C2450" s="8" t="s">
        <v>3226</v>
      </c>
      <c r="D2450" s="8" t="s">
        <v>2401</v>
      </c>
      <c r="E2450" s="8" t="s">
        <v>2402</v>
      </c>
      <c r="F2450" s="8" t="s">
        <v>383</v>
      </c>
      <c r="G2450" s="8" t="s">
        <v>384</v>
      </c>
      <c r="H2450" s="9">
        <v>-1565.55</v>
      </c>
    </row>
    <row r="2451" spans="1:8" ht="15" customHeight="1" x14ac:dyDescent="0.55000000000000004">
      <c r="A2451" s="7">
        <v>2022</v>
      </c>
      <c r="B2451" s="8" t="s">
        <v>3229</v>
      </c>
      <c r="C2451" s="8" t="s">
        <v>3230</v>
      </c>
      <c r="D2451" s="8" t="s">
        <v>106</v>
      </c>
      <c r="E2451" s="8" t="s">
        <v>107</v>
      </c>
      <c r="F2451" s="8" t="s">
        <v>112</v>
      </c>
      <c r="G2451" s="8" t="s">
        <v>113</v>
      </c>
      <c r="H2451" s="9">
        <v>9075.7099999999991</v>
      </c>
    </row>
    <row r="2452" spans="1:8" ht="15" customHeight="1" x14ac:dyDescent="0.55000000000000004">
      <c r="A2452" s="7">
        <v>2022</v>
      </c>
      <c r="B2452" s="8" t="s">
        <v>3231</v>
      </c>
      <c r="C2452" s="8" t="s">
        <v>3232</v>
      </c>
      <c r="D2452" s="8" t="s">
        <v>238</v>
      </c>
      <c r="E2452" s="8" t="s">
        <v>239</v>
      </c>
      <c r="F2452" s="8" t="s">
        <v>20</v>
      </c>
      <c r="G2452" s="8" t="s">
        <v>21</v>
      </c>
      <c r="H2452" s="9">
        <v>15.6</v>
      </c>
    </row>
    <row r="2453" spans="1:8" ht="15" customHeight="1" x14ac:dyDescent="0.55000000000000004">
      <c r="A2453" s="7">
        <v>2022</v>
      </c>
      <c r="B2453" s="8" t="s">
        <v>3231</v>
      </c>
      <c r="C2453" s="8" t="s">
        <v>3232</v>
      </c>
      <c r="D2453" s="8" t="s">
        <v>238</v>
      </c>
      <c r="E2453" s="8" t="s">
        <v>239</v>
      </c>
      <c r="F2453" s="8" t="s">
        <v>8</v>
      </c>
      <c r="G2453" s="8" t="s">
        <v>9</v>
      </c>
      <c r="H2453" s="9">
        <v>10864.67</v>
      </c>
    </row>
    <row r="2454" spans="1:8" ht="15" customHeight="1" x14ac:dyDescent="0.55000000000000004">
      <c r="A2454" s="7">
        <v>2022</v>
      </c>
      <c r="B2454" s="8" t="s">
        <v>3231</v>
      </c>
      <c r="C2454" s="8" t="s">
        <v>3232</v>
      </c>
      <c r="D2454" s="8" t="s">
        <v>584</v>
      </c>
      <c r="E2454" s="8" t="s">
        <v>585</v>
      </c>
      <c r="F2454" s="8" t="s">
        <v>586</v>
      </c>
      <c r="G2454" s="8" t="s">
        <v>587</v>
      </c>
      <c r="H2454" s="9">
        <v>13654165.880000001</v>
      </c>
    </row>
    <row r="2455" spans="1:8" ht="15" customHeight="1" x14ac:dyDescent="0.55000000000000004">
      <c r="A2455" s="7">
        <v>2022</v>
      </c>
      <c r="B2455" s="8" t="s">
        <v>3233</v>
      </c>
      <c r="C2455" s="8" t="s">
        <v>3234</v>
      </c>
      <c r="D2455" s="8" t="s">
        <v>243</v>
      </c>
      <c r="E2455" s="8" t="s">
        <v>244</v>
      </c>
      <c r="F2455" s="8" t="s">
        <v>872</v>
      </c>
      <c r="G2455" s="8" t="s">
        <v>873</v>
      </c>
      <c r="H2455" s="9">
        <v>39000000</v>
      </c>
    </row>
    <row r="2456" spans="1:8" ht="15" customHeight="1" x14ac:dyDescent="0.55000000000000004">
      <c r="A2456" s="7">
        <v>2022</v>
      </c>
      <c r="B2456" s="8" t="s">
        <v>3233</v>
      </c>
      <c r="C2456" s="8" t="s">
        <v>3234</v>
      </c>
      <c r="D2456" s="8" t="s">
        <v>243</v>
      </c>
      <c r="E2456" s="8" t="s">
        <v>244</v>
      </c>
      <c r="F2456" s="8" t="s">
        <v>1887</v>
      </c>
      <c r="G2456" s="8" t="s">
        <v>937</v>
      </c>
      <c r="H2456" s="9">
        <v>305558.26</v>
      </c>
    </row>
    <row r="2457" spans="1:8" ht="15" customHeight="1" x14ac:dyDescent="0.55000000000000004">
      <c r="A2457" s="7">
        <v>2022</v>
      </c>
      <c r="B2457" s="8" t="s">
        <v>3233</v>
      </c>
      <c r="C2457" s="8" t="s">
        <v>3234</v>
      </c>
      <c r="D2457" s="8" t="s">
        <v>243</v>
      </c>
      <c r="E2457" s="8" t="s">
        <v>244</v>
      </c>
      <c r="F2457" s="8" t="s">
        <v>2630</v>
      </c>
      <c r="G2457" s="8" t="s">
        <v>2631</v>
      </c>
      <c r="H2457" s="9">
        <v>3466627.66</v>
      </c>
    </row>
    <row r="2458" spans="1:8" ht="15" customHeight="1" x14ac:dyDescent="0.55000000000000004">
      <c r="A2458" s="7">
        <v>2022</v>
      </c>
      <c r="B2458" s="8" t="s">
        <v>3233</v>
      </c>
      <c r="C2458" s="8" t="s">
        <v>3234</v>
      </c>
      <c r="D2458" s="8" t="s">
        <v>243</v>
      </c>
      <c r="E2458" s="8" t="s">
        <v>244</v>
      </c>
      <c r="F2458" s="8" t="s">
        <v>3099</v>
      </c>
      <c r="G2458" s="8" t="s">
        <v>3100</v>
      </c>
      <c r="H2458" s="9">
        <v>450000</v>
      </c>
    </row>
    <row r="2459" spans="1:8" ht="15" customHeight="1" x14ac:dyDescent="0.55000000000000004">
      <c r="A2459" s="7">
        <v>2022</v>
      </c>
      <c r="B2459" s="8" t="s">
        <v>3233</v>
      </c>
      <c r="C2459" s="8" t="s">
        <v>3234</v>
      </c>
      <c r="D2459" s="8" t="s">
        <v>243</v>
      </c>
      <c r="E2459" s="8" t="s">
        <v>244</v>
      </c>
      <c r="F2459" s="8" t="s">
        <v>859</v>
      </c>
      <c r="G2459" s="8" t="s">
        <v>860</v>
      </c>
      <c r="H2459" s="9">
        <v>43663.03</v>
      </c>
    </row>
    <row r="2460" spans="1:8" ht="15" customHeight="1" x14ac:dyDescent="0.55000000000000004">
      <c r="A2460" s="7">
        <v>2022</v>
      </c>
      <c r="B2460" s="8" t="s">
        <v>3233</v>
      </c>
      <c r="C2460" s="8" t="s">
        <v>3234</v>
      </c>
      <c r="D2460" s="8" t="s">
        <v>243</v>
      </c>
      <c r="E2460" s="8" t="s">
        <v>244</v>
      </c>
      <c r="F2460" s="8" t="s">
        <v>20</v>
      </c>
      <c r="G2460" s="8" t="s">
        <v>21</v>
      </c>
      <c r="H2460" s="9">
        <v>1512.72</v>
      </c>
    </row>
    <row r="2461" spans="1:8" ht="15" customHeight="1" x14ac:dyDescent="0.55000000000000004">
      <c r="A2461" s="7">
        <v>2022</v>
      </c>
      <c r="B2461" s="8" t="s">
        <v>116</v>
      </c>
      <c r="C2461" s="8" t="s">
        <v>3235</v>
      </c>
      <c r="D2461" s="8" t="s">
        <v>401</v>
      </c>
      <c r="E2461" s="8" t="s">
        <v>402</v>
      </c>
      <c r="F2461" s="8" t="s">
        <v>403</v>
      </c>
      <c r="G2461" s="8" t="s">
        <v>404</v>
      </c>
      <c r="H2461" s="9">
        <v>38478.9</v>
      </c>
    </row>
    <row r="2462" spans="1:8" ht="15" customHeight="1" x14ac:dyDescent="0.55000000000000004">
      <c r="A2462" s="7">
        <v>2022</v>
      </c>
      <c r="B2462" s="8" t="s">
        <v>116</v>
      </c>
      <c r="C2462" s="8" t="s">
        <v>3235</v>
      </c>
      <c r="D2462" s="8" t="s">
        <v>401</v>
      </c>
      <c r="E2462" s="8" t="s">
        <v>402</v>
      </c>
      <c r="F2462" s="8" t="s">
        <v>3236</v>
      </c>
      <c r="G2462" s="8" t="s">
        <v>3237</v>
      </c>
      <c r="H2462" s="9">
        <v>59824.6</v>
      </c>
    </row>
    <row r="2463" spans="1:8" ht="15" customHeight="1" x14ac:dyDescent="0.55000000000000004">
      <c r="A2463" s="7">
        <v>2022</v>
      </c>
      <c r="B2463" s="8" t="s">
        <v>3238</v>
      </c>
      <c r="C2463" s="8" t="s">
        <v>3239</v>
      </c>
      <c r="D2463" s="8" t="s">
        <v>106</v>
      </c>
      <c r="E2463" s="8" t="s">
        <v>107</v>
      </c>
      <c r="F2463" s="8" t="s">
        <v>110</v>
      </c>
      <c r="G2463" s="8" t="s">
        <v>111</v>
      </c>
      <c r="H2463" s="9">
        <v>7127402.8700000001</v>
      </c>
    </row>
    <row r="2464" spans="1:8" ht="15" customHeight="1" x14ac:dyDescent="0.55000000000000004">
      <c r="A2464" s="7">
        <v>2022</v>
      </c>
      <c r="B2464" s="8" t="s">
        <v>3238</v>
      </c>
      <c r="C2464" s="8" t="s">
        <v>3239</v>
      </c>
      <c r="D2464" s="8" t="s">
        <v>106</v>
      </c>
      <c r="E2464" s="8" t="s">
        <v>107</v>
      </c>
      <c r="F2464" s="8" t="s">
        <v>112</v>
      </c>
      <c r="G2464" s="8" t="s">
        <v>113</v>
      </c>
      <c r="H2464" s="9">
        <v>28656.2</v>
      </c>
    </row>
    <row r="2465" spans="1:8" ht="15" customHeight="1" x14ac:dyDescent="0.55000000000000004">
      <c r="A2465" s="7">
        <v>2022</v>
      </c>
      <c r="B2465" s="8" t="s">
        <v>3238</v>
      </c>
      <c r="C2465" s="8" t="s">
        <v>3239</v>
      </c>
      <c r="D2465" s="8" t="s">
        <v>487</v>
      </c>
      <c r="E2465" s="8" t="s">
        <v>488</v>
      </c>
      <c r="F2465" s="8" t="s">
        <v>142</v>
      </c>
      <c r="G2465" s="8" t="s">
        <v>143</v>
      </c>
      <c r="H2465" s="9">
        <v>541362.14</v>
      </c>
    </row>
    <row r="2466" spans="1:8" ht="15" customHeight="1" x14ac:dyDescent="0.55000000000000004">
      <c r="A2466" s="7">
        <v>2022</v>
      </c>
      <c r="B2466" s="8" t="s">
        <v>3240</v>
      </c>
      <c r="C2466" s="8" t="s">
        <v>3241</v>
      </c>
      <c r="D2466" s="8" t="s">
        <v>106</v>
      </c>
      <c r="E2466" s="8" t="s">
        <v>107</v>
      </c>
      <c r="F2466" s="8" t="s">
        <v>112</v>
      </c>
      <c r="G2466" s="8" t="s">
        <v>113</v>
      </c>
      <c r="H2466" s="9">
        <v>6389.96</v>
      </c>
    </row>
    <row r="2467" spans="1:8" ht="15" customHeight="1" x14ac:dyDescent="0.55000000000000004">
      <c r="A2467" s="7">
        <v>2022</v>
      </c>
      <c r="B2467" s="8" t="s">
        <v>3240</v>
      </c>
      <c r="C2467" s="8" t="s">
        <v>3241</v>
      </c>
      <c r="D2467" s="8" t="s">
        <v>715</v>
      </c>
      <c r="E2467" s="8" t="s">
        <v>716</v>
      </c>
      <c r="F2467" s="8" t="s">
        <v>403</v>
      </c>
      <c r="G2467" s="8" t="s">
        <v>404</v>
      </c>
      <c r="H2467" s="9">
        <v>1000</v>
      </c>
    </row>
    <row r="2468" spans="1:8" ht="15" customHeight="1" x14ac:dyDescent="0.55000000000000004">
      <c r="A2468" s="7">
        <v>2022</v>
      </c>
      <c r="B2468" s="8" t="s">
        <v>3240</v>
      </c>
      <c r="C2468" s="8" t="s">
        <v>3241</v>
      </c>
      <c r="D2468" s="8" t="s">
        <v>715</v>
      </c>
      <c r="E2468" s="8" t="s">
        <v>716</v>
      </c>
      <c r="F2468" s="8" t="s">
        <v>373</v>
      </c>
      <c r="G2468" s="8" t="s">
        <v>374</v>
      </c>
      <c r="H2468" s="9">
        <v>1512687.51</v>
      </c>
    </row>
    <row r="2469" spans="1:8" ht="15" customHeight="1" x14ac:dyDescent="0.55000000000000004">
      <c r="A2469" s="7">
        <v>2022</v>
      </c>
      <c r="B2469" s="8" t="s">
        <v>3240</v>
      </c>
      <c r="C2469" s="8" t="s">
        <v>3241</v>
      </c>
      <c r="D2469" s="8" t="s">
        <v>584</v>
      </c>
      <c r="E2469" s="8" t="s">
        <v>585</v>
      </c>
      <c r="F2469" s="8" t="s">
        <v>586</v>
      </c>
      <c r="G2469" s="8" t="s">
        <v>587</v>
      </c>
      <c r="H2469" s="9">
        <v>201633.93</v>
      </c>
    </row>
    <row r="2470" spans="1:8" ht="15" customHeight="1" x14ac:dyDescent="0.55000000000000004">
      <c r="A2470" s="7">
        <v>2022</v>
      </c>
      <c r="B2470" s="8" t="s">
        <v>3242</v>
      </c>
      <c r="C2470" s="8" t="s">
        <v>3243</v>
      </c>
      <c r="D2470" s="8" t="s">
        <v>323</v>
      </c>
      <c r="E2470" s="8" t="s">
        <v>324</v>
      </c>
      <c r="F2470" s="8" t="s">
        <v>8</v>
      </c>
      <c r="G2470" s="8" t="s">
        <v>9</v>
      </c>
      <c r="H2470" s="9">
        <v>13802.67</v>
      </c>
    </row>
    <row r="2471" spans="1:8" ht="15" customHeight="1" x14ac:dyDescent="0.55000000000000004">
      <c r="A2471" s="7">
        <v>2022</v>
      </c>
      <c r="B2471" s="8" t="s">
        <v>3242</v>
      </c>
      <c r="C2471" s="8" t="s">
        <v>3243</v>
      </c>
      <c r="D2471" s="8" t="s">
        <v>709</v>
      </c>
      <c r="E2471" s="8" t="s">
        <v>710</v>
      </c>
      <c r="F2471" s="8" t="s">
        <v>3244</v>
      </c>
      <c r="G2471" s="8" t="s">
        <v>3245</v>
      </c>
      <c r="H2471" s="9">
        <v>1142290</v>
      </c>
    </row>
    <row r="2472" spans="1:8" ht="15" customHeight="1" x14ac:dyDescent="0.55000000000000004">
      <c r="A2472" s="7">
        <v>2022</v>
      </c>
      <c r="B2472" s="8" t="s">
        <v>118</v>
      </c>
      <c r="C2472" s="8" t="s">
        <v>3246</v>
      </c>
      <c r="D2472" s="8" t="s">
        <v>46</v>
      </c>
      <c r="E2472" s="8" t="s">
        <v>47</v>
      </c>
      <c r="F2472" s="8" t="s">
        <v>3247</v>
      </c>
      <c r="G2472" s="8" t="s">
        <v>952</v>
      </c>
      <c r="H2472" s="9">
        <v>115517632.93000001</v>
      </c>
    </row>
    <row r="2473" spans="1:8" ht="15" customHeight="1" x14ac:dyDescent="0.55000000000000004">
      <c r="A2473" s="7">
        <v>2022</v>
      </c>
      <c r="B2473" s="8" t="s">
        <v>3248</v>
      </c>
      <c r="C2473" s="8" t="s">
        <v>3249</v>
      </c>
      <c r="D2473" s="8" t="s">
        <v>106</v>
      </c>
      <c r="E2473" s="8" t="s">
        <v>107</v>
      </c>
      <c r="F2473" s="8" t="s">
        <v>142</v>
      </c>
      <c r="G2473" s="8" t="s">
        <v>143</v>
      </c>
      <c r="H2473" s="9">
        <v>61386.87</v>
      </c>
    </row>
    <row r="2474" spans="1:8" ht="15" customHeight="1" x14ac:dyDescent="0.55000000000000004">
      <c r="A2474" s="7">
        <v>2022</v>
      </c>
      <c r="B2474" s="8" t="s">
        <v>3250</v>
      </c>
      <c r="C2474" s="8" t="s">
        <v>3251</v>
      </c>
      <c r="D2474" s="8" t="s">
        <v>106</v>
      </c>
      <c r="E2474" s="8" t="s">
        <v>107</v>
      </c>
      <c r="F2474" s="8" t="s">
        <v>142</v>
      </c>
      <c r="G2474" s="8" t="s">
        <v>143</v>
      </c>
      <c r="H2474" s="9">
        <v>200290.62</v>
      </c>
    </row>
    <row r="2475" spans="1:8" ht="15" customHeight="1" x14ac:dyDescent="0.55000000000000004">
      <c r="A2475" s="7">
        <v>2022</v>
      </c>
      <c r="B2475" s="8" t="s">
        <v>3252</v>
      </c>
      <c r="C2475" s="8" t="s">
        <v>3253</v>
      </c>
      <c r="D2475" s="8" t="s">
        <v>487</v>
      </c>
      <c r="E2475" s="8" t="s">
        <v>488</v>
      </c>
      <c r="F2475" s="8" t="s">
        <v>849</v>
      </c>
      <c r="G2475" s="8" t="s">
        <v>850</v>
      </c>
      <c r="H2475" s="9">
        <v>42832</v>
      </c>
    </row>
    <row r="2476" spans="1:8" ht="15" customHeight="1" x14ac:dyDescent="0.55000000000000004">
      <c r="A2476" s="7">
        <v>2022</v>
      </c>
      <c r="B2476" s="8" t="s">
        <v>3252</v>
      </c>
      <c r="C2476" s="8" t="s">
        <v>3253</v>
      </c>
      <c r="D2476" s="8" t="s">
        <v>487</v>
      </c>
      <c r="E2476" s="8" t="s">
        <v>488</v>
      </c>
      <c r="F2476" s="8" t="s">
        <v>726</v>
      </c>
      <c r="G2476" s="8" t="s">
        <v>727</v>
      </c>
      <c r="H2476" s="9">
        <v>367</v>
      </c>
    </row>
    <row r="2477" spans="1:8" ht="15" customHeight="1" x14ac:dyDescent="0.55000000000000004">
      <c r="A2477" s="7">
        <v>2022</v>
      </c>
      <c r="B2477" s="8" t="s">
        <v>3254</v>
      </c>
      <c r="C2477" s="8" t="s">
        <v>3255</v>
      </c>
      <c r="D2477" s="8" t="s">
        <v>243</v>
      </c>
      <c r="E2477" s="8" t="s">
        <v>244</v>
      </c>
      <c r="F2477" s="8" t="s">
        <v>803</v>
      </c>
      <c r="G2477" s="8" t="s">
        <v>804</v>
      </c>
      <c r="H2477" s="9">
        <v>127520.91</v>
      </c>
    </row>
    <row r="2478" spans="1:8" ht="15" customHeight="1" x14ac:dyDescent="0.55000000000000004">
      <c r="A2478" s="7">
        <v>2022</v>
      </c>
      <c r="B2478" s="8" t="s">
        <v>3254</v>
      </c>
      <c r="C2478" s="8" t="s">
        <v>3255</v>
      </c>
      <c r="D2478" s="8" t="s">
        <v>243</v>
      </c>
      <c r="E2478" s="8" t="s">
        <v>244</v>
      </c>
      <c r="F2478" s="8" t="s">
        <v>3256</v>
      </c>
      <c r="G2478" s="8" t="s">
        <v>3257</v>
      </c>
      <c r="H2478" s="9">
        <v>1668246.18</v>
      </c>
    </row>
    <row r="2479" spans="1:8" ht="15" customHeight="1" x14ac:dyDescent="0.55000000000000004">
      <c r="A2479" s="7">
        <v>2022</v>
      </c>
      <c r="B2479" s="8" t="s">
        <v>3254</v>
      </c>
      <c r="C2479" s="8" t="s">
        <v>3255</v>
      </c>
      <c r="D2479" s="8" t="s">
        <v>243</v>
      </c>
      <c r="E2479" s="8" t="s">
        <v>244</v>
      </c>
      <c r="F2479" s="8" t="s">
        <v>997</v>
      </c>
      <c r="G2479" s="8" t="s">
        <v>998</v>
      </c>
      <c r="H2479" s="9">
        <v>464272.94</v>
      </c>
    </row>
    <row r="2480" spans="1:8" ht="15" customHeight="1" x14ac:dyDescent="0.55000000000000004">
      <c r="A2480" s="7">
        <v>2022</v>
      </c>
      <c r="B2480" s="8" t="s">
        <v>3254</v>
      </c>
      <c r="C2480" s="8" t="s">
        <v>3255</v>
      </c>
      <c r="D2480" s="8" t="s">
        <v>243</v>
      </c>
      <c r="E2480" s="8" t="s">
        <v>244</v>
      </c>
      <c r="F2480" s="8" t="s">
        <v>779</v>
      </c>
      <c r="G2480" s="8" t="s">
        <v>780</v>
      </c>
      <c r="H2480" s="9">
        <v>9298249.2799999993</v>
      </c>
    </row>
    <row r="2481" spans="1:8" ht="15" customHeight="1" x14ac:dyDescent="0.55000000000000004">
      <c r="A2481" s="7">
        <v>2022</v>
      </c>
      <c r="B2481" s="8" t="s">
        <v>3254</v>
      </c>
      <c r="C2481" s="8" t="s">
        <v>3255</v>
      </c>
      <c r="D2481" s="8" t="s">
        <v>243</v>
      </c>
      <c r="E2481" s="8" t="s">
        <v>244</v>
      </c>
      <c r="F2481" s="8" t="s">
        <v>371</v>
      </c>
      <c r="G2481" s="8" t="s">
        <v>372</v>
      </c>
      <c r="H2481" s="9">
        <v>404000</v>
      </c>
    </row>
    <row r="2482" spans="1:8" ht="15" customHeight="1" x14ac:dyDescent="0.55000000000000004">
      <c r="A2482" s="7">
        <v>2022</v>
      </c>
      <c r="B2482" s="8" t="s">
        <v>3254</v>
      </c>
      <c r="C2482" s="8" t="s">
        <v>3255</v>
      </c>
      <c r="D2482" s="8" t="s">
        <v>243</v>
      </c>
      <c r="E2482" s="8" t="s">
        <v>244</v>
      </c>
      <c r="F2482" s="8" t="s">
        <v>3258</v>
      </c>
      <c r="G2482" s="8" t="s">
        <v>3259</v>
      </c>
      <c r="H2482" s="9">
        <v>62986</v>
      </c>
    </row>
    <row r="2483" spans="1:8" ht="15" customHeight="1" x14ac:dyDescent="0.55000000000000004">
      <c r="A2483" s="7">
        <v>2022</v>
      </c>
      <c r="B2483" s="8" t="s">
        <v>3254</v>
      </c>
      <c r="C2483" s="8" t="s">
        <v>3255</v>
      </c>
      <c r="D2483" s="8" t="s">
        <v>243</v>
      </c>
      <c r="E2483" s="8" t="s">
        <v>244</v>
      </c>
      <c r="F2483" s="8" t="s">
        <v>8</v>
      </c>
      <c r="G2483" s="8" t="s">
        <v>9</v>
      </c>
      <c r="H2483" s="9">
        <v>3519.07</v>
      </c>
    </row>
    <row r="2484" spans="1:8" ht="15" customHeight="1" x14ac:dyDescent="0.55000000000000004">
      <c r="A2484" s="7">
        <v>2022</v>
      </c>
      <c r="B2484" s="8" t="s">
        <v>3260</v>
      </c>
      <c r="C2484" s="8" t="s">
        <v>3261</v>
      </c>
      <c r="D2484" s="8" t="s">
        <v>427</v>
      </c>
      <c r="E2484" s="8" t="s">
        <v>428</v>
      </c>
      <c r="F2484" s="8" t="s">
        <v>371</v>
      </c>
      <c r="G2484" s="8" t="s">
        <v>372</v>
      </c>
      <c r="H2484" s="9">
        <v>8945259.0199999996</v>
      </c>
    </row>
    <row r="2485" spans="1:8" ht="15" customHeight="1" x14ac:dyDescent="0.55000000000000004">
      <c r="A2485" s="7">
        <v>2022</v>
      </c>
      <c r="B2485" s="8" t="s">
        <v>3260</v>
      </c>
      <c r="C2485" s="8" t="s">
        <v>3261</v>
      </c>
      <c r="D2485" s="8" t="s">
        <v>427</v>
      </c>
      <c r="E2485" s="8" t="s">
        <v>428</v>
      </c>
      <c r="F2485" s="8" t="s">
        <v>934</v>
      </c>
      <c r="G2485" s="8" t="s">
        <v>935</v>
      </c>
      <c r="H2485" s="9">
        <v>6579727.8899999997</v>
      </c>
    </row>
    <row r="2486" spans="1:8" ht="15" customHeight="1" x14ac:dyDescent="0.55000000000000004">
      <c r="A2486" s="7">
        <v>2022</v>
      </c>
      <c r="B2486" s="8" t="s">
        <v>3260</v>
      </c>
      <c r="C2486" s="8" t="s">
        <v>3261</v>
      </c>
      <c r="D2486" s="8" t="s">
        <v>427</v>
      </c>
      <c r="E2486" s="8" t="s">
        <v>428</v>
      </c>
      <c r="F2486" s="8" t="s">
        <v>859</v>
      </c>
      <c r="G2486" s="8" t="s">
        <v>860</v>
      </c>
      <c r="H2486" s="9">
        <v>858654.85</v>
      </c>
    </row>
    <row r="2487" spans="1:8" ht="15" customHeight="1" x14ac:dyDescent="0.55000000000000004">
      <c r="A2487" s="7">
        <v>2022</v>
      </c>
      <c r="B2487" s="8" t="s">
        <v>3260</v>
      </c>
      <c r="C2487" s="8" t="s">
        <v>3261</v>
      </c>
      <c r="D2487" s="8" t="s">
        <v>427</v>
      </c>
      <c r="E2487" s="8" t="s">
        <v>428</v>
      </c>
      <c r="F2487" s="8" t="s">
        <v>688</v>
      </c>
      <c r="G2487" s="8" t="s">
        <v>689</v>
      </c>
      <c r="H2487" s="9">
        <v>11989.19</v>
      </c>
    </row>
    <row r="2488" spans="1:8" ht="15" customHeight="1" x14ac:dyDescent="0.55000000000000004">
      <c r="A2488" s="7">
        <v>2022</v>
      </c>
      <c r="B2488" s="8" t="s">
        <v>3260</v>
      </c>
      <c r="C2488" s="8" t="s">
        <v>3261</v>
      </c>
      <c r="D2488" s="8" t="s">
        <v>427</v>
      </c>
      <c r="E2488" s="8" t="s">
        <v>428</v>
      </c>
      <c r="F2488" s="8" t="s">
        <v>8</v>
      </c>
      <c r="G2488" s="8" t="s">
        <v>9</v>
      </c>
      <c r="H2488" s="9">
        <v>25000</v>
      </c>
    </row>
    <row r="2489" spans="1:8" ht="15" customHeight="1" x14ac:dyDescent="0.55000000000000004">
      <c r="A2489" s="7">
        <v>2022</v>
      </c>
      <c r="B2489" s="8" t="s">
        <v>3260</v>
      </c>
      <c r="C2489" s="8" t="s">
        <v>3261</v>
      </c>
      <c r="D2489" s="8" t="s">
        <v>427</v>
      </c>
      <c r="E2489" s="8" t="s">
        <v>428</v>
      </c>
      <c r="F2489" s="8" t="s">
        <v>1012</v>
      </c>
      <c r="G2489" s="8" t="s">
        <v>1013</v>
      </c>
      <c r="H2489" s="9">
        <v>-2093.71</v>
      </c>
    </row>
    <row r="2490" spans="1:8" ht="15" customHeight="1" x14ac:dyDescent="0.55000000000000004">
      <c r="A2490" s="7">
        <v>2022</v>
      </c>
      <c r="B2490" s="8" t="s">
        <v>3260</v>
      </c>
      <c r="C2490" s="8" t="s">
        <v>3261</v>
      </c>
      <c r="D2490" s="8" t="s">
        <v>584</v>
      </c>
      <c r="E2490" s="8" t="s">
        <v>585</v>
      </c>
      <c r="F2490" s="8" t="s">
        <v>586</v>
      </c>
      <c r="G2490" s="8" t="s">
        <v>587</v>
      </c>
      <c r="H2490" s="9">
        <v>5000000</v>
      </c>
    </row>
    <row r="2491" spans="1:8" ht="15" customHeight="1" x14ac:dyDescent="0.55000000000000004">
      <c r="A2491" s="7">
        <v>2022</v>
      </c>
      <c r="B2491" s="8" t="s">
        <v>3262</v>
      </c>
      <c r="C2491" s="8" t="s">
        <v>3263</v>
      </c>
      <c r="D2491" s="8" t="s">
        <v>106</v>
      </c>
      <c r="E2491" s="8" t="s">
        <v>107</v>
      </c>
      <c r="F2491" s="8" t="s">
        <v>112</v>
      </c>
      <c r="G2491" s="8" t="s">
        <v>113</v>
      </c>
      <c r="H2491" s="9">
        <v>63723.15</v>
      </c>
    </row>
    <row r="2492" spans="1:8" ht="15" customHeight="1" x14ac:dyDescent="0.55000000000000004">
      <c r="A2492" s="7">
        <v>2022</v>
      </c>
      <c r="B2492" s="8" t="s">
        <v>126</v>
      </c>
      <c r="C2492" s="8" t="s">
        <v>3264</v>
      </c>
      <c r="D2492" s="8" t="s">
        <v>46</v>
      </c>
      <c r="E2492" s="8" t="s">
        <v>47</v>
      </c>
      <c r="F2492" s="8" t="s">
        <v>597</v>
      </c>
      <c r="G2492" s="8" t="s">
        <v>598</v>
      </c>
      <c r="H2492" s="9">
        <v>419034160.27999997</v>
      </c>
    </row>
    <row r="2493" spans="1:8" ht="15" customHeight="1" x14ac:dyDescent="0.55000000000000004">
      <c r="A2493" s="7">
        <v>2022</v>
      </c>
      <c r="B2493" s="8" t="s">
        <v>126</v>
      </c>
      <c r="C2493" s="8" t="s">
        <v>3264</v>
      </c>
      <c r="D2493" s="8" t="s">
        <v>46</v>
      </c>
      <c r="E2493" s="8" t="s">
        <v>47</v>
      </c>
      <c r="F2493" s="8" t="s">
        <v>599</v>
      </c>
      <c r="G2493" s="8" t="s">
        <v>600</v>
      </c>
      <c r="H2493" s="9">
        <v>13925616.43</v>
      </c>
    </row>
    <row r="2494" spans="1:8" ht="15" customHeight="1" x14ac:dyDescent="0.55000000000000004">
      <c r="A2494" s="7">
        <v>2022</v>
      </c>
      <c r="B2494" s="8" t="s">
        <v>126</v>
      </c>
      <c r="C2494" s="8" t="s">
        <v>3264</v>
      </c>
      <c r="D2494" s="8" t="s">
        <v>46</v>
      </c>
      <c r="E2494" s="8" t="s">
        <v>47</v>
      </c>
      <c r="F2494" s="8" t="s">
        <v>64</v>
      </c>
      <c r="G2494" s="8" t="s">
        <v>65</v>
      </c>
      <c r="H2494" s="9">
        <v>42504127.759999998</v>
      </c>
    </row>
    <row r="2495" spans="1:8" ht="15" customHeight="1" x14ac:dyDescent="0.55000000000000004">
      <c r="A2495" s="7">
        <v>2022</v>
      </c>
      <c r="B2495" s="8" t="s">
        <v>126</v>
      </c>
      <c r="C2495" s="8" t="s">
        <v>3264</v>
      </c>
      <c r="D2495" s="8" t="s">
        <v>46</v>
      </c>
      <c r="E2495" s="8" t="s">
        <v>47</v>
      </c>
      <c r="F2495" s="8" t="s">
        <v>601</v>
      </c>
      <c r="G2495" s="8" t="s">
        <v>602</v>
      </c>
      <c r="H2495" s="9">
        <v>140379.42000000001</v>
      </c>
    </row>
    <row r="2496" spans="1:8" ht="15" customHeight="1" x14ac:dyDescent="0.55000000000000004">
      <c r="A2496" s="7">
        <v>2022</v>
      </c>
      <c r="B2496" s="8" t="s">
        <v>126</v>
      </c>
      <c r="C2496" s="8" t="s">
        <v>3264</v>
      </c>
      <c r="D2496" s="8" t="s">
        <v>46</v>
      </c>
      <c r="E2496" s="8" t="s">
        <v>47</v>
      </c>
      <c r="F2496" s="8" t="s">
        <v>603</v>
      </c>
      <c r="G2496" s="8" t="s">
        <v>604</v>
      </c>
      <c r="H2496" s="9">
        <v>2275401.7999999998</v>
      </c>
    </row>
    <row r="2497" spans="1:8" ht="15" customHeight="1" x14ac:dyDescent="0.55000000000000004">
      <c r="A2497" s="7">
        <v>2022</v>
      </c>
      <c r="B2497" s="8" t="s">
        <v>126</v>
      </c>
      <c r="C2497" s="8" t="s">
        <v>3264</v>
      </c>
      <c r="D2497" s="8" t="s">
        <v>106</v>
      </c>
      <c r="E2497" s="8" t="s">
        <v>107</v>
      </c>
      <c r="F2497" s="8" t="s">
        <v>112</v>
      </c>
      <c r="G2497" s="8" t="s">
        <v>113</v>
      </c>
      <c r="H2497" s="9">
        <v>3013455.84</v>
      </c>
    </row>
    <row r="2498" spans="1:8" ht="15" customHeight="1" x14ac:dyDescent="0.55000000000000004">
      <c r="A2498" s="7">
        <v>2022</v>
      </c>
      <c r="B2498" s="8" t="s">
        <v>126</v>
      </c>
      <c r="C2498" s="8" t="s">
        <v>3264</v>
      </c>
      <c r="D2498" s="8" t="s">
        <v>629</v>
      </c>
      <c r="E2498" s="8" t="s">
        <v>630</v>
      </c>
      <c r="F2498" s="8" t="s">
        <v>8</v>
      </c>
      <c r="G2498" s="8" t="s">
        <v>9</v>
      </c>
      <c r="H2498" s="9">
        <v>324488.69</v>
      </c>
    </row>
    <row r="2499" spans="1:8" ht="15" customHeight="1" x14ac:dyDescent="0.55000000000000004">
      <c r="A2499" s="7">
        <v>2022</v>
      </c>
      <c r="B2499" s="8" t="s">
        <v>126</v>
      </c>
      <c r="C2499" s="8" t="s">
        <v>3264</v>
      </c>
      <c r="D2499" s="8" t="s">
        <v>584</v>
      </c>
      <c r="E2499" s="8" t="s">
        <v>585</v>
      </c>
      <c r="F2499" s="8" t="s">
        <v>586</v>
      </c>
      <c r="G2499" s="8" t="s">
        <v>587</v>
      </c>
      <c r="H2499" s="9">
        <v>777435932.38</v>
      </c>
    </row>
    <row r="2500" spans="1:8" ht="15" customHeight="1" x14ac:dyDescent="0.55000000000000004">
      <c r="A2500" s="7">
        <v>2022</v>
      </c>
      <c r="B2500" s="8" t="s">
        <v>128</v>
      </c>
      <c r="C2500" s="8" t="s">
        <v>3265</v>
      </c>
      <c r="D2500" s="8" t="s">
        <v>106</v>
      </c>
      <c r="E2500" s="8" t="s">
        <v>107</v>
      </c>
      <c r="F2500" s="8" t="s">
        <v>112</v>
      </c>
      <c r="G2500" s="8" t="s">
        <v>113</v>
      </c>
      <c r="H2500" s="9">
        <v>1108.75</v>
      </c>
    </row>
    <row r="2501" spans="1:8" ht="15" customHeight="1" x14ac:dyDescent="0.55000000000000004">
      <c r="A2501" s="7">
        <v>2022</v>
      </c>
      <c r="B2501" s="8" t="s">
        <v>128</v>
      </c>
      <c r="C2501" s="8" t="s">
        <v>3265</v>
      </c>
      <c r="D2501" s="8" t="s">
        <v>487</v>
      </c>
      <c r="E2501" s="8" t="s">
        <v>488</v>
      </c>
      <c r="F2501" s="8" t="s">
        <v>2649</v>
      </c>
      <c r="G2501" s="8" t="s">
        <v>3266</v>
      </c>
      <c r="H2501" s="9">
        <v>47077.56</v>
      </c>
    </row>
    <row r="2502" spans="1:8" ht="15" customHeight="1" x14ac:dyDescent="0.55000000000000004">
      <c r="A2502" s="7">
        <v>2022</v>
      </c>
      <c r="B2502" s="8" t="s">
        <v>128</v>
      </c>
      <c r="C2502" s="8" t="s">
        <v>3265</v>
      </c>
      <c r="D2502" s="8" t="s">
        <v>487</v>
      </c>
      <c r="E2502" s="8" t="s">
        <v>488</v>
      </c>
      <c r="F2502" s="8" t="s">
        <v>431</v>
      </c>
      <c r="G2502" s="8" t="s">
        <v>432</v>
      </c>
      <c r="H2502" s="9">
        <v>6922859.2800000003</v>
      </c>
    </row>
    <row r="2503" spans="1:8" ht="15" customHeight="1" x14ac:dyDescent="0.55000000000000004">
      <c r="A2503" s="7">
        <v>2022</v>
      </c>
      <c r="B2503" s="8" t="s">
        <v>128</v>
      </c>
      <c r="C2503" s="8" t="s">
        <v>3265</v>
      </c>
      <c r="D2503" s="8" t="s">
        <v>487</v>
      </c>
      <c r="E2503" s="8" t="s">
        <v>488</v>
      </c>
      <c r="F2503" s="8" t="s">
        <v>365</v>
      </c>
      <c r="G2503" s="8" t="s">
        <v>366</v>
      </c>
      <c r="H2503" s="9">
        <v>2972113.02</v>
      </c>
    </row>
    <row r="2504" spans="1:8" ht="15" customHeight="1" x14ac:dyDescent="0.55000000000000004">
      <c r="A2504" s="7">
        <v>2022</v>
      </c>
      <c r="B2504" s="8" t="s">
        <v>128</v>
      </c>
      <c r="C2504" s="8" t="s">
        <v>3265</v>
      </c>
      <c r="D2504" s="8" t="s">
        <v>487</v>
      </c>
      <c r="E2504" s="8" t="s">
        <v>488</v>
      </c>
      <c r="F2504" s="8" t="s">
        <v>2413</v>
      </c>
      <c r="G2504" s="8" t="s">
        <v>2414</v>
      </c>
      <c r="H2504" s="9">
        <v>185648.46</v>
      </c>
    </row>
    <row r="2505" spans="1:8" ht="15" customHeight="1" x14ac:dyDescent="0.55000000000000004">
      <c r="A2505" s="7">
        <v>2022</v>
      </c>
      <c r="B2505" s="8" t="s">
        <v>128</v>
      </c>
      <c r="C2505" s="8" t="s">
        <v>3265</v>
      </c>
      <c r="D2505" s="8" t="s">
        <v>487</v>
      </c>
      <c r="E2505" s="8" t="s">
        <v>488</v>
      </c>
      <c r="F2505" s="8" t="s">
        <v>3267</v>
      </c>
      <c r="G2505" s="8" t="s">
        <v>3268</v>
      </c>
      <c r="H2505" s="9">
        <v>1546627.39</v>
      </c>
    </row>
    <row r="2506" spans="1:8" ht="15" customHeight="1" x14ac:dyDescent="0.55000000000000004">
      <c r="A2506" s="7">
        <v>2022</v>
      </c>
      <c r="B2506" s="8" t="s">
        <v>128</v>
      </c>
      <c r="C2506" s="8" t="s">
        <v>3265</v>
      </c>
      <c r="D2506" s="8" t="s">
        <v>487</v>
      </c>
      <c r="E2506" s="8" t="s">
        <v>488</v>
      </c>
      <c r="F2506" s="8" t="s">
        <v>8</v>
      </c>
      <c r="G2506" s="8" t="s">
        <v>9</v>
      </c>
      <c r="H2506" s="9">
        <v>12796.87</v>
      </c>
    </row>
    <row r="2507" spans="1:8" ht="15" customHeight="1" x14ac:dyDescent="0.55000000000000004">
      <c r="A2507" s="7">
        <v>2022</v>
      </c>
      <c r="B2507" s="8" t="s">
        <v>128</v>
      </c>
      <c r="C2507" s="8" t="s">
        <v>3265</v>
      </c>
      <c r="D2507" s="8" t="s">
        <v>487</v>
      </c>
      <c r="E2507" s="8" t="s">
        <v>488</v>
      </c>
      <c r="F2507" s="8" t="s">
        <v>491</v>
      </c>
      <c r="G2507" s="8" t="s">
        <v>492</v>
      </c>
      <c r="H2507" s="9">
        <v>562.72</v>
      </c>
    </row>
    <row r="2508" spans="1:8" ht="15" customHeight="1" x14ac:dyDescent="0.55000000000000004">
      <c r="A2508" s="7">
        <v>2022</v>
      </c>
      <c r="B2508" s="8" t="s">
        <v>128</v>
      </c>
      <c r="C2508" s="8" t="s">
        <v>3265</v>
      </c>
      <c r="D2508" s="8" t="s">
        <v>487</v>
      </c>
      <c r="E2508" s="8" t="s">
        <v>488</v>
      </c>
      <c r="F2508" s="8" t="s">
        <v>1012</v>
      </c>
      <c r="G2508" s="8" t="s">
        <v>1013</v>
      </c>
      <c r="H2508" s="9">
        <v>-401852.86</v>
      </c>
    </row>
    <row r="2509" spans="1:8" ht="15" customHeight="1" x14ac:dyDescent="0.55000000000000004">
      <c r="A2509" s="7">
        <v>2022</v>
      </c>
      <c r="B2509" s="8" t="s">
        <v>3269</v>
      </c>
      <c r="C2509" s="8" t="s">
        <v>3270</v>
      </c>
      <c r="D2509" s="8" t="s">
        <v>243</v>
      </c>
      <c r="E2509" s="8" t="s">
        <v>244</v>
      </c>
      <c r="F2509" s="8" t="s">
        <v>803</v>
      </c>
      <c r="G2509" s="8" t="s">
        <v>804</v>
      </c>
      <c r="H2509" s="9">
        <v>799635.36</v>
      </c>
    </row>
    <row r="2510" spans="1:8" ht="15" customHeight="1" x14ac:dyDescent="0.55000000000000004">
      <c r="A2510" s="7">
        <v>2022</v>
      </c>
      <c r="B2510" s="8" t="s">
        <v>3269</v>
      </c>
      <c r="C2510" s="8" t="s">
        <v>3270</v>
      </c>
      <c r="D2510" s="8" t="s">
        <v>243</v>
      </c>
      <c r="E2510" s="8" t="s">
        <v>244</v>
      </c>
      <c r="F2510" s="8" t="s">
        <v>371</v>
      </c>
      <c r="G2510" s="8" t="s">
        <v>372</v>
      </c>
      <c r="H2510" s="9">
        <v>64032</v>
      </c>
    </row>
    <row r="2511" spans="1:8" ht="15" customHeight="1" x14ac:dyDescent="0.55000000000000004">
      <c r="A2511" s="7">
        <v>2022</v>
      </c>
      <c r="B2511" s="8" t="s">
        <v>3269</v>
      </c>
      <c r="C2511" s="8" t="s">
        <v>3270</v>
      </c>
      <c r="D2511" s="8" t="s">
        <v>243</v>
      </c>
      <c r="E2511" s="8" t="s">
        <v>244</v>
      </c>
      <c r="F2511" s="8" t="s">
        <v>110</v>
      </c>
      <c r="G2511" s="8" t="s">
        <v>111</v>
      </c>
      <c r="H2511" s="9">
        <v>9088.81</v>
      </c>
    </row>
    <row r="2512" spans="1:8" ht="15" customHeight="1" x14ac:dyDescent="0.55000000000000004">
      <c r="A2512" s="7">
        <v>2022</v>
      </c>
      <c r="B2512" s="8" t="s">
        <v>3269</v>
      </c>
      <c r="C2512" s="8" t="s">
        <v>3270</v>
      </c>
      <c r="D2512" s="8" t="s">
        <v>243</v>
      </c>
      <c r="E2512" s="8" t="s">
        <v>244</v>
      </c>
      <c r="F2512" s="8" t="s">
        <v>3271</v>
      </c>
      <c r="G2512" s="8" t="s">
        <v>3272</v>
      </c>
      <c r="H2512" s="9">
        <v>2140783.19</v>
      </c>
    </row>
    <row r="2513" spans="1:8" ht="15" customHeight="1" x14ac:dyDescent="0.55000000000000004">
      <c r="A2513" s="7">
        <v>2022</v>
      </c>
      <c r="B2513" s="8" t="s">
        <v>3269</v>
      </c>
      <c r="C2513" s="8" t="s">
        <v>3270</v>
      </c>
      <c r="D2513" s="8" t="s">
        <v>243</v>
      </c>
      <c r="E2513" s="8" t="s">
        <v>244</v>
      </c>
      <c r="F2513" s="8" t="s">
        <v>16</v>
      </c>
      <c r="G2513" s="8" t="s">
        <v>17</v>
      </c>
      <c r="H2513" s="9">
        <v>3619.5</v>
      </c>
    </row>
    <row r="2514" spans="1:8" ht="15" customHeight="1" x14ac:dyDescent="0.55000000000000004">
      <c r="A2514" s="7">
        <v>2022</v>
      </c>
      <c r="B2514" s="8" t="s">
        <v>3269</v>
      </c>
      <c r="C2514" s="8" t="s">
        <v>3270</v>
      </c>
      <c r="D2514" s="8" t="s">
        <v>243</v>
      </c>
      <c r="E2514" s="8" t="s">
        <v>244</v>
      </c>
      <c r="F2514" s="8" t="s">
        <v>3124</v>
      </c>
      <c r="G2514" s="8" t="s">
        <v>630</v>
      </c>
      <c r="H2514" s="9">
        <v>279050</v>
      </c>
    </row>
    <row r="2515" spans="1:8" ht="15" customHeight="1" x14ac:dyDescent="0.55000000000000004">
      <c r="A2515" s="7">
        <v>2022</v>
      </c>
      <c r="B2515" s="8" t="s">
        <v>3269</v>
      </c>
      <c r="C2515" s="8" t="s">
        <v>3270</v>
      </c>
      <c r="D2515" s="8" t="s">
        <v>243</v>
      </c>
      <c r="E2515" s="8" t="s">
        <v>244</v>
      </c>
      <c r="F2515" s="8" t="s">
        <v>837</v>
      </c>
      <c r="G2515" s="8" t="s">
        <v>838</v>
      </c>
      <c r="H2515" s="9">
        <v>414885.2</v>
      </c>
    </row>
    <row r="2516" spans="1:8" ht="15" customHeight="1" x14ac:dyDescent="0.55000000000000004">
      <c r="A2516" s="7">
        <v>2022</v>
      </c>
      <c r="B2516" s="8" t="s">
        <v>3269</v>
      </c>
      <c r="C2516" s="8" t="s">
        <v>3270</v>
      </c>
      <c r="D2516" s="8" t="s">
        <v>243</v>
      </c>
      <c r="E2516" s="8" t="s">
        <v>244</v>
      </c>
      <c r="F2516" s="8" t="s">
        <v>20</v>
      </c>
      <c r="G2516" s="8" t="s">
        <v>21</v>
      </c>
      <c r="H2516" s="9">
        <v>89.58</v>
      </c>
    </row>
    <row r="2517" spans="1:8" ht="15" customHeight="1" x14ac:dyDescent="0.55000000000000004">
      <c r="A2517" s="7">
        <v>2022</v>
      </c>
      <c r="B2517" s="8" t="s">
        <v>3269</v>
      </c>
      <c r="C2517" s="8" t="s">
        <v>3270</v>
      </c>
      <c r="D2517" s="8" t="s">
        <v>243</v>
      </c>
      <c r="E2517" s="8" t="s">
        <v>244</v>
      </c>
      <c r="F2517" s="8" t="s">
        <v>3273</v>
      </c>
      <c r="G2517" s="8" t="s">
        <v>3274</v>
      </c>
      <c r="H2517" s="9">
        <v>900</v>
      </c>
    </row>
    <row r="2518" spans="1:8" ht="15" customHeight="1" x14ac:dyDescent="0.55000000000000004">
      <c r="A2518" s="7">
        <v>2022</v>
      </c>
      <c r="B2518" s="8" t="s">
        <v>3269</v>
      </c>
      <c r="C2518" s="8" t="s">
        <v>3270</v>
      </c>
      <c r="D2518" s="8" t="s">
        <v>243</v>
      </c>
      <c r="E2518" s="8" t="s">
        <v>244</v>
      </c>
      <c r="F2518" s="8" t="s">
        <v>8</v>
      </c>
      <c r="G2518" s="8" t="s">
        <v>9</v>
      </c>
      <c r="H2518" s="9">
        <v>92.46</v>
      </c>
    </row>
    <row r="2519" spans="1:8" ht="15" customHeight="1" x14ac:dyDescent="0.55000000000000004">
      <c r="A2519" s="7">
        <v>2022</v>
      </c>
      <c r="B2519" s="8" t="s">
        <v>3269</v>
      </c>
      <c r="C2519" s="8" t="s">
        <v>3270</v>
      </c>
      <c r="D2519" s="8" t="s">
        <v>584</v>
      </c>
      <c r="E2519" s="8" t="s">
        <v>585</v>
      </c>
      <c r="F2519" s="8" t="s">
        <v>586</v>
      </c>
      <c r="G2519" s="8" t="s">
        <v>587</v>
      </c>
      <c r="H2519" s="9">
        <v>117</v>
      </c>
    </row>
    <row r="2520" spans="1:8" ht="15" customHeight="1" x14ac:dyDescent="0.55000000000000004">
      <c r="A2520" s="7">
        <v>2022</v>
      </c>
      <c r="B2520" s="8" t="s">
        <v>3275</v>
      </c>
      <c r="C2520" s="8" t="s">
        <v>3276</v>
      </c>
      <c r="D2520" s="8" t="s">
        <v>106</v>
      </c>
      <c r="E2520" s="8" t="s">
        <v>107</v>
      </c>
      <c r="F2520" s="8" t="s">
        <v>110</v>
      </c>
      <c r="G2520" s="8" t="s">
        <v>111</v>
      </c>
      <c r="H2520" s="9">
        <v>61348.94</v>
      </c>
    </row>
    <row r="2521" spans="1:8" ht="15" customHeight="1" x14ac:dyDescent="0.55000000000000004">
      <c r="A2521" s="7">
        <v>2022</v>
      </c>
      <c r="B2521" s="8" t="s">
        <v>3275</v>
      </c>
      <c r="C2521" s="8" t="s">
        <v>3276</v>
      </c>
      <c r="D2521" s="8" t="s">
        <v>487</v>
      </c>
      <c r="E2521" s="8" t="s">
        <v>488</v>
      </c>
      <c r="F2521" s="8" t="s">
        <v>849</v>
      </c>
      <c r="G2521" s="8" t="s">
        <v>850</v>
      </c>
      <c r="H2521" s="9">
        <v>74560</v>
      </c>
    </row>
    <row r="2522" spans="1:8" ht="15" customHeight="1" x14ac:dyDescent="0.55000000000000004">
      <c r="A2522" s="7">
        <v>2022</v>
      </c>
      <c r="B2522" s="8" t="s">
        <v>3275</v>
      </c>
      <c r="C2522" s="8" t="s">
        <v>3276</v>
      </c>
      <c r="D2522" s="8" t="s">
        <v>487</v>
      </c>
      <c r="E2522" s="8" t="s">
        <v>488</v>
      </c>
      <c r="F2522" s="8" t="s">
        <v>3277</v>
      </c>
      <c r="G2522" s="8" t="s">
        <v>3278</v>
      </c>
      <c r="H2522" s="9">
        <v>219811.25</v>
      </c>
    </row>
    <row r="2523" spans="1:8" ht="15" customHeight="1" x14ac:dyDescent="0.55000000000000004">
      <c r="A2523" s="7">
        <v>2022</v>
      </c>
      <c r="B2523" s="8" t="s">
        <v>3275</v>
      </c>
      <c r="C2523" s="8" t="s">
        <v>3276</v>
      </c>
      <c r="D2523" s="8" t="s">
        <v>487</v>
      </c>
      <c r="E2523" s="8" t="s">
        <v>488</v>
      </c>
      <c r="F2523" s="8" t="s">
        <v>3279</v>
      </c>
      <c r="G2523" s="8" t="s">
        <v>3280</v>
      </c>
      <c r="H2523" s="9">
        <v>169134</v>
      </c>
    </row>
    <row r="2524" spans="1:8" ht="15" customHeight="1" x14ac:dyDescent="0.55000000000000004">
      <c r="A2524" s="7">
        <v>2022</v>
      </c>
      <c r="B2524" s="8" t="s">
        <v>3275</v>
      </c>
      <c r="C2524" s="8" t="s">
        <v>3276</v>
      </c>
      <c r="D2524" s="8" t="s">
        <v>487</v>
      </c>
      <c r="E2524" s="8" t="s">
        <v>488</v>
      </c>
      <c r="F2524" s="8" t="s">
        <v>2022</v>
      </c>
      <c r="G2524" s="8" t="s">
        <v>47</v>
      </c>
      <c r="H2524" s="9">
        <v>741432</v>
      </c>
    </row>
    <row r="2525" spans="1:8" ht="15" customHeight="1" x14ac:dyDescent="0.55000000000000004">
      <c r="A2525" s="7">
        <v>2022</v>
      </c>
      <c r="B2525" s="8" t="s">
        <v>3275</v>
      </c>
      <c r="C2525" s="8" t="s">
        <v>3276</v>
      </c>
      <c r="D2525" s="8" t="s">
        <v>487</v>
      </c>
      <c r="E2525" s="8" t="s">
        <v>488</v>
      </c>
      <c r="F2525" s="8" t="s">
        <v>3281</v>
      </c>
      <c r="G2525" s="8" t="s">
        <v>244</v>
      </c>
      <c r="H2525" s="9">
        <v>400920</v>
      </c>
    </row>
    <row r="2526" spans="1:8" ht="15" customHeight="1" x14ac:dyDescent="0.55000000000000004">
      <c r="A2526" s="7">
        <v>2022</v>
      </c>
      <c r="B2526" s="8" t="s">
        <v>3275</v>
      </c>
      <c r="C2526" s="8" t="s">
        <v>3276</v>
      </c>
      <c r="D2526" s="8" t="s">
        <v>487</v>
      </c>
      <c r="E2526" s="8" t="s">
        <v>488</v>
      </c>
      <c r="F2526" s="8" t="s">
        <v>3014</v>
      </c>
      <c r="G2526" s="8" t="s">
        <v>2251</v>
      </c>
      <c r="H2526" s="9">
        <v>70760.800000000003</v>
      </c>
    </row>
    <row r="2527" spans="1:8" ht="15" customHeight="1" x14ac:dyDescent="0.55000000000000004">
      <c r="A2527" s="7">
        <v>2022</v>
      </c>
      <c r="B2527" s="8" t="s">
        <v>3275</v>
      </c>
      <c r="C2527" s="8" t="s">
        <v>3276</v>
      </c>
      <c r="D2527" s="8" t="s">
        <v>487</v>
      </c>
      <c r="E2527" s="8" t="s">
        <v>488</v>
      </c>
      <c r="F2527" s="8" t="s">
        <v>3282</v>
      </c>
      <c r="G2527" s="8" t="s">
        <v>710</v>
      </c>
      <c r="H2527" s="9">
        <v>4320</v>
      </c>
    </row>
    <row r="2528" spans="1:8" ht="15" customHeight="1" x14ac:dyDescent="0.55000000000000004">
      <c r="A2528" s="7">
        <v>2022</v>
      </c>
      <c r="B2528" s="8" t="s">
        <v>3275</v>
      </c>
      <c r="C2528" s="8" t="s">
        <v>3276</v>
      </c>
      <c r="D2528" s="8" t="s">
        <v>487</v>
      </c>
      <c r="E2528" s="8" t="s">
        <v>488</v>
      </c>
      <c r="F2528" s="8" t="s">
        <v>3283</v>
      </c>
      <c r="G2528" s="8" t="s">
        <v>444</v>
      </c>
      <c r="H2528" s="9">
        <v>6480</v>
      </c>
    </row>
    <row r="2529" spans="1:8" ht="15" customHeight="1" x14ac:dyDescent="0.55000000000000004">
      <c r="A2529" s="7">
        <v>2022</v>
      </c>
      <c r="B2529" s="8" t="s">
        <v>3275</v>
      </c>
      <c r="C2529" s="8" t="s">
        <v>3276</v>
      </c>
      <c r="D2529" s="8" t="s">
        <v>487</v>
      </c>
      <c r="E2529" s="8" t="s">
        <v>488</v>
      </c>
      <c r="F2529" s="8" t="s">
        <v>3124</v>
      </c>
      <c r="G2529" s="8" t="s">
        <v>630</v>
      </c>
      <c r="H2529" s="9">
        <v>5460000</v>
      </c>
    </row>
    <row r="2530" spans="1:8" ht="15" customHeight="1" x14ac:dyDescent="0.55000000000000004">
      <c r="A2530" s="7">
        <v>2022</v>
      </c>
      <c r="B2530" s="8" t="s">
        <v>3275</v>
      </c>
      <c r="C2530" s="8" t="s">
        <v>3276</v>
      </c>
      <c r="D2530" s="8" t="s">
        <v>487</v>
      </c>
      <c r="E2530" s="8" t="s">
        <v>488</v>
      </c>
      <c r="F2530" s="8" t="s">
        <v>2734</v>
      </c>
      <c r="G2530" s="8" t="s">
        <v>2735</v>
      </c>
      <c r="H2530" s="9">
        <v>42120</v>
      </c>
    </row>
    <row r="2531" spans="1:8" ht="15" customHeight="1" x14ac:dyDescent="0.55000000000000004">
      <c r="A2531" s="7">
        <v>2022</v>
      </c>
      <c r="B2531" s="8" t="s">
        <v>3275</v>
      </c>
      <c r="C2531" s="8" t="s">
        <v>3276</v>
      </c>
      <c r="D2531" s="8" t="s">
        <v>487</v>
      </c>
      <c r="E2531" s="8" t="s">
        <v>488</v>
      </c>
      <c r="F2531" s="8" t="s">
        <v>3284</v>
      </c>
      <c r="G2531" s="8" t="s">
        <v>3285</v>
      </c>
      <c r="H2531" s="9">
        <v>38232</v>
      </c>
    </row>
    <row r="2532" spans="1:8" ht="15" customHeight="1" x14ac:dyDescent="0.55000000000000004">
      <c r="A2532" s="7">
        <v>2022</v>
      </c>
      <c r="B2532" s="8" t="s">
        <v>3275</v>
      </c>
      <c r="C2532" s="8" t="s">
        <v>3276</v>
      </c>
      <c r="D2532" s="8" t="s">
        <v>487</v>
      </c>
      <c r="E2532" s="8" t="s">
        <v>488</v>
      </c>
      <c r="F2532" s="8" t="s">
        <v>1261</v>
      </c>
      <c r="G2532" s="8" t="s">
        <v>1262</v>
      </c>
      <c r="H2532" s="9">
        <v>500</v>
      </c>
    </row>
    <row r="2533" spans="1:8" ht="15" customHeight="1" x14ac:dyDescent="0.55000000000000004">
      <c r="A2533" s="7">
        <v>2022</v>
      </c>
      <c r="B2533" s="8" t="s">
        <v>3275</v>
      </c>
      <c r="C2533" s="8" t="s">
        <v>3276</v>
      </c>
      <c r="D2533" s="8" t="s">
        <v>487</v>
      </c>
      <c r="E2533" s="8" t="s">
        <v>488</v>
      </c>
      <c r="F2533" s="8" t="s">
        <v>951</v>
      </c>
      <c r="G2533" s="8" t="s">
        <v>952</v>
      </c>
      <c r="H2533" s="9">
        <v>365181.66</v>
      </c>
    </row>
    <row r="2534" spans="1:8" ht="15" customHeight="1" x14ac:dyDescent="0.55000000000000004">
      <c r="A2534" s="7">
        <v>2022</v>
      </c>
      <c r="B2534" s="8" t="s">
        <v>3275</v>
      </c>
      <c r="C2534" s="8" t="s">
        <v>3276</v>
      </c>
      <c r="D2534" s="8" t="s">
        <v>487</v>
      </c>
      <c r="E2534" s="8" t="s">
        <v>488</v>
      </c>
      <c r="F2534" s="8" t="s">
        <v>859</v>
      </c>
      <c r="G2534" s="8" t="s">
        <v>860</v>
      </c>
      <c r="H2534" s="9">
        <v>21263256.059999999</v>
      </c>
    </row>
    <row r="2535" spans="1:8" ht="15" customHeight="1" x14ac:dyDescent="0.55000000000000004">
      <c r="A2535" s="7">
        <v>2022</v>
      </c>
      <c r="B2535" s="8" t="s">
        <v>3275</v>
      </c>
      <c r="C2535" s="8" t="s">
        <v>3276</v>
      </c>
      <c r="D2535" s="8" t="s">
        <v>487</v>
      </c>
      <c r="E2535" s="8" t="s">
        <v>488</v>
      </c>
      <c r="F2535" s="8" t="s">
        <v>3286</v>
      </c>
      <c r="G2535" s="8" t="s">
        <v>3287</v>
      </c>
      <c r="H2535" s="9">
        <v>314289.08</v>
      </c>
    </row>
    <row r="2536" spans="1:8" ht="15" customHeight="1" x14ac:dyDescent="0.55000000000000004">
      <c r="A2536" s="7">
        <v>2022</v>
      </c>
      <c r="B2536" s="8" t="s">
        <v>3275</v>
      </c>
      <c r="C2536" s="8" t="s">
        <v>3276</v>
      </c>
      <c r="D2536" s="8" t="s">
        <v>487</v>
      </c>
      <c r="E2536" s="8" t="s">
        <v>488</v>
      </c>
      <c r="F2536" s="8" t="s">
        <v>656</v>
      </c>
      <c r="G2536" s="8" t="s">
        <v>657</v>
      </c>
      <c r="H2536" s="9">
        <v>9125</v>
      </c>
    </row>
    <row r="2537" spans="1:8" ht="15" customHeight="1" x14ac:dyDescent="0.55000000000000004">
      <c r="A2537" s="7">
        <v>2022</v>
      </c>
      <c r="B2537" s="8" t="s">
        <v>3275</v>
      </c>
      <c r="C2537" s="8" t="s">
        <v>3276</v>
      </c>
      <c r="D2537" s="8" t="s">
        <v>487</v>
      </c>
      <c r="E2537" s="8" t="s">
        <v>488</v>
      </c>
      <c r="F2537" s="8" t="s">
        <v>688</v>
      </c>
      <c r="G2537" s="8" t="s">
        <v>689</v>
      </c>
      <c r="H2537" s="9">
        <v>32000.36</v>
      </c>
    </row>
    <row r="2538" spans="1:8" ht="15" customHeight="1" x14ac:dyDescent="0.55000000000000004">
      <c r="A2538" s="7">
        <v>2022</v>
      </c>
      <c r="B2538" s="8" t="s">
        <v>3275</v>
      </c>
      <c r="C2538" s="8" t="s">
        <v>3276</v>
      </c>
      <c r="D2538" s="8" t="s">
        <v>487</v>
      </c>
      <c r="E2538" s="8" t="s">
        <v>488</v>
      </c>
      <c r="F2538" s="8" t="s">
        <v>88</v>
      </c>
      <c r="G2538" s="8" t="s">
        <v>89</v>
      </c>
      <c r="H2538" s="9">
        <v>102850.6</v>
      </c>
    </row>
    <row r="2539" spans="1:8" ht="15" customHeight="1" x14ac:dyDescent="0.55000000000000004">
      <c r="A2539" s="7">
        <v>2022</v>
      </c>
      <c r="B2539" s="8" t="s">
        <v>3275</v>
      </c>
      <c r="C2539" s="8" t="s">
        <v>3276</v>
      </c>
      <c r="D2539" s="8" t="s">
        <v>487</v>
      </c>
      <c r="E2539" s="8" t="s">
        <v>488</v>
      </c>
      <c r="F2539" s="8" t="s">
        <v>8</v>
      </c>
      <c r="G2539" s="8" t="s">
        <v>9</v>
      </c>
      <c r="H2539" s="9">
        <v>35335.4</v>
      </c>
    </row>
    <row r="2540" spans="1:8" ht="15" customHeight="1" x14ac:dyDescent="0.55000000000000004">
      <c r="A2540" s="7">
        <v>2022</v>
      </c>
      <c r="B2540" s="8" t="s">
        <v>3275</v>
      </c>
      <c r="C2540" s="8" t="s">
        <v>3276</v>
      </c>
      <c r="D2540" s="8" t="s">
        <v>487</v>
      </c>
      <c r="E2540" s="8" t="s">
        <v>488</v>
      </c>
      <c r="F2540" s="8" t="s">
        <v>874</v>
      </c>
      <c r="G2540" s="8" t="s">
        <v>875</v>
      </c>
      <c r="H2540" s="9">
        <v>7052.86</v>
      </c>
    </row>
    <row r="2541" spans="1:8" ht="15" customHeight="1" x14ac:dyDescent="0.55000000000000004">
      <c r="A2541" s="7">
        <v>2022</v>
      </c>
      <c r="B2541" s="8" t="s">
        <v>3275</v>
      </c>
      <c r="C2541" s="8" t="s">
        <v>3276</v>
      </c>
      <c r="D2541" s="8" t="s">
        <v>584</v>
      </c>
      <c r="E2541" s="8" t="s">
        <v>585</v>
      </c>
      <c r="F2541" s="8" t="s">
        <v>586</v>
      </c>
      <c r="G2541" s="8" t="s">
        <v>587</v>
      </c>
      <c r="H2541" s="9">
        <v>12000000</v>
      </c>
    </row>
    <row r="2542" spans="1:8" ht="15" customHeight="1" x14ac:dyDescent="0.55000000000000004">
      <c r="A2542" s="7">
        <v>2022</v>
      </c>
      <c r="B2542" s="8" t="s">
        <v>3288</v>
      </c>
      <c r="C2542" s="8" t="s">
        <v>3289</v>
      </c>
      <c r="D2542" s="8" t="s">
        <v>106</v>
      </c>
      <c r="E2542" s="8" t="s">
        <v>107</v>
      </c>
      <c r="F2542" s="8" t="s">
        <v>112</v>
      </c>
      <c r="G2542" s="8" t="s">
        <v>113</v>
      </c>
      <c r="H2542" s="9">
        <v>288873.51</v>
      </c>
    </row>
    <row r="2543" spans="1:8" ht="15" customHeight="1" x14ac:dyDescent="0.55000000000000004">
      <c r="A2543" s="7">
        <v>2022</v>
      </c>
      <c r="B2543" s="8" t="s">
        <v>3288</v>
      </c>
      <c r="C2543" s="8" t="s">
        <v>3289</v>
      </c>
      <c r="D2543" s="8" t="s">
        <v>216</v>
      </c>
      <c r="E2543" s="8" t="s">
        <v>217</v>
      </c>
      <c r="F2543" s="8" t="s">
        <v>1050</v>
      </c>
      <c r="G2543" s="8" t="s">
        <v>3290</v>
      </c>
      <c r="H2543" s="9">
        <v>723709.16</v>
      </c>
    </row>
    <row r="2544" spans="1:8" ht="15" customHeight="1" x14ac:dyDescent="0.55000000000000004">
      <c r="A2544" s="7">
        <v>2022</v>
      </c>
      <c r="B2544" s="8" t="s">
        <v>3288</v>
      </c>
      <c r="C2544" s="8" t="s">
        <v>3289</v>
      </c>
      <c r="D2544" s="8" t="s">
        <v>216</v>
      </c>
      <c r="E2544" s="8" t="s">
        <v>217</v>
      </c>
      <c r="F2544" s="8" t="s">
        <v>1179</v>
      </c>
      <c r="G2544" s="8" t="s">
        <v>2268</v>
      </c>
      <c r="H2544" s="9">
        <v>9159064.9199999999</v>
      </c>
    </row>
    <row r="2545" spans="1:8" ht="15" customHeight="1" x14ac:dyDescent="0.55000000000000004">
      <c r="A2545" s="7">
        <v>2022</v>
      </c>
      <c r="B2545" s="8" t="s">
        <v>3288</v>
      </c>
      <c r="C2545" s="8" t="s">
        <v>3289</v>
      </c>
      <c r="D2545" s="8" t="s">
        <v>216</v>
      </c>
      <c r="E2545" s="8" t="s">
        <v>217</v>
      </c>
      <c r="F2545" s="8" t="s">
        <v>1192</v>
      </c>
      <c r="G2545" s="8" t="s">
        <v>2269</v>
      </c>
      <c r="H2545" s="9">
        <v>4264777.03</v>
      </c>
    </row>
    <row r="2546" spans="1:8" ht="15" customHeight="1" x14ac:dyDescent="0.55000000000000004">
      <c r="A2546" s="7">
        <v>2022</v>
      </c>
      <c r="B2546" s="8" t="s">
        <v>3288</v>
      </c>
      <c r="C2546" s="8" t="s">
        <v>3289</v>
      </c>
      <c r="D2546" s="8" t="s">
        <v>216</v>
      </c>
      <c r="E2546" s="8" t="s">
        <v>217</v>
      </c>
      <c r="F2546" s="8" t="s">
        <v>1194</v>
      </c>
      <c r="G2546" s="8" t="s">
        <v>2270</v>
      </c>
      <c r="H2546" s="9">
        <v>787567.46</v>
      </c>
    </row>
    <row r="2547" spans="1:8" ht="15" customHeight="1" x14ac:dyDescent="0.55000000000000004">
      <c r="A2547" s="7">
        <v>2022</v>
      </c>
      <c r="B2547" s="8" t="s">
        <v>3288</v>
      </c>
      <c r="C2547" s="8" t="s">
        <v>3289</v>
      </c>
      <c r="D2547" s="8" t="s">
        <v>216</v>
      </c>
      <c r="E2547" s="8" t="s">
        <v>217</v>
      </c>
      <c r="F2547" s="8" t="s">
        <v>1196</v>
      </c>
      <c r="G2547" s="8" t="s">
        <v>2271</v>
      </c>
      <c r="H2547" s="9">
        <v>256283634.13999999</v>
      </c>
    </row>
    <row r="2548" spans="1:8" ht="15" customHeight="1" x14ac:dyDescent="0.55000000000000004">
      <c r="A2548" s="7">
        <v>2022</v>
      </c>
      <c r="B2548" s="8" t="s">
        <v>3288</v>
      </c>
      <c r="C2548" s="8" t="s">
        <v>3289</v>
      </c>
      <c r="D2548" s="8" t="s">
        <v>216</v>
      </c>
      <c r="E2548" s="8" t="s">
        <v>217</v>
      </c>
      <c r="F2548" s="8" t="s">
        <v>1993</v>
      </c>
      <c r="G2548" s="8" t="s">
        <v>3291</v>
      </c>
      <c r="H2548" s="9">
        <v>27973367.039999999</v>
      </c>
    </row>
    <row r="2549" spans="1:8" ht="15" customHeight="1" x14ac:dyDescent="0.55000000000000004">
      <c r="A2549" s="7">
        <v>2022</v>
      </c>
      <c r="B2549" s="8" t="s">
        <v>3288</v>
      </c>
      <c r="C2549" s="8" t="s">
        <v>3289</v>
      </c>
      <c r="D2549" s="8" t="s">
        <v>216</v>
      </c>
      <c r="E2549" s="8" t="s">
        <v>217</v>
      </c>
      <c r="F2549" s="8" t="s">
        <v>1995</v>
      </c>
      <c r="G2549" s="8" t="s">
        <v>3292</v>
      </c>
      <c r="H2549" s="9">
        <v>151411349.24000001</v>
      </c>
    </row>
    <row r="2550" spans="1:8" ht="15" customHeight="1" x14ac:dyDescent="0.55000000000000004">
      <c r="A2550" s="7">
        <v>2022</v>
      </c>
      <c r="B2550" s="8" t="s">
        <v>3288</v>
      </c>
      <c r="C2550" s="8" t="s">
        <v>3289</v>
      </c>
      <c r="D2550" s="8" t="s">
        <v>216</v>
      </c>
      <c r="E2550" s="8" t="s">
        <v>217</v>
      </c>
      <c r="F2550" s="8" t="s">
        <v>3293</v>
      </c>
      <c r="G2550" s="8" t="s">
        <v>3294</v>
      </c>
      <c r="H2550" s="9">
        <v>11597089.470000001</v>
      </c>
    </row>
    <row r="2551" spans="1:8" ht="15" customHeight="1" x14ac:dyDescent="0.55000000000000004">
      <c r="A2551" s="7">
        <v>2022</v>
      </c>
      <c r="B2551" s="8" t="s">
        <v>3288</v>
      </c>
      <c r="C2551" s="8" t="s">
        <v>3289</v>
      </c>
      <c r="D2551" s="8" t="s">
        <v>216</v>
      </c>
      <c r="E2551" s="8" t="s">
        <v>217</v>
      </c>
      <c r="F2551" s="8" t="s">
        <v>3295</v>
      </c>
      <c r="G2551" s="8" t="s">
        <v>3296</v>
      </c>
      <c r="H2551" s="9">
        <v>27322655.449999999</v>
      </c>
    </row>
    <row r="2552" spans="1:8" ht="15" customHeight="1" x14ac:dyDescent="0.55000000000000004">
      <c r="A2552" s="7">
        <v>2022</v>
      </c>
      <c r="B2552" s="8" t="s">
        <v>3288</v>
      </c>
      <c r="C2552" s="8" t="s">
        <v>3289</v>
      </c>
      <c r="D2552" s="8" t="s">
        <v>216</v>
      </c>
      <c r="E2552" s="8" t="s">
        <v>217</v>
      </c>
      <c r="F2552" s="8" t="s">
        <v>2003</v>
      </c>
      <c r="G2552" s="8" t="s">
        <v>3297</v>
      </c>
      <c r="H2552" s="9">
        <v>9673158.6500000004</v>
      </c>
    </row>
    <row r="2553" spans="1:8" ht="15" customHeight="1" x14ac:dyDescent="0.55000000000000004">
      <c r="A2553" s="7">
        <v>2022</v>
      </c>
      <c r="B2553" s="8" t="s">
        <v>3288</v>
      </c>
      <c r="C2553" s="8" t="s">
        <v>3289</v>
      </c>
      <c r="D2553" s="8" t="s">
        <v>216</v>
      </c>
      <c r="E2553" s="8" t="s">
        <v>217</v>
      </c>
      <c r="F2553" s="8" t="s">
        <v>2005</v>
      </c>
      <c r="G2553" s="8" t="s">
        <v>3298</v>
      </c>
      <c r="H2553" s="9">
        <v>112969264.70999999</v>
      </c>
    </row>
    <row r="2554" spans="1:8" ht="15" customHeight="1" x14ac:dyDescent="0.55000000000000004">
      <c r="A2554" s="7">
        <v>2022</v>
      </c>
      <c r="B2554" s="8" t="s">
        <v>3288</v>
      </c>
      <c r="C2554" s="8" t="s">
        <v>3289</v>
      </c>
      <c r="D2554" s="8" t="s">
        <v>216</v>
      </c>
      <c r="E2554" s="8" t="s">
        <v>217</v>
      </c>
      <c r="F2554" s="8" t="s">
        <v>3299</v>
      </c>
      <c r="G2554" s="8" t="s">
        <v>3300</v>
      </c>
      <c r="H2554" s="9">
        <v>30181925.5</v>
      </c>
    </row>
    <row r="2555" spans="1:8" ht="15" customHeight="1" x14ac:dyDescent="0.55000000000000004">
      <c r="A2555" s="7">
        <v>2022</v>
      </c>
      <c r="B2555" s="8" t="s">
        <v>3288</v>
      </c>
      <c r="C2555" s="8" t="s">
        <v>3289</v>
      </c>
      <c r="D2555" s="8" t="s">
        <v>216</v>
      </c>
      <c r="E2555" s="8" t="s">
        <v>217</v>
      </c>
      <c r="F2555" s="8" t="s">
        <v>2007</v>
      </c>
      <c r="G2555" s="8" t="s">
        <v>3301</v>
      </c>
      <c r="H2555" s="9">
        <v>12201931.99</v>
      </c>
    </row>
    <row r="2556" spans="1:8" ht="15" customHeight="1" x14ac:dyDescent="0.55000000000000004">
      <c r="A2556" s="7">
        <v>2022</v>
      </c>
      <c r="B2556" s="8" t="s">
        <v>3288</v>
      </c>
      <c r="C2556" s="8" t="s">
        <v>3289</v>
      </c>
      <c r="D2556" s="8" t="s">
        <v>216</v>
      </c>
      <c r="E2556" s="8" t="s">
        <v>217</v>
      </c>
      <c r="F2556" s="8" t="s">
        <v>3302</v>
      </c>
      <c r="G2556" s="8" t="s">
        <v>3303</v>
      </c>
      <c r="H2556" s="9">
        <v>21959446.93</v>
      </c>
    </row>
    <row r="2557" spans="1:8" ht="15" customHeight="1" x14ac:dyDescent="0.55000000000000004">
      <c r="A2557" s="7">
        <v>2022</v>
      </c>
      <c r="B2557" s="8" t="s">
        <v>3288</v>
      </c>
      <c r="C2557" s="8" t="s">
        <v>3289</v>
      </c>
      <c r="D2557" s="8" t="s">
        <v>216</v>
      </c>
      <c r="E2557" s="8" t="s">
        <v>217</v>
      </c>
      <c r="F2557" s="8" t="s">
        <v>3304</v>
      </c>
      <c r="G2557" s="8" t="s">
        <v>3305</v>
      </c>
      <c r="H2557" s="9">
        <v>1243609.94</v>
      </c>
    </row>
    <row r="2558" spans="1:8" ht="15" customHeight="1" x14ac:dyDescent="0.55000000000000004">
      <c r="A2558" s="7">
        <v>2022</v>
      </c>
      <c r="B2558" s="8" t="s">
        <v>3288</v>
      </c>
      <c r="C2558" s="8" t="s">
        <v>3289</v>
      </c>
      <c r="D2558" s="8" t="s">
        <v>216</v>
      </c>
      <c r="E2558" s="8" t="s">
        <v>217</v>
      </c>
      <c r="F2558" s="8" t="s">
        <v>872</v>
      </c>
      <c r="G2558" s="8" t="s">
        <v>873</v>
      </c>
      <c r="H2558" s="9">
        <v>2729744600</v>
      </c>
    </row>
    <row r="2559" spans="1:8" ht="15" customHeight="1" x14ac:dyDescent="0.55000000000000004">
      <c r="A2559" s="7">
        <v>2022</v>
      </c>
      <c r="B2559" s="8" t="s">
        <v>3288</v>
      </c>
      <c r="C2559" s="8" t="s">
        <v>3289</v>
      </c>
      <c r="D2559" s="8" t="s">
        <v>216</v>
      </c>
      <c r="E2559" s="8" t="s">
        <v>217</v>
      </c>
      <c r="F2559" s="8" t="s">
        <v>2273</v>
      </c>
      <c r="G2559" s="8" t="s">
        <v>2274</v>
      </c>
      <c r="H2559" s="9">
        <v>125753700</v>
      </c>
    </row>
    <row r="2560" spans="1:8" ht="15" customHeight="1" x14ac:dyDescent="0.55000000000000004">
      <c r="A2560" s="7">
        <v>2022</v>
      </c>
      <c r="B2560" s="8" t="s">
        <v>3288</v>
      </c>
      <c r="C2560" s="8" t="s">
        <v>3289</v>
      </c>
      <c r="D2560" s="8" t="s">
        <v>216</v>
      </c>
      <c r="E2560" s="8" t="s">
        <v>217</v>
      </c>
      <c r="F2560" s="8" t="s">
        <v>16</v>
      </c>
      <c r="G2560" s="8" t="s">
        <v>17</v>
      </c>
      <c r="H2560" s="9">
        <v>2862429.43</v>
      </c>
    </row>
    <row r="2561" spans="1:8" ht="15" customHeight="1" x14ac:dyDescent="0.55000000000000004">
      <c r="A2561" s="7">
        <v>2022</v>
      </c>
      <c r="B2561" s="8" t="s">
        <v>3288</v>
      </c>
      <c r="C2561" s="8" t="s">
        <v>3289</v>
      </c>
      <c r="D2561" s="8" t="s">
        <v>216</v>
      </c>
      <c r="E2561" s="8" t="s">
        <v>217</v>
      </c>
      <c r="F2561" s="8" t="s">
        <v>932</v>
      </c>
      <c r="G2561" s="8" t="s">
        <v>933</v>
      </c>
      <c r="H2561" s="9">
        <v>45660205</v>
      </c>
    </row>
    <row r="2562" spans="1:8" ht="15" customHeight="1" x14ac:dyDescent="0.55000000000000004">
      <c r="A2562" s="7">
        <v>2022</v>
      </c>
      <c r="B2562" s="8" t="s">
        <v>3288</v>
      </c>
      <c r="C2562" s="8" t="s">
        <v>3289</v>
      </c>
      <c r="D2562" s="8" t="s">
        <v>216</v>
      </c>
      <c r="E2562" s="8" t="s">
        <v>217</v>
      </c>
      <c r="F2562" s="8" t="s">
        <v>20</v>
      </c>
      <c r="G2562" s="8" t="s">
        <v>21</v>
      </c>
      <c r="H2562" s="9">
        <v>25</v>
      </c>
    </row>
    <row r="2563" spans="1:8" ht="15" customHeight="1" x14ac:dyDescent="0.55000000000000004">
      <c r="A2563" s="7">
        <v>2022</v>
      </c>
      <c r="B2563" s="8" t="s">
        <v>3288</v>
      </c>
      <c r="C2563" s="8" t="s">
        <v>3289</v>
      </c>
      <c r="D2563" s="8" t="s">
        <v>216</v>
      </c>
      <c r="E2563" s="8" t="s">
        <v>217</v>
      </c>
      <c r="F2563" s="8" t="s">
        <v>3306</v>
      </c>
      <c r="G2563" s="8" t="s">
        <v>3305</v>
      </c>
      <c r="H2563" s="9">
        <v>145777117.03</v>
      </c>
    </row>
    <row r="2564" spans="1:8" ht="15" customHeight="1" x14ac:dyDescent="0.55000000000000004">
      <c r="A2564" s="7">
        <v>2022</v>
      </c>
      <c r="B2564" s="8" t="s">
        <v>3288</v>
      </c>
      <c r="C2564" s="8" t="s">
        <v>3289</v>
      </c>
      <c r="D2564" s="8" t="s">
        <v>216</v>
      </c>
      <c r="E2564" s="8" t="s">
        <v>217</v>
      </c>
      <c r="F2564" s="8" t="s">
        <v>938</v>
      </c>
      <c r="G2564" s="8" t="s">
        <v>939</v>
      </c>
      <c r="H2564" s="9">
        <v>3103285.71</v>
      </c>
    </row>
    <row r="2565" spans="1:8" ht="15" customHeight="1" x14ac:dyDescent="0.55000000000000004">
      <c r="A2565" s="7">
        <v>2022</v>
      </c>
      <c r="B2565" s="8" t="s">
        <v>3288</v>
      </c>
      <c r="C2565" s="8" t="s">
        <v>3289</v>
      </c>
      <c r="D2565" s="8" t="s">
        <v>216</v>
      </c>
      <c r="E2565" s="8" t="s">
        <v>217</v>
      </c>
      <c r="F2565" s="8" t="s">
        <v>3307</v>
      </c>
      <c r="G2565" s="8" t="s">
        <v>3308</v>
      </c>
      <c r="H2565" s="9">
        <v>7419</v>
      </c>
    </row>
    <row r="2566" spans="1:8" ht="15" customHeight="1" x14ac:dyDescent="0.55000000000000004">
      <c r="A2566" s="7">
        <v>2022</v>
      </c>
      <c r="B2566" s="8" t="s">
        <v>3288</v>
      </c>
      <c r="C2566" s="8" t="s">
        <v>3289</v>
      </c>
      <c r="D2566" s="8" t="s">
        <v>216</v>
      </c>
      <c r="E2566" s="8" t="s">
        <v>217</v>
      </c>
      <c r="F2566" s="8" t="s">
        <v>3309</v>
      </c>
      <c r="G2566" s="8" t="s">
        <v>3310</v>
      </c>
      <c r="H2566" s="9">
        <v>46516</v>
      </c>
    </row>
    <row r="2567" spans="1:8" ht="15" customHeight="1" x14ac:dyDescent="0.55000000000000004">
      <c r="A2567" s="7">
        <v>2022</v>
      </c>
      <c r="B2567" s="8" t="s">
        <v>3288</v>
      </c>
      <c r="C2567" s="8" t="s">
        <v>3289</v>
      </c>
      <c r="D2567" s="8" t="s">
        <v>216</v>
      </c>
      <c r="E2567" s="8" t="s">
        <v>217</v>
      </c>
      <c r="F2567" s="8" t="s">
        <v>3311</v>
      </c>
      <c r="G2567" s="8" t="s">
        <v>3312</v>
      </c>
      <c r="H2567" s="9">
        <v>3589.5</v>
      </c>
    </row>
    <row r="2568" spans="1:8" ht="15" customHeight="1" x14ac:dyDescent="0.55000000000000004">
      <c r="A2568" s="7">
        <v>2022</v>
      </c>
      <c r="B2568" s="8" t="s">
        <v>3288</v>
      </c>
      <c r="C2568" s="8" t="s">
        <v>3289</v>
      </c>
      <c r="D2568" s="8" t="s">
        <v>216</v>
      </c>
      <c r="E2568" s="8" t="s">
        <v>217</v>
      </c>
      <c r="F2568" s="8" t="s">
        <v>3313</v>
      </c>
      <c r="G2568" s="8" t="s">
        <v>3314</v>
      </c>
      <c r="H2568" s="9">
        <v>6687.04</v>
      </c>
    </row>
    <row r="2569" spans="1:8" ht="15" customHeight="1" x14ac:dyDescent="0.55000000000000004">
      <c r="A2569" s="7">
        <v>2022</v>
      </c>
      <c r="B2569" s="8" t="s">
        <v>3288</v>
      </c>
      <c r="C2569" s="8" t="s">
        <v>3289</v>
      </c>
      <c r="D2569" s="8" t="s">
        <v>216</v>
      </c>
      <c r="E2569" s="8" t="s">
        <v>217</v>
      </c>
      <c r="F2569" s="8" t="s">
        <v>3315</v>
      </c>
      <c r="G2569" s="8" t="s">
        <v>3316</v>
      </c>
      <c r="H2569" s="9">
        <v>44915.76</v>
      </c>
    </row>
    <row r="2570" spans="1:8" ht="15" customHeight="1" x14ac:dyDescent="0.55000000000000004">
      <c r="A2570" s="7">
        <v>2022</v>
      </c>
      <c r="B2570" s="8" t="s">
        <v>3288</v>
      </c>
      <c r="C2570" s="8" t="s">
        <v>3289</v>
      </c>
      <c r="D2570" s="8" t="s">
        <v>216</v>
      </c>
      <c r="E2570" s="8" t="s">
        <v>217</v>
      </c>
      <c r="F2570" s="8" t="s">
        <v>3317</v>
      </c>
      <c r="G2570" s="8" t="s">
        <v>3318</v>
      </c>
      <c r="H2570" s="9">
        <v>6359.3</v>
      </c>
    </row>
    <row r="2571" spans="1:8" ht="15" customHeight="1" x14ac:dyDescent="0.55000000000000004">
      <c r="A2571" s="7">
        <v>2022</v>
      </c>
      <c r="B2571" s="8" t="s">
        <v>3288</v>
      </c>
      <c r="C2571" s="8" t="s">
        <v>3289</v>
      </c>
      <c r="D2571" s="8" t="s">
        <v>216</v>
      </c>
      <c r="E2571" s="8" t="s">
        <v>217</v>
      </c>
      <c r="F2571" s="8" t="s">
        <v>3319</v>
      </c>
      <c r="G2571" s="8" t="s">
        <v>3320</v>
      </c>
      <c r="H2571" s="9">
        <v>4814269.68</v>
      </c>
    </row>
    <row r="2572" spans="1:8" ht="15" customHeight="1" x14ac:dyDescent="0.55000000000000004">
      <c r="A2572" s="7">
        <v>2022</v>
      </c>
      <c r="B2572" s="8" t="s">
        <v>3288</v>
      </c>
      <c r="C2572" s="8" t="s">
        <v>3289</v>
      </c>
      <c r="D2572" s="8" t="s">
        <v>216</v>
      </c>
      <c r="E2572" s="8" t="s">
        <v>217</v>
      </c>
      <c r="F2572" s="8" t="s">
        <v>3321</v>
      </c>
      <c r="G2572" s="8" t="s">
        <v>3322</v>
      </c>
      <c r="H2572" s="9">
        <v>3922228.53</v>
      </c>
    </row>
    <row r="2573" spans="1:8" ht="15" customHeight="1" x14ac:dyDescent="0.55000000000000004">
      <c r="A2573" s="7">
        <v>2022</v>
      </c>
      <c r="B2573" s="8" t="s">
        <v>3288</v>
      </c>
      <c r="C2573" s="8" t="s">
        <v>3289</v>
      </c>
      <c r="D2573" s="8" t="s">
        <v>216</v>
      </c>
      <c r="E2573" s="8" t="s">
        <v>217</v>
      </c>
      <c r="F2573" s="8" t="s">
        <v>3323</v>
      </c>
      <c r="G2573" s="8" t="s">
        <v>3324</v>
      </c>
      <c r="H2573" s="9">
        <v>15194805.1</v>
      </c>
    </row>
    <row r="2574" spans="1:8" ht="15" customHeight="1" x14ac:dyDescent="0.55000000000000004">
      <c r="A2574" s="7">
        <v>2022</v>
      </c>
      <c r="B2574" s="8" t="s">
        <v>3288</v>
      </c>
      <c r="C2574" s="8" t="s">
        <v>3289</v>
      </c>
      <c r="D2574" s="8" t="s">
        <v>216</v>
      </c>
      <c r="E2574" s="8" t="s">
        <v>217</v>
      </c>
      <c r="F2574" s="8" t="s">
        <v>1581</v>
      </c>
      <c r="G2574" s="8" t="s">
        <v>1582</v>
      </c>
      <c r="H2574" s="9">
        <v>117728951.40000001</v>
      </c>
    </row>
    <row r="2575" spans="1:8" ht="15" customHeight="1" x14ac:dyDescent="0.55000000000000004">
      <c r="A2575" s="7">
        <v>2022</v>
      </c>
      <c r="B2575" s="8" t="s">
        <v>3288</v>
      </c>
      <c r="C2575" s="8" t="s">
        <v>3289</v>
      </c>
      <c r="D2575" s="8" t="s">
        <v>216</v>
      </c>
      <c r="E2575" s="8" t="s">
        <v>217</v>
      </c>
      <c r="F2575" s="8" t="s">
        <v>3325</v>
      </c>
      <c r="G2575" s="8" t="s">
        <v>3326</v>
      </c>
      <c r="H2575" s="9">
        <v>725970.18</v>
      </c>
    </row>
    <row r="2576" spans="1:8" ht="15" customHeight="1" x14ac:dyDescent="0.55000000000000004">
      <c r="A2576" s="7">
        <v>2022</v>
      </c>
      <c r="B2576" s="8" t="s">
        <v>3288</v>
      </c>
      <c r="C2576" s="8" t="s">
        <v>3289</v>
      </c>
      <c r="D2576" s="8" t="s">
        <v>216</v>
      </c>
      <c r="E2576" s="8" t="s">
        <v>217</v>
      </c>
      <c r="F2576" s="8" t="s">
        <v>8</v>
      </c>
      <c r="G2576" s="8" t="s">
        <v>9</v>
      </c>
      <c r="H2576" s="9">
        <v>21282.1</v>
      </c>
    </row>
    <row r="2577" spans="1:8" ht="15" customHeight="1" x14ac:dyDescent="0.55000000000000004">
      <c r="A2577" s="7">
        <v>2022</v>
      </c>
      <c r="B2577" s="8" t="s">
        <v>3288</v>
      </c>
      <c r="C2577" s="8" t="s">
        <v>3289</v>
      </c>
      <c r="D2577" s="8" t="s">
        <v>216</v>
      </c>
      <c r="E2577" s="8" t="s">
        <v>217</v>
      </c>
      <c r="F2577" s="8" t="s">
        <v>726</v>
      </c>
      <c r="G2577" s="8" t="s">
        <v>727</v>
      </c>
      <c r="H2577" s="9">
        <v>1449.42</v>
      </c>
    </row>
    <row r="2578" spans="1:8" ht="15" customHeight="1" x14ac:dyDescent="0.55000000000000004">
      <c r="A2578" s="7">
        <v>2022</v>
      </c>
      <c r="B2578" s="8" t="s">
        <v>3327</v>
      </c>
      <c r="C2578" s="8" t="s">
        <v>3328</v>
      </c>
      <c r="D2578" s="8" t="s">
        <v>584</v>
      </c>
      <c r="E2578" s="8" t="s">
        <v>585</v>
      </c>
      <c r="F2578" s="8" t="s">
        <v>586</v>
      </c>
      <c r="G2578" s="8" t="s">
        <v>587</v>
      </c>
      <c r="H2578" s="9">
        <v>2832500</v>
      </c>
    </row>
    <row r="2579" spans="1:8" ht="15" customHeight="1" x14ac:dyDescent="0.55000000000000004">
      <c r="A2579" s="7">
        <v>2022</v>
      </c>
      <c r="B2579" s="8" t="s">
        <v>3329</v>
      </c>
      <c r="C2579" s="8" t="s">
        <v>3330</v>
      </c>
      <c r="D2579" s="8" t="s">
        <v>243</v>
      </c>
      <c r="E2579" s="8" t="s">
        <v>244</v>
      </c>
      <c r="F2579" s="8" t="s">
        <v>1734</v>
      </c>
      <c r="G2579" s="8" t="s">
        <v>1735</v>
      </c>
      <c r="H2579" s="9">
        <v>199518.97</v>
      </c>
    </row>
    <row r="2580" spans="1:8" ht="15" customHeight="1" x14ac:dyDescent="0.55000000000000004">
      <c r="A2580" s="7">
        <v>2022</v>
      </c>
      <c r="B2580" s="8" t="s">
        <v>3329</v>
      </c>
      <c r="C2580" s="8" t="s">
        <v>3330</v>
      </c>
      <c r="D2580" s="8" t="s">
        <v>243</v>
      </c>
      <c r="E2580" s="8" t="s">
        <v>244</v>
      </c>
      <c r="F2580" s="8" t="s">
        <v>110</v>
      </c>
      <c r="G2580" s="8" t="s">
        <v>111</v>
      </c>
      <c r="H2580" s="9">
        <v>100</v>
      </c>
    </row>
    <row r="2581" spans="1:8" ht="15" customHeight="1" x14ac:dyDescent="0.55000000000000004">
      <c r="A2581" s="7">
        <v>2022</v>
      </c>
      <c r="B2581" s="8" t="s">
        <v>3329</v>
      </c>
      <c r="C2581" s="8" t="s">
        <v>3330</v>
      </c>
      <c r="D2581" s="8" t="s">
        <v>243</v>
      </c>
      <c r="E2581" s="8" t="s">
        <v>244</v>
      </c>
      <c r="F2581" s="8" t="s">
        <v>859</v>
      </c>
      <c r="G2581" s="8" t="s">
        <v>860</v>
      </c>
      <c r="H2581" s="9">
        <v>2101</v>
      </c>
    </row>
    <row r="2582" spans="1:8" ht="15" customHeight="1" x14ac:dyDescent="0.55000000000000004">
      <c r="A2582" s="7">
        <v>2022</v>
      </c>
      <c r="B2582" s="8" t="s">
        <v>3329</v>
      </c>
      <c r="C2582" s="8" t="s">
        <v>3330</v>
      </c>
      <c r="D2582" s="8" t="s">
        <v>243</v>
      </c>
      <c r="E2582" s="8" t="s">
        <v>244</v>
      </c>
      <c r="F2582" s="8" t="s">
        <v>3331</v>
      </c>
      <c r="G2582" s="8" t="s">
        <v>3332</v>
      </c>
      <c r="H2582" s="9">
        <v>69100</v>
      </c>
    </row>
    <row r="2583" spans="1:8" ht="15" customHeight="1" x14ac:dyDescent="0.55000000000000004">
      <c r="A2583" s="7">
        <v>2022</v>
      </c>
      <c r="B2583" s="8" t="s">
        <v>3329</v>
      </c>
      <c r="C2583" s="8" t="s">
        <v>3330</v>
      </c>
      <c r="D2583" s="8" t="s">
        <v>243</v>
      </c>
      <c r="E2583" s="8" t="s">
        <v>244</v>
      </c>
      <c r="F2583" s="8" t="s">
        <v>8</v>
      </c>
      <c r="G2583" s="8" t="s">
        <v>9</v>
      </c>
      <c r="H2583" s="9">
        <v>150</v>
      </c>
    </row>
    <row r="2584" spans="1:8" ht="15" customHeight="1" x14ac:dyDescent="0.55000000000000004">
      <c r="A2584" s="7">
        <v>2022</v>
      </c>
      <c r="B2584" s="8" t="s">
        <v>3329</v>
      </c>
      <c r="C2584" s="8" t="s">
        <v>3330</v>
      </c>
      <c r="D2584" s="8" t="s">
        <v>584</v>
      </c>
      <c r="E2584" s="8" t="s">
        <v>585</v>
      </c>
      <c r="F2584" s="8" t="s">
        <v>586</v>
      </c>
      <c r="G2584" s="8" t="s">
        <v>587</v>
      </c>
      <c r="H2584" s="9">
        <v>277408.59999999998</v>
      </c>
    </row>
    <row r="2585" spans="1:8" ht="15" customHeight="1" x14ac:dyDescent="0.55000000000000004">
      <c r="A2585" s="7">
        <v>2022</v>
      </c>
      <c r="B2585" s="8" t="s">
        <v>623</v>
      </c>
      <c r="C2585" s="8" t="s">
        <v>3333</v>
      </c>
      <c r="D2585" s="8" t="s">
        <v>323</v>
      </c>
      <c r="E2585" s="8" t="s">
        <v>324</v>
      </c>
      <c r="F2585" s="8" t="s">
        <v>403</v>
      </c>
      <c r="G2585" s="8" t="s">
        <v>404</v>
      </c>
      <c r="H2585" s="9">
        <v>210420.02</v>
      </c>
    </row>
    <row r="2586" spans="1:8" ht="15" customHeight="1" x14ac:dyDescent="0.55000000000000004">
      <c r="A2586" s="7">
        <v>2022</v>
      </c>
      <c r="B2586" s="8" t="s">
        <v>3173</v>
      </c>
      <c r="C2586" s="8" t="s">
        <v>2416</v>
      </c>
      <c r="D2586" s="8" t="s">
        <v>323</v>
      </c>
      <c r="E2586" s="8" t="s">
        <v>324</v>
      </c>
      <c r="F2586" s="8" t="s">
        <v>365</v>
      </c>
      <c r="G2586" s="8" t="s">
        <v>366</v>
      </c>
      <c r="H2586" s="9">
        <v>1367464</v>
      </c>
    </row>
    <row r="2587" spans="1:8" ht="15" customHeight="1" x14ac:dyDescent="0.55000000000000004">
      <c r="A2587" s="7">
        <v>2022</v>
      </c>
      <c r="B2587" s="8" t="s">
        <v>3173</v>
      </c>
      <c r="C2587" s="8" t="s">
        <v>2416</v>
      </c>
      <c r="D2587" s="8" t="s">
        <v>323</v>
      </c>
      <c r="E2587" s="8" t="s">
        <v>324</v>
      </c>
      <c r="F2587" s="8" t="s">
        <v>8</v>
      </c>
      <c r="G2587" s="8" t="s">
        <v>9</v>
      </c>
      <c r="H2587" s="9">
        <v>5501.84</v>
      </c>
    </row>
    <row r="2588" spans="1:8" ht="15" customHeight="1" x14ac:dyDescent="0.55000000000000004">
      <c r="A2588" s="7">
        <v>2022</v>
      </c>
      <c r="B2588" s="8" t="s">
        <v>2144</v>
      </c>
      <c r="C2588" s="8" t="s">
        <v>3334</v>
      </c>
      <c r="D2588" s="8" t="s">
        <v>208</v>
      </c>
      <c r="E2588" s="8" t="s">
        <v>209</v>
      </c>
      <c r="F2588" s="8" t="s">
        <v>3335</v>
      </c>
      <c r="G2588" s="8" t="s">
        <v>3336</v>
      </c>
      <c r="H2588" s="9">
        <v>5867988.5599999996</v>
      </c>
    </row>
    <row r="2589" spans="1:8" ht="15" customHeight="1" x14ac:dyDescent="0.55000000000000004">
      <c r="A2589" s="7">
        <v>2022</v>
      </c>
      <c r="B2589" s="8" t="s">
        <v>2144</v>
      </c>
      <c r="C2589" s="8" t="s">
        <v>3334</v>
      </c>
      <c r="D2589" s="8" t="s">
        <v>715</v>
      </c>
      <c r="E2589" s="8" t="s">
        <v>716</v>
      </c>
      <c r="F2589" s="8" t="s">
        <v>403</v>
      </c>
      <c r="G2589" s="8" t="s">
        <v>404</v>
      </c>
      <c r="H2589" s="9">
        <v>344150</v>
      </c>
    </row>
    <row r="2590" spans="1:8" ht="15" customHeight="1" x14ac:dyDescent="0.55000000000000004">
      <c r="A2590" s="7">
        <v>2022</v>
      </c>
      <c r="B2590" s="8" t="s">
        <v>2144</v>
      </c>
      <c r="C2590" s="8" t="s">
        <v>3334</v>
      </c>
      <c r="D2590" s="8" t="s">
        <v>715</v>
      </c>
      <c r="E2590" s="8" t="s">
        <v>716</v>
      </c>
      <c r="F2590" s="8" t="s">
        <v>864</v>
      </c>
      <c r="G2590" s="8" t="s">
        <v>865</v>
      </c>
      <c r="H2590" s="9">
        <v>6824050</v>
      </c>
    </row>
    <row r="2591" spans="1:8" ht="15" customHeight="1" x14ac:dyDescent="0.55000000000000004">
      <c r="A2591" s="7">
        <v>2022</v>
      </c>
      <c r="B2591" s="8" t="s">
        <v>2144</v>
      </c>
      <c r="C2591" s="8" t="s">
        <v>3334</v>
      </c>
      <c r="D2591" s="8" t="s">
        <v>427</v>
      </c>
      <c r="E2591" s="8" t="s">
        <v>428</v>
      </c>
      <c r="F2591" s="8" t="s">
        <v>8</v>
      </c>
      <c r="G2591" s="8" t="s">
        <v>9</v>
      </c>
      <c r="H2591" s="9">
        <v>297240</v>
      </c>
    </row>
    <row r="2592" spans="1:8" ht="15" customHeight="1" x14ac:dyDescent="0.55000000000000004">
      <c r="A2592" s="7">
        <v>2022</v>
      </c>
      <c r="B2592" s="8" t="s">
        <v>2144</v>
      </c>
      <c r="C2592" s="8" t="s">
        <v>3334</v>
      </c>
      <c r="D2592" s="8" t="s">
        <v>443</v>
      </c>
      <c r="E2592" s="8" t="s">
        <v>444</v>
      </c>
      <c r="F2592" s="8" t="s">
        <v>3337</v>
      </c>
      <c r="G2592" s="8" t="s">
        <v>3338</v>
      </c>
      <c r="H2592" s="9">
        <v>262906673.59</v>
      </c>
    </row>
    <row r="2593" spans="1:8" ht="15" customHeight="1" x14ac:dyDescent="0.55000000000000004">
      <c r="A2593" s="7">
        <v>2022</v>
      </c>
      <c r="B2593" s="8" t="s">
        <v>3339</v>
      </c>
      <c r="C2593" s="8" t="s">
        <v>3340</v>
      </c>
      <c r="D2593" s="8" t="s">
        <v>106</v>
      </c>
      <c r="E2593" s="8" t="s">
        <v>107</v>
      </c>
      <c r="F2593" s="8" t="s">
        <v>112</v>
      </c>
      <c r="G2593" s="8" t="s">
        <v>113</v>
      </c>
      <c r="H2593" s="9">
        <v>17481.400000000001</v>
      </c>
    </row>
    <row r="2594" spans="1:8" ht="15" customHeight="1" x14ac:dyDescent="0.55000000000000004">
      <c r="A2594" s="7">
        <v>2022</v>
      </c>
      <c r="B2594" s="8" t="s">
        <v>3339</v>
      </c>
      <c r="C2594" s="8" t="s">
        <v>3340</v>
      </c>
      <c r="D2594" s="8" t="s">
        <v>238</v>
      </c>
      <c r="E2594" s="8" t="s">
        <v>239</v>
      </c>
      <c r="F2594" s="8" t="s">
        <v>949</v>
      </c>
      <c r="G2594" s="8" t="s">
        <v>950</v>
      </c>
      <c r="H2594" s="9">
        <v>154016925.53999999</v>
      </c>
    </row>
    <row r="2595" spans="1:8" ht="15" customHeight="1" x14ac:dyDescent="0.55000000000000004">
      <c r="A2595" s="7">
        <v>2022</v>
      </c>
      <c r="B2595" s="8" t="s">
        <v>3339</v>
      </c>
      <c r="C2595" s="8" t="s">
        <v>3340</v>
      </c>
      <c r="D2595" s="8" t="s">
        <v>238</v>
      </c>
      <c r="E2595" s="8" t="s">
        <v>239</v>
      </c>
      <c r="F2595" s="8" t="s">
        <v>20</v>
      </c>
      <c r="G2595" s="8" t="s">
        <v>21</v>
      </c>
      <c r="H2595" s="9">
        <v>19.600000000000001</v>
      </c>
    </row>
    <row r="2596" spans="1:8" ht="15" customHeight="1" x14ac:dyDescent="0.55000000000000004">
      <c r="A2596" s="7">
        <v>2022</v>
      </c>
      <c r="B2596" s="8" t="s">
        <v>3339</v>
      </c>
      <c r="C2596" s="8" t="s">
        <v>3340</v>
      </c>
      <c r="D2596" s="8" t="s">
        <v>238</v>
      </c>
      <c r="E2596" s="8" t="s">
        <v>239</v>
      </c>
      <c r="F2596" s="8" t="s">
        <v>3341</v>
      </c>
      <c r="G2596" s="8" t="s">
        <v>3342</v>
      </c>
      <c r="H2596" s="9">
        <v>10000000</v>
      </c>
    </row>
    <row r="2597" spans="1:8" ht="15" customHeight="1" x14ac:dyDescent="0.55000000000000004">
      <c r="A2597" s="7">
        <v>2022</v>
      </c>
      <c r="B2597" s="8" t="s">
        <v>3339</v>
      </c>
      <c r="C2597" s="8" t="s">
        <v>3340</v>
      </c>
      <c r="D2597" s="8" t="s">
        <v>238</v>
      </c>
      <c r="E2597" s="8" t="s">
        <v>239</v>
      </c>
      <c r="F2597" s="8" t="s">
        <v>8</v>
      </c>
      <c r="G2597" s="8" t="s">
        <v>9</v>
      </c>
      <c r="H2597" s="9">
        <v>36161.86</v>
      </c>
    </row>
    <row r="2598" spans="1:8" ht="15" customHeight="1" x14ac:dyDescent="0.55000000000000004">
      <c r="A2598" s="7">
        <v>2022</v>
      </c>
      <c r="B2598" s="8" t="s">
        <v>3343</v>
      </c>
      <c r="C2598" s="8" t="s">
        <v>3344</v>
      </c>
      <c r="D2598" s="8" t="s">
        <v>46</v>
      </c>
      <c r="E2598" s="8" t="s">
        <v>47</v>
      </c>
      <c r="F2598" s="8" t="s">
        <v>1541</v>
      </c>
      <c r="G2598" s="8" t="s">
        <v>1542</v>
      </c>
      <c r="H2598" s="9">
        <v>21100</v>
      </c>
    </row>
    <row r="2599" spans="1:8" ht="15" customHeight="1" x14ac:dyDescent="0.55000000000000004">
      <c r="A2599" s="7">
        <v>2022</v>
      </c>
      <c r="B2599" s="8" t="s">
        <v>3345</v>
      </c>
      <c r="C2599" s="8" t="s">
        <v>3346</v>
      </c>
      <c r="D2599" s="8" t="s">
        <v>106</v>
      </c>
      <c r="E2599" s="8" t="s">
        <v>107</v>
      </c>
      <c r="F2599" s="8" t="s">
        <v>112</v>
      </c>
      <c r="G2599" s="8" t="s">
        <v>113</v>
      </c>
      <c r="H2599" s="9">
        <v>20444</v>
      </c>
    </row>
    <row r="2600" spans="1:8" ht="15" customHeight="1" x14ac:dyDescent="0.55000000000000004">
      <c r="A2600" s="7">
        <v>2022</v>
      </c>
      <c r="B2600" s="8" t="s">
        <v>3345</v>
      </c>
      <c r="C2600" s="8" t="s">
        <v>3346</v>
      </c>
      <c r="D2600" s="8" t="s">
        <v>443</v>
      </c>
      <c r="E2600" s="8" t="s">
        <v>444</v>
      </c>
      <c r="F2600" s="8" t="s">
        <v>3347</v>
      </c>
      <c r="G2600" s="8" t="s">
        <v>3348</v>
      </c>
      <c r="H2600" s="9">
        <v>72428195.980000004</v>
      </c>
    </row>
    <row r="2601" spans="1:8" ht="15" customHeight="1" x14ac:dyDescent="0.55000000000000004">
      <c r="A2601" s="7">
        <v>2022</v>
      </c>
      <c r="B2601" s="8" t="s">
        <v>3349</v>
      </c>
      <c r="C2601" s="8" t="s">
        <v>3350</v>
      </c>
      <c r="D2601" s="8" t="s">
        <v>427</v>
      </c>
      <c r="E2601" s="8" t="s">
        <v>428</v>
      </c>
      <c r="F2601" s="8" t="s">
        <v>3351</v>
      </c>
      <c r="G2601" s="8" t="s">
        <v>3352</v>
      </c>
      <c r="H2601" s="9">
        <v>21301298.25</v>
      </c>
    </row>
    <row r="2602" spans="1:8" ht="15" customHeight="1" x14ac:dyDescent="0.55000000000000004">
      <c r="A2602" s="7">
        <v>2022</v>
      </c>
      <c r="B2602" s="8" t="s">
        <v>3349</v>
      </c>
      <c r="C2602" s="8" t="s">
        <v>3350</v>
      </c>
      <c r="D2602" s="8" t="s">
        <v>427</v>
      </c>
      <c r="E2602" s="8" t="s">
        <v>428</v>
      </c>
      <c r="F2602" s="8" t="s">
        <v>726</v>
      </c>
      <c r="G2602" s="8" t="s">
        <v>727</v>
      </c>
      <c r="H2602" s="9">
        <v>1750</v>
      </c>
    </row>
    <row r="2603" spans="1:8" ht="15" customHeight="1" x14ac:dyDescent="0.55000000000000004">
      <c r="A2603" s="7">
        <v>2022</v>
      </c>
      <c r="B2603" s="8" t="s">
        <v>3035</v>
      </c>
      <c r="C2603" s="8" t="s">
        <v>3353</v>
      </c>
      <c r="D2603" s="8" t="s">
        <v>323</v>
      </c>
      <c r="E2603" s="8" t="s">
        <v>324</v>
      </c>
      <c r="F2603" s="8" t="s">
        <v>1958</v>
      </c>
      <c r="G2603" s="8" t="s">
        <v>3354</v>
      </c>
      <c r="H2603" s="9">
        <v>6312466.9000000004</v>
      </c>
    </row>
    <row r="2604" spans="1:8" ht="15" customHeight="1" x14ac:dyDescent="0.55000000000000004">
      <c r="A2604" s="7">
        <v>2022</v>
      </c>
      <c r="B2604" s="8" t="s">
        <v>3035</v>
      </c>
      <c r="C2604" s="8" t="s">
        <v>3353</v>
      </c>
      <c r="D2604" s="8" t="s">
        <v>323</v>
      </c>
      <c r="E2604" s="8" t="s">
        <v>324</v>
      </c>
      <c r="F2604" s="8" t="s">
        <v>3355</v>
      </c>
      <c r="G2604" s="8" t="s">
        <v>3356</v>
      </c>
      <c r="H2604" s="9">
        <v>5685.55</v>
      </c>
    </row>
    <row r="2605" spans="1:8" ht="15" customHeight="1" x14ac:dyDescent="0.55000000000000004">
      <c r="A2605" s="7">
        <v>2022</v>
      </c>
      <c r="B2605" s="8" t="s">
        <v>3035</v>
      </c>
      <c r="C2605" s="8" t="s">
        <v>3353</v>
      </c>
      <c r="D2605" s="8" t="s">
        <v>323</v>
      </c>
      <c r="E2605" s="8" t="s">
        <v>324</v>
      </c>
      <c r="F2605" s="8" t="s">
        <v>2190</v>
      </c>
      <c r="G2605" s="8" t="s">
        <v>3357</v>
      </c>
      <c r="H2605" s="9">
        <v>213056.42</v>
      </c>
    </row>
    <row r="2606" spans="1:8" ht="15" customHeight="1" x14ac:dyDescent="0.55000000000000004">
      <c r="A2606" s="7">
        <v>2022</v>
      </c>
      <c r="B2606" s="8" t="s">
        <v>3035</v>
      </c>
      <c r="C2606" s="8" t="s">
        <v>3353</v>
      </c>
      <c r="D2606" s="8" t="s">
        <v>323</v>
      </c>
      <c r="E2606" s="8" t="s">
        <v>324</v>
      </c>
      <c r="F2606" s="8" t="s">
        <v>2194</v>
      </c>
      <c r="G2606" s="8" t="s">
        <v>3358</v>
      </c>
      <c r="H2606" s="9">
        <v>1954278.3</v>
      </c>
    </row>
    <row r="2607" spans="1:8" ht="15" customHeight="1" x14ac:dyDescent="0.55000000000000004">
      <c r="A2607" s="7">
        <v>2022</v>
      </c>
      <c r="B2607" s="8" t="s">
        <v>3035</v>
      </c>
      <c r="C2607" s="8" t="s">
        <v>3353</v>
      </c>
      <c r="D2607" s="8" t="s">
        <v>323</v>
      </c>
      <c r="E2607" s="8" t="s">
        <v>324</v>
      </c>
      <c r="F2607" s="8" t="s">
        <v>2198</v>
      </c>
      <c r="G2607" s="8" t="s">
        <v>3359</v>
      </c>
      <c r="H2607" s="9">
        <v>3211721.89</v>
      </c>
    </row>
    <row r="2608" spans="1:8" ht="15" customHeight="1" x14ac:dyDescent="0.55000000000000004">
      <c r="A2608" s="7">
        <v>2022</v>
      </c>
      <c r="B2608" s="8" t="s">
        <v>3035</v>
      </c>
      <c r="C2608" s="8" t="s">
        <v>3353</v>
      </c>
      <c r="D2608" s="8" t="s">
        <v>323</v>
      </c>
      <c r="E2608" s="8" t="s">
        <v>324</v>
      </c>
      <c r="F2608" s="8" t="s">
        <v>3360</v>
      </c>
      <c r="G2608" s="8" t="s">
        <v>3361</v>
      </c>
      <c r="H2608" s="9">
        <v>1408905.57</v>
      </c>
    </row>
    <row r="2609" spans="1:8" ht="15" customHeight="1" x14ac:dyDescent="0.55000000000000004">
      <c r="A2609" s="7">
        <v>2022</v>
      </c>
      <c r="B2609" s="8" t="s">
        <v>3035</v>
      </c>
      <c r="C2609" s="8" t="s">
        <v>3353</v>
      </c>
      <c r="D2609" s="8" t="s">
        <v>323</v>
      </c>
      <c r="E2609" s="8" t="s">
        <v>324</v>
      </c>
      <c r="F2609" s="8" t="s">
        <v>363</v>
      </c>
      <c r="G2609" s="8" t="s">
        <v>364</v>
      </c>
      <c r="H2609" s="9">
        <v>1695.2</v>
      </c>
    </row>
    <row r="2610" spans="1:8" ht="15" customHeight="1" x14ac:dyDescent="0.55000000000000004">
      <c r="A2610" s="7">
        <v>2022</v>
      </c>
      <c r="B2610" s="8" t="s">
        <v>3035</v>
      </c>
      <c r="C2610" s="8" t="s">
        <v>3353</v>
      </c>
      <c r="D2610" s="8" t="s">
        <v>323</v>
      </c>
      <c r="E2610" s="8" t="s">
        <v>324</v>
      </c>
      <c r="F2610" s="8" t="s">
        <v>3362</v>
      </c>
      <c r="G2610" s="8" t="s">
        <v>3363</v>
      </c>
      <c r="H2610" s="9">
        <v>503136.88</v>
      </c>
    </row>
    <row r="2611" spans="1:8" ht="15" customHeight="1" x14ac:dyDescent="0.55000000000000004">
      <c r="A2611" s="7">
        <v>2022</v>
      </c>
      <c r="B2611" s="8" t="s">
        <v>3035</v>
      </c>
      <c r="C2611" s="8" t="s">
        <v>3353</v>
      </c>
      <c r="D2611" s="8" t="s">
        <v>323</v>
      </c>
      <c r="E2611" s="8" t="s">
        <v>324</v>
      </c>
      <c r="F2611" s="8" t="s">
        <v>726</v>
      </c>
      <c r="G2611" s="8" t="s">
        <v>727</v>
      </c>
      <c r="H2611" s="9">
        <v>4479.25</v>
      </c>
    </row>
    <row r="2612" spans="1:8" ht="15" customHeight="1" x14ac:dyDescent="0.55000000000000004">
      <c r="A2612" s="7">
        <v>2022</v>
      </c>
      <c r="B2612" s="8" t="s">
        <v>3364</v>
      </c>
      <c r="C2612" s="8" t="s">
        <v>3365</v>
      </c>
      <c r="D2612" s="8" t="s">
        <v>385</v>
      </c>
      <c r="E2612" s="8" t="s">
        <v>386</v>
      </c>
      <c r="F2612" s="8" t="s">
        <v>391</v>
      </c>
      <c r="G2612" s="8" t="s">
        <v>392</v>
      </c>
      <c r="H2612" s="9">
        <v>1370294.13</v>
      </c>
    </row>
    <row r="2613" spans="1:8" ht="15" customHeight="1" x14ac:dyDescent="0.55000000000000004">
      <c r="A2613" s="7">
        <v>2022</v>
      </c>
      <c r="B2613" s="8" t="s">
        <v>3364</v>
      </c>
      <c r="C2613" s="8" t="s">
        <v>3365</v>
      </c>
      <c r="D2613" s="8" t="s">
        <v>385</v>
      </c>
      <c r="E2613" s="8" t="s">
        <v>386</v>
      </c>
      <c r="F2613" s="8" t="s">
        <v>3343</v>
      </c>
      <c r="G2613" s="8" t="s">
        <v>3366</v>
      </c>
      <c r="H2613" s="9">
        <v>1806408</v>
      </c>
    </row>
    <row r="2614" spans="1:8" ht="15" customHeight="1" x14ac:dyDescent="0.55000000000000004">
      <c r="A2614" s="7">
        <v>2022</v>
      </c>
      <c r="B2614" s="8" t="s">
        <v>3364</v>
      </c>
      <c r="C2614" s="8" t="s">
        <v>3365</v>
      </c>
      <c r="D2614" s="8" t="s">
        <v>385</v>
      </c>
      <c r="E2614" s="8" t="s">
        <v>386</v>
      </c>
      <c r="F2614" s="8" t="s">
        <v>3364</v>
      </c>
      <c r="G2614" s="8" t="s">
        <v>3367</v>
      </c>
      <c r="H2614" s="9">
        <v>51146899.969999999</v>
      </c>
    </row>
    <row r="2615" spans="1:8" ht="15" customHeight="1" x14ac:dyDescent="0.55000000000000004">
      <c r="A2615" s="7">
        <v>2022</v>
      </c>
      <c r="B2615" s="8" t="s">
        <v>3364</v>
      </c>
      <c r="C2615" s="8" t="s">
        <v>3365</v>
      </c>
      <c r="D2615" s="8" t="s">
        <v>385</v>
      </c>
      <c r="E2615" s="8" t="s">
        <v>386</v>
      </c>
      <c r="F2615" s="8" t="s">
        <v>3368</v>
      </c>
      <c r="G2615" s="8" t="s">
        <v>3369</v>
      </c>
      <c r="H2615" s="9">
        <v>735078</v>
      </c>
    </row>
    <row r="2616" spans="1:8" ht="15" customHeight="1" x14ac:dyDescent="0.55000000000000004">
      <c r="A2616" s="7">
        <v>2022</v>
      </c>
      <c r="B2616" s="8" t="s">
        <v>3364</v>
      </c>
      <c r="C2616" s="8" t="s">
        <v>3365</v>
      </c>
      <c r="D2616" s="8" t="s">
        <v>385</v>
      </c>
      <c r="E2616" s="8" t="s">
        <v>386</v>
      </c>
      <c r="F2616" s="8" t="s">
        <v>3370</v>
      </c>
      <c r="G2616" s="8" t="s">
        <v>3287</v>
      </c>
      <c r="H2616" s="9">
        <v>10473265.140000001</v>
      </c>
    </row>
    <row r="2617" spans="1:8" ht="15" customHeight="1" x14ac:dyDescent="0.55000000000000004">
      <c r="A2617" s="7">
        <v>2022</v>
      </c>
      <c r="B2617" s="8" t="s">
        <v>3364</v>
      </c>
      <c r="C2617" s="8" t="s">
        <v>3365</v>
      </c>
      <c r="D2617" s="8" t="s">
        <v>584</v>
      </c>
      <c r="E2617" s="8" t="s">
        <v>585</v>
      </c>
      <c r="F2617" s="8" t="s">
        <v>586</v>
      </c>
      <c r="G2617" s="8" t="s">
        <v>587</v>
      </c>
      <c r="H2617" s="9">
        <v>45007166</v>
      </c>
    </row>
    <row r="2618" spans="1:8" ht="15" customHeight="1" x14ac:dyDescent="0.55000000000000004">
      <c r="A2618" s="7">
        <v>2022</v>
      </c>
      <c r="B2618" s="8" t="s">
        <v>1303</v>
      </c>
      <c r="C2618" s="8" t="s">
        <v>3371</v>
      </c>
      <c r="D2618" s="8" t="s">
        <v>2401</v>
      </c>
      <c r="E2618" s="8" t="s">
        <v>2402</v>
      </c>
      <c r="F2618" s="8" t="s">
        <v>3372</v>
      </c>
      <c r="G2618" s="8" t="s">
        <v>3373</v>
      </c>
      <c r="H2618" s="9">
        <v>202225.04</v>
      </c>
    </row>
    <row r="2619" spans="1:8" ht="15" customHeight="1" x14ac:dyDescent="0.55000000000000004">
      <c r="A2619" s="7">
        <v>2022</v>
      </c>
      <c r="B2619" s="8" t="s">
        <v>1116</v>
      </c>
      <c r="C2619" s="8" t="s">
        <v>3374</v>
      </c>
      <c r="D2619" s="8" t="s">
        <v>443</v>
      </c>
      <c r="E2619" s="8" t="s">
        <v>444</v>
      </c>
      <c r="F2619" s="8" t="s">
        <v>2570</v>
      </c>
      <c r="G2619" s="8" t="s">
        <v>2571</v>
      </c>
      <c r="H2619" s="9">
        <v>5458109.4299999997</v>
      </c>
    </row>
    <row r="2620" spans="1:8" ht="15" customHeight="1" x14ac:dyDescent="0.55000000000000004">
      <c r="A2620" s="7">
        <v>2022</v>
      </c>
      <c r="B2620" s="8" t="s">
        <v>1116</v>
      </c>
      <c r="C2620" s="8" t="s">
        <v>3374</v>
      </c>
      <c r="D2620" s="8" t="s">
        <v>584</v>
      </c>
      <c r="E2620" s="8" t="s">
        <v>585</v>
      </c>
      <c r="F2620" s="8" t="s">
        <v>586</v>
      </c>
      <c r="G2620" s="8" t="s">
        <v>587</v>
      </c>
      <c r="H2620" s="9">
        <v>5000213</v>
      </c>
    </row>
    <row r="2621" spans="1:8" ht="15" customHeight="1" x14ac:dyDescent="0.55000000000000004">
      <c r="A2621" s="7">
        <v>2022</v>
      </c>
      <c r="B2621" s="8" t="s">
        <v>3375</v>
      </c>
      <c r="C2621" s="8" t="s">
        <v>3376</v>
      </c>
      <c r="D2621" s="8" t="s">
        <v>584</v>
      </c>
      <c r="E2621" s="8" t="s">
        <v>585</v>
      </c>
      <c r="F2621" s="8" t="s">
        <v>586</v>
      </c>
      <c r="G2621" s="8" t="s">
        <v>587</v>
      </c>
      <c r="H2621" s="9">
        <v>500000</v>
      </c>
    </row>
    <row r="2622" spans="1:8" ht="15" customHeight="1" x14ac:dyDescent="0.55000000000000004">
      <c r="A2622" s="7">
        <v>2022</v>
      </c>
      <c r="B2622" s="8" t="s">
        <v>739</v>
      </c>
      <c r="C2622" s="8" t="s">
        <v>3377</v>
      </c>
      <c r="D2622" s="8" t="s">
        <v>407</v>
      </c>
      <c r="E2622" s="8" t="s">
        <v>408</v>
      </c>
      <c r="F2622" s="8" t="s">
        <v>409</v>
      </c>
      <c r="G2622" s="8" t="s">
        <v>410</v>
      </c>
      <c r="H2622" s="9">
        <v>6872254.1900000004</v>
      </c>
    </row>
    <row r="2623" spans="1:8" ht="15" customHeight="1" x14ac:dyDescent="0.55000000000000004">
      <c r="A2623" s="7">
        <v>2022</v>
      </c>
      <c r="B2623" s="8" t="s">
        <v>2403</v>
      </c>
      <c r="C2623" s="8" t="s">
        <v>3378</v>
      </c>
      <c r="D2623" s="8" t="s">
        <v>443</v>
      </c>
      <c r="E2623" s="8" t="s">
        <v>444</v>
      </c>
      <c r="F2623" s="8" t="s">
        <v>467</v>
      </c>
      <c r="G2623" s="8" t="s">
        <v>468</v>
      </c>
      <c r="H2623" s="9">
        <v>17328446.969999999</v>
      </c>
    </row>
    <row r="2624" spans="1:8" ht="15" customHeight="1" x14ac:dyDescent="0.55000000000000004">
      <c r="A2624" s="7">
        <v>2022</v>
      </c>
      <c r="B2624" s="8" t="s">
        <v>62</v>
      </c>
      <c r="C2624" s="8" t="s">
        <v>3379</v>
      </c>
      <c r="D2624" s="8" t="s">
        <v>34</v>
      </c>
      <c r="E2624" s="8" t="s">
        <v>35</v>
      </c>
      <c r="F2624" s="8" t="s">
        <v>206</v>
      </c>
      <c r="G2624" s="8" t="s">
        <v>207</v>
      </c>
      <c r="H2624" s="9">
        <v>2979.39</v>
      </c>
    </row>
    <row r="2625" spans="1:8" ht="15" customHeight="1" x14ac:dyDescent="0.55000000000000004">
      <c r="A2625" s="7">
        <v>2022</v>
      </c>
      <c r="B2625" s="8" t="s">
        <v>62</v>
      </c>
      <c r="C2625" s="8" t="s">
        <v>3379</v>
      </c>
      <c r="D2625" s="8" t="s">
        <v>34</v>
      </c>
      <c r="E2625" s="8" t="s">
        <v>35</v>
      </c>
      <c r="F2625" s="8" t="s">
        <v>8</v>
      </c>
      <c r="G2625" s="8" t="s">
        <v>9</v>
      </c>
      <c r="H2625" s="9">
        <v>118504.33</v>
      </c>
    </row>
    <row r="2626" spans="1:8" ht="15" customHeight="1" x14ac:dyDescent="0.55000000000000004">
      <c r="A2626" s="7">
        <v>2022</v>
      </c>
      <c r="B2626" s="8" t="s">
        <v>62</v>
      </c>
      <c r="C2626" s="8" t="s">
        <v>3379</v>
      </c>
      <c r="D2626" s="8" t="s">
        <v>106</v>
      </c>
      <c r="E2626" s="8" t="s">
        <v>107</v>
      </c>
      <c r="F2626" s="8" t="s">
        <v>110</v>
      </c>
      <c r="G2626" s="8" t="s">
        <v>111</v>
      </c>
      <c r="H2626" s="9">
        <v>5098262.09</v>
      </c>
    </row>
    <row r="2627" spans="1:8" ht="15" customHeight="1" x14ac:dyDescent="0.55000000000000004">
      <c r="A2627" s="7">
        <v>2022</v>
      </c>
      <c r="B2627" s="8" t="s">
        <v>62</v>
      </c>
      <c r="C2627" s="8" t="s">
        <v>3379</v>
      </c>
      <c r="D2627" s="8" t="s">
        <v>106</v>
      </c>
      <c r="E2627" s="8" t="s">
        <v>107</v>
      </c>
      <c r="F2627" s="8" t="s">
        <v>112</v>
      </c>
      <c r="G2627" s="8" t="s">
        <v>113</v>
      </c>
      <c r="H2627" s="9">
        <v>2564.84</v>
      </c>
    </row>
    <row r="2628" spans="1:8" ht="15" customHeight="1" x14ac:dyDescent="0.55000000000000004">
      <c r="A2628" s="7">
        <v>2022</v>
      </c>
      <c r="B2628" s="8" t="s">
        <v>62</v>
      </c>
      <c r="C2628" s="8" t="s">
        <v>3379</v>
      </c>
      <c r="D2628" s="8" t="s">
        <v>584</v>
      </c>
      <c r="E2628" s="8" t="s">
        <v>585</v>
      </c>
      <c r="F2628" s="8" t="s">
        <v>586</v>
      </c>
      <c r="G2628" s="8" t="s">
        <v>587</v>
      </c>
      <c r="H2628" s="9">
        <v>1165</v>
      </c>
    </row>
    <row r="2629" spans="1:8" ht="15" customHeight="1" x14ac:dyDescent="0.55000000000000004">
      <c r="A2629" s="7">
        <v>2022</v>
      </c>
      <c r="B2629" s="8" t="s">
        <v>785</v>
      </c>
      <c r="C2629" s="8" t="s">
        <v>3380</v>
      </c>
      <c r="D2629" s="8" t="s">
        <v>443</v>
      </c>
      <c r="E2629" s="8" t="s">
        <v>444</v>
      </c>
      <c r="F2629" s="8" t="s">
        <v>1054</v>
      </c>
      <c r="G2629" s="8" t="s">
        <v>3381</v>
      </c>
      <c r="H2629" s="9">
        <v>6890167.5099999998</v>
      </c>
    </row>
    <row r="2630" spans="1:8" ht="15" customHeight="1" x14ac:dyDescent="0.55000000000000004">
      <c r="A2630" s="7">
        <v>2022</v>
      </c>
      <c r="B2630" s="8" t="s">
        <v>2504</v>
      </c>
      <c r="C2630" s="8" t="s">
        <v>3382</v>
      </c>
      <c r="D2630" s="8" t="s">
        <v>106</v>
      </c>
      <c r="E2630" s="8" t="s">
        <v>107</v>
      </c>
      <c r="F2630" s="8" t="s">
        <v>112</v>
      </c>
      <c r="G2630" s="8" t="s">
        <v>113</v>
      </c>
      <c r="H2630" s="9">
        <v>2031.68</v>
      </c>
    </row>
    <row r="2631" spans="1:8" ht="15" customHeight="1" x14ac:dyDescent="0.55000000000000004">
      <c r="A2631" s="7">
        <v>2022</v>
      </c>
      <c r="B2631" s="8" t="s">
        <v>64</v>
      </c>
      <c r="C2631" s="8" t="s">
        <v>3383</v>
      </c>
      <c r="D2631" s="8" t="s">
        <v>106</v>
      </c>
      <c r="E2631" s="8" t="s">
        <v>107</v>
      </c>
      <c r="F2631" s="8" t="s">
        <v>3384</v>
      </c>
      <c r="G2631" s="8" t="s">
        <v>3385</v>
      </c>
      <c r="H2631" s="9">
        <v>779397.4</v>
      </c>
    </row>
    <row r="2632" spans="1:8" ht="15" customHeight="1" x14ac:dyDescent="0.55000000000000004">
      <c r="A2632" s="7">
        <v>2022</v>
      </c>
      <c r="B2632" s="8" t="s">
        <v>64</v>
      </c>
      <c r="C2632" s="8" t="s">
        <v>3383</v>
      </c>
      <c r="D2632" s="8" t="s">
        <v>584</v>
      </c>
      <c r="E2632" s="8" t="s">
        <v>585</v>
      </c>
      <c r="F2632" s="8" t="s">
        <v>586</v>
      </c>
      <c r="G2632" s="8" t="s">
        <v>587</v>
      </c>
      <c r="H2632" s="9">
        <v>5000000</v>
      </c>
    </row>
    <row r="2633" spans="1:8" ht="15" customHeight="1" x14ac:dyDescent="0.55000000000000004">
      <c r="A2633" s="7">
        <v>2022</v>
      </c>
      <c r="B2633" s="8" t="s">
        <v>1305</v>
      </c>
      <c r="C2633" s="8" t="s">
        <v>3386</v>
      </c>
      <c r="D2633" s="8" t="s">
        <v>106</v>
      </c>
      <c r="E2633" s="8" t="s">
        <v>107</v>
      </c>
      <c r="F2633" s="8" t="s">
        <v>110</v>
      </c>
      <c r="G2633" s="8" t="s">
        <v>111</v>
      </c>
      <c r="H2633" s="9">
        <v>8424</v>
      </c>
    </row>
    <row r="2634" spans="1:8" ht="15" customHeight="1" x14ac:dyDescent="0.55000000000000004">
      <c r="A2634" s="7">
        <v>2022</v>
      </c>
      <c r="B2634" s="8" t="s">
        <v>1305</v>
      </c>
      <c r="C2634" s="8" t="s">
        <v>3386</v>
      </c>
      <c r="D2634" s="8" t="s">
        <v>106</v>
      </c>
      <c r="E2634" s="8" t="s">
        <v>107</v>
      </c>
      <c r="F2634" s="8" t="s">
        <v>112</v>
      </c>
      <c r="G2634" s="8" t="s">
        <v>113</v>
      </c>
      <c r="H2634" s="9">
        <v>50.63</v>
      </c>
    </row>
    <row r="2635" spans="1:8" ht="15" customHeight="1" x14ac:dyDescent="0.55000000000000004">
      <c r="A2635" s="7">
        <v>2022</v>
      </c>
      <c r="B2635" s="8" t="s">
        <v>3387</v>
      </c>
      <c r="C2635" s="8" t="s">
        <v>3388</v>
      </c>
      <c r="D2635" s="8" t="s">
        <v>323</v>
      </c>
      <c r="E2635" s="8" t="s">
        <v>324</v>
      </c>
      <c r="F2635" s="8" t="s">
        <v>2806</v>
      </c>
      <c r="G2635" s="8" t="s">
        <v>432</v>
      </c>
      <c r="H2635" s="9">
        <v>58372172</v>
      </c>
    </row>
    <row r="2636" spans="1:8" ht="15" customHeight="1" x14ac:dyDescent="0.55000000000000004">
      <c r="A2636" s="7">
        <v>2022</v>
      </c>
      <c r="B2636" s="8" t="s">
        <v>2046</v>
      </c>
      <c r="C2636" s="8" t="s">
        <v>3389</v>
      </c>
      <c r="D2636" s="8" t="s">
        <v>106</v>
      </c>
      <c r="E2636" s="8" t="s">
        <v>107</v>
      </c>
      <c r="F2636" s="8" t="s">
        <v>112</v>
      </c>
      <c r="G2636" s="8" t="s">
        <v>113</v>
      </c>
      <c r="H2636" s="9">
        <v>2694.2</v>
      </c>
    </row>
    <row r="2637" spans="1:8" ht="15" customHeight="1" x14ac:dyDescent="0.55000000000000004">
      <c r="A2637" s="7">
        <v>2022</v>
      </c>
      <c r="B2637" s="8" t="s">
        <v>2506</v>
      </c>
      <c r="C2637" s="8" t="s">
        <v>3390</v>
      </c>
      <c r="D2637" s="8" t="s">
        <v>106</v>
      </c>
      <c r="E2637" s="8" t="s">
        <v>107</v>
      </c>
      <c r="F2637" s="8" t="s">
        <v>112</v>
      </c>
      <c r="G2637" s="8" t="s">
        <v>113</v>
      </c>
      <c r="H2637" s="9">
        <v>737.59</v>
      </c>
    </row>
    <row r="2638" spans="1:8" ht="15" customHeight="1" x14ac:dyDescent="0.55000000000000004">
      <c r="A2638" s="7">
        <v>2022</v>
      </c>
      <c r="B2638" s="8" t="s">
        <v>2506</v>
      </c>
      <c r="C2638" s="8" t="s">
        <v>3390</v>
      </c>
      <c r="D2638" s="8" t="s">
        <v>427</v>
      </c>
      <c r="E2638" s="8" t="s">
        <v>428</v>
      </c>
      <c r="F2638" s="8" t="s">
        <v>3391</v>
      </c>
      <c r="G2638" s="8" t="s">
        <v>3392</v>
      </c>
      <c r="H2638" s="9">
        <v>64870</v>
      </c>
    </row>
    <row r="2639" spans="1:8" ht="15" customHeight="1" x14ac:dyDescent="0.55000000000000004">
      <c r="A2639" s="7">
        <v>2022</v>
      </c>
      <c r="B2639" s="8" t="s">
        <v>2506</v>
      </c>
      <c r="C2639" s="8" t="s">
        <v>3390</v>
      </c>
      <c r="D2639" s="8" t="s">
        <v>584</v>
      </c>
      <c r="E2639" s="8" t="s">
        <v>585</v>
      </c>
      <c r="F2639" s="8" t="s">
        <v>586</v>
      </c>
      <c r="G2639" s="8" t="s">
        <v>587</v>
      </c>
      <c r="H2639" s="9">
        <v>2835</v>
      </c>
    </row>
    <row r="2640" spans="1:8" ht="15" customHeight="1" x14ac:dyDescent="0.55000000000000004">
      <c r="A2640" s="7">
        <v>2022</v>
      </c>
      <c r="B2640" s="8" t="s">
        <v>38</v>
      </c>
      <c r="C2640" s="8" t="s">
        <v>3393</v>
      </c>
      <c r="D2640" s="8" t="s">
        <v>106</v>
      </c>
      <c r="E2640" s="8" t="s">
        <v>107</v>
      </c>
      <c r="F2640" s="8" t="s">
        <v>112</v>
      </c>
      <c r="G2640" s="8" t="s">
        <v>113</v>
      </c>
      <c r="H2640" s="9">
        <v>1222.29</v>
      </c>
    </row>
    <row r="2641" spans="1:8" ht="15" customHeight="1" x14ac:dyDescent="0.55000000000000004">
      <c r="A2641" s="7">
        <v>2022</v>
      </c>
      <c r="B2641" s="8" t="s">
        <v>38</v>
      </c>
      <c r="C2641" s="8" t="s">
        <v>3393</v>
      </c>
      <c r="D2641" s="8" t="s">
        <v>443</v>
      </c>
      <c r="E2641" s="8" t="s">
        <v>444</v>
      </c>
      <c r="F2641" s="8" t="s">
        <v>3394</v>
      </c>
      <c r="G2641" s="8" t="s">
        <v>3395</v>
      </c>
      <c r="H2641" s="9">
        <v>7552007.04</v>
      </c>
    </row>
    <row r="2642" spans="1:8" ht="15" customHeight="1" x14ac:dyDescent="0.55000000000000004">
      <c r="A2642" s="7">
        <v>2022</v>
      </c>
      <c r="B2642" s="8" t="s">
        <v>741</v>
      </c>
      <c r="C2642" s="8" t="s">
        <v>3396</v>
      </c>
      <c r="D2642" s="8" t="s">
        <v>106</v>
      </c>
      <c r="E2642" s="8" t="s">
        <v>107</v>
      </c>
      <c r="F2642" s="8" t="s">
        <v>112</v>
      </c>
      <c r="G2642" s="8" t="s">
        <v>113</v>
      </c>
      <c r="H2642" s="9">
        <v>58390.07</v>
      </c>
    </row>
    <row r="2643" spans="1:8" ht="15" customHeight="1" x14ac:dyDescent="0.55000000000000004">
      <c r="A2643" s="7">
        <v>2022</v>
      </c>
      <c r="B2643" s="8" t="s">
        <v>741</v>
      </c>
      <c r="C2643" s="8" t="s">
        <v>3396</v>
      </c>
      <c r="D2643" s="8" t="s">
        <v>1389</v>
      </c>
      <c r="E2643" s="8" t="s">
        <v>1390</v>
      </c>
      <c r="F2643" s="8" t="s">
        <v>2368</v>
      </c>
      <c r="G2643" s="8" t="s">
        <v>3397</v>
      </c>
      <c r="H2643" s="9">
        <v>1227517.21</v>
      </c>
    </row>
    <row r="2644" spans="1:8" ht="15" customHeight="1" x14ac:dyDescent="0.55000000000000004">
      <c r="A2644" s="7">
        <v>2022</v>
      </c>
      <c r="B2644" s="8" t="s">
        <v>741</v>
      </c>
      <c r="C2644" s="8" t="s">
        <v>3396</v>
      </c>
      <c r="D2644" s="8" t="s">
        <v>1389</v>
      </c>
      <c r="E2644" s="8" t="s">
        <v>1390</v>
      </c>
      <c r="F2644" s="8" t="s">
        <v>3398</v>
      </c>
      <c r="G2644" s="8" t="s">
        <v>3399</v>
      </c>
      <c r="H2644" s="9">
        <v>118971.44</v>
      </c>
    </row>
    <row r="2645" spans="1:8" ht="15" customHeight="1" x14ac:dyDescent="0.55000000000000004">
      <c r="A2645" s="7">
        <v>2022</v>
      </c>
      <c r="B2645" s="8" t="s">
        <v>741</v>
      </c>
      <c r="C2645" s="8" t="s">
        <v>3396</v>
      </c>
      <c r="D2645" s="8" t="s">
        <v>1389</v>
      </c>
      <c r="E2645" s="8" t="s">
        <v>1390</v>
      </c>
      <c r="F2645" s="8" t="s">
        <v>874</v>
      </c>
      <c r="G2645" s="8" t="s">
        <v>875</v>
      </c>
      <c r="H2645" s="9">
        <v>2470.0500000000002</v>
      </c>
    </row>
    <row r="2646" spans="1:8" ht="15" customHeight="1" x14ac:dyDescent="0.55000000000000004">
      <c r="A2646" s="7">
        <v>2022</v>
      </c>
      <c r="B2646" s="8" t="s">
        <v>741</v>
      </c>
      <c r="C2646" s="8" t="s">
        <v>3396</v>
      </c>
      <c r="D2646" s="8" t="s">
        <v>584</v>
      </c>
      <c r="E2646" s="8" t="s">
        <v>585</v>
      </c>
      <c r="F2646" s="8" t="s">
        <v>586</v>
      </c>
      <c r="G2646" s="8" t="s">
        <v>587</v>
      </c>
      <c r="H2646" s="9">
        <v>2024341.9</v>
      </c>
    </row>
    <row r="2647" spans="1:8" ht="15" customHeight="1" x14ac:dyDescent="0.55000000000000004">
      <c r="A2647" s="7">
        <v>2022</v>
      </c>
      <c r="B2647" s="8" t="s">
        <v>3400</v>
      </c>
      <c r="C2647" s="8" t="s">
        <v>3401</v>
      </c>
      <c r="D2647" s="8" t="s">
        <v>106</v>
      </c>
      <c r="E2647" s="8" t="s">
        <v>107</v>
      </c>
      <c r="F2647" s="8" t="s">
        <v>3384</v>
      </c>
      <c r="G2647" s="8" t="s">
        <v>3385</v>
      </c>
      <c r="H2647" s="9">
        <v>2338192.2200000002</v>
      </c>
    </row>
    <row r="2648" spans="1:8" ht="15" customHeight="1" x14ac:dyDescent="0.55000000000000004">
      <c r="A2648" s="7">
        <v>2022</v>
      </c>
      <c r="B2648" s="8" t="s">
        <v>3402</v>
      </c>
      <c r="C2648" s="8" t="s">
        <v>3403</v>
      </c>
      <c r="D2648" s="8" t="s">
        <v>106</v>
      </c>
      <c r="E2648" s="8" t="s">
        <v>107</v>
      </c>
      <c r="F2648" s="8" t="s">
        <v>112</v>
      </c>
      <c r="G2648" s="8" t="s">
        <v>113</v>
      </c>
      <c r="H2648" s="9">
        <v>2986.77</v>
      </c>
    </row>
    <row r="2649" spans="1:8" ht="15" customHeight="1" x14ac:dyDescent="0.55000000000000004">
      <c r="A2649" s="7">
        <v>2022</v>
      </c>
      <c r="B2649" s="8" t="s">
        <v>3402</v>
      </c>
      <c r="C2649" s="8" t="s">
        <v>3403</v>
      </c>
      <c r="D2649" s="8" t="s">
        <v>566</v>
      </c>
      <c r="E2649" s="8" t="s">
        <v>567</v>
      </c>
      <c r="F2649" s="8" t="s">
        <v>3404</v>
      </c>
      <c r="G2649" s="8" t="s">
        <v>3405</v>
      </c>
      <c r="H2649" s="9">
        <v>363435.81</v>
      </c>
    </row>
    <row r="2650" spans="1:8" ht="15" customHeight="1" x14ac:dyDescent="0.55000000000000004">
      <c r="A2650" s="7">
        <v>2022</v>
      </c>
      <c r="B2650" s="8" t="s">
        <v>3402</v>
      </c>
      <c r="C2650" s="8" t="s">
        <v>3403</v>
      </c>
      <c r="D2650" s="8" t="s">
        <v>566</v>
      </c>
      <c r="E2650" s="8" t="s">
        <v>567</v>
      </c>
      <c r="F2650" s="8" t="s">
        <v>383</v>
      </c>
      <c r="G2650" s="8" t="s">
        <v>384</v>
      </c>
      <c r="H2650" s="9">
        <v>47824.3</v>
      </c>
    </row>
    <row r="2651" spans="1:8" ht="15" customHeight="1" x14ac:dyDescent="0.55000000000000004">
      <c r="A2651" s="7">
        <v>2022</v>
      </c>
      <c r="B2651" s="8" t="s">
        <v>3402</v>
      </c>
      <c r="C2651" s="8" t="s">
        <v>3403</v>
      </c>
      <c r="D2651" s="8" t="s">
        <v>584</v>
      </c>
      <c r="E2651" s="8" t="s">
        <v>585</v>
      </c>
      <c r="F2651" s="8" t="s">
        <v>586</v>
      </c>
      <c r="G2651" s="8" t="s">
        <v>587</v>
      </c>
      <c r="H2651" s="9">
        <v>504084.83</v>
      </c>
    </row>
    <row r="2652" spans="1:8" ht="15" customHeight="1" x14ac:dyDescent="0.55000000000000004">
      <c r="A2652" s="7">
        <v>2022</v>
      </c>
      <c r="B2652" s="8" t="s">
        <v>1659</v>
      </c>
      <c r="C2652" s="8" t="s">
        <v>3406</v>
      </c>
      <c r="D2652" s="8" t="s">
        <v>106</v>
      </c>
      <c r="E2652" s="8" t="s">
        <v>107</v>
      </c>
      <c r="F2652" s="8" t="s">
        <v>124</v>
      </c>
      <c r="G2652" s="8" t="s">
        <v>125</v>
      </c>
      <c r="H2652" s="9">
        <v>3.12</v>
      </c>
    </row>
    <row r="2653" spans="1:8" ht="15" customHeight="1" x14ac:dyDescent="0.55000000000000004">
      <c r="A2653" s="7">
        <v>2022</v>
      </c>
      <c r="B2653" s="8" t="s">
        <v>3407</v>
      </c>
      <c r="C2653" s="8" t="s">
        <v>3408</v>
      </c>
      <c r="D2653" s="8" t="s">
        <v>1016</v>
      </c>
      <c r="E2653" s="8" t="s">
        <v>1017</v>
      </c>
      <c r="F2653" s="8" t="s">
        <v>3375</v>
      </c>
      <c r="G2653" s="8" t="s">
        <v>3409</v>
      </c>
      <c r="H2653" s="9">
        <v>1269131.92</v>
      </c>
    </row>
    <row r="2654" spans="1:8" ht="15" customHeight="1" x14ac:dyDescent="0.55000000000000004">
      <c r="A2654" s="7">
        <v>2022</v>
      </c>
      <c r="B2654" s="8" t="s">
        <v>3407</v>
      </c>
      <c r="C2654" s="8" t="s">
        <v>3408</v>
      </c>
      <c r="D2654" s="8" t="s">
        <v>1016</v>
      </c>
      <c r="E2654" s="8" t="s">
        <v>1017</v>
      </c>
      <c r="F2654" s="8" t="s">
        <v>3410</v>
      </c>
      <c r="G2654" s="8" t="s">
        <v>3411</v>
      </c>
      <c r="H2654" s="9">
        <v>67188.740000000005</v>
      </c>
    </row>
    <row r="2655" spans="1:8" ht="15" customHeight="1" x14ac:dyDescent="0.55000000000000004">
      <c r="A2655" s="7">
        <v>2022</v>
      </c>
      <c r="B2655" s="8" t="s">
        <v>3407</v>
      </c>
      <c r="C2655" s="8" t="s">
        <v>3408</v>
      </c>
      <c r="D2655" s="8" t="s">
        <v>1016</v>
      </c>
      <c r="E2655" s="8" t="s">
        <v>1017</v>
      </c>
      <c r="F2655" s="8" t="s">
        <v>3412</v>
      </c>
      <c r="G2655" s="8" t="s">
        <v>3413</v>
      </c>
      <c r="H2655" s="9">
        <v>150</v>
      </c>
    </row>
    <row r="2656" spans="1:8" ht="15" customHeight="1" x14ac:dyDescent="0.55000000000000004">
      <c r="A2656" s="7">
        <v>2022</v>
      </c>
      <c r="B2656" s="8" t="s">
        <v>3407</v>
      </c>
      <c r="C2656" s="8" t="s">
        <v>3408</v>
      </c>
      <c r="D2656" s="8" t="s">
        <v>1016</v>
      </c>
      <c r="E2656" s="8" t="s">
        <v>1017</v>
      </c>
      <c r="F2656" s="8" t="s">
        <v>3414</v>
      </c>
      <c r="G2656" s="8" t="s">
        <v>3415</v>
      </c>
      <c r="H2656" s="9">
        <v>997060</v>
      </c>
    </row>
    <row r="2657" spans="1:8" ht="15" customHeight="1" x14ac:dyDescent="0.55000000000000004">
      <c r="A2657" s="7">
        <v>2022</v>
      </c>
      <c r="B2657" s="8" t="s">
        <v>3407</v>
      </c>
      <c r="C2657" s="8" t="s">
        <v>3408</v>
      </c>
      <c r="D2657" s="8" t="s">
        <v>1016</v>
      </c>
      <c r="E2657" s="8" t="s">
        <v>1017</v>
      </c>
      <c r="F2657" s="8" t="s">
        <v>3416</v>
      </c>
      <c r="G2657" s="8" t="s">
        <v>3417</v>
      </c>
      <c r="H2657" s="9">
        <v>130410</v>
      </c>
    </row>
    <row r="2658" spans="1:8" ht="15" customHeight="1" x14ac:dyDescent="0.55000000000000004">
      <c r="A2658" s="7">
        <v>2022</v>
      </c>
      <c r="B2658" s="8" t="s">
        <v>3407</v>
      </c>
      <c r="C2658" s="8" t="s">
        <v>3408</v>
      </c>
      <c r="D2658" s="8" t="s">
        <v>1016</v>
      </c>
      <c r="E2658" s="8" t="s">
        <v>1017</v>
      </c>
      <c r="F2658" s="8" t="s">
        <v>3418</v>
      </c>
      <c r="G2658" s="8" t="s">
        <v>3419</v>
      </c>
      <c r="H2658" s="9">
        <v>1281924.1200000001</v>
      </c>
    </row>
    <row r="2659" spans="1:8" ht="15" customHeight="1" x14ac:dyDescent="0.55000000000000004">
      <c r="A2659" s="7">
        <v>2022</v>
      </c>
      <c r="B2659" s="8" t="s">
        <v>3407</v>
      </c>
      <c r="C2659" s="8" t="s">
        <v>3408</v>
      </c>
      <c r="D2659" s="8" t="s">
        <v>1016</v>
      </c>
      <c r="E2659" s="8" t="s">
        <v>1017</v>
      </c>
      <c r="F2659" s="8" t="s">
        <v>3420</v>
      </c>
      <c r="G2659" s="8" t="s">
        <v>3421</v>
      </c>
      <c r="H2659" s="9">
        <v>290000</v>
      </c>
    </row>
    <row r="2660" spans="1:8" ht="15" customHeight="1" x14ac:dyDescent="0.55000000000000004">
      <c r="A2660" s="7">
        <v>2022</v>
      </c>
      <c r="B2660" s="8" t="s">
        <v>3407</v>
      </c>
      <c r="C2660" s="8" t="s">
        <v>3408</v>
      </c>
      <c r="D2660" s="8" t="s">
        <v>1016</v>
      </c>
      <c r="E2660" s="8" t="s">
        <v>1017</v>
      </c>
      <c r="F2660" s="8" t="s">
        <v>3422</v>
      </c>
      <c r="G2660" s="8" t="s">
        <v>3423</v>
      </c>
      <c r="H2660" s="9">
        <v>566500</v>
      </c>
    </row>
    <row r="2661" spans="1:8" ht="15" customHeight="1" x14ac:dyDescent="0.55000000000000004">
      <c r="A2661" s="7">
        <v>2022</v>
      </c>
      <c r="B2661" s="8" t="s">
        <v>3407</v>
      </c>
      <c r="C2661" s="8" t="s">
        <v>3408</v>
      </c>
      <c r="D2661" s="8" t="s">
        <v>1016</v>
      </c>
      <c r="E2661" s="8" t="s">
        <v>1017</v>
      </c>
      <c r="F2661" s="8" t="s">
        <v>3151</v>
      </c>
      <c r="G2661" s="8" t="s">
        <v>3152</v>
      </c>
      <c r="H2661" s="9">
        <v>54865.5</v>
      </c>
    </row>
    <row r="2662" spans="1:8" ht="15" customHeight="1" x14ac:dyDescent="0.55000000000000004">
      <c r="A2662" s="7">
        <v>2022</v>
      </c>
      <c r="B2662" s="8" t="s">
        <v>3407</v>
      </c>
      <c r="C2662" s="8" t="s">
        <v>3408</v>
      </c>
      <c r="D2662" s="8" t="s">
        <v>1016</v>
      </c>
      <c r="E2662" s="8" t="s">
        <v>1017</v>
      </c>
      <c r="F2662" s="8" t="s">
        <v>3424</v>
      </c>
      <c r="G2662" s="8" t="s">
        <v>3425</v>
      </c>
      <c r="H2662" s="9">
        <v>13500</v>
      </c>
    </row>
    <row r="2663" spans="1:8" ht="15" customHeight="1" x14ac:dyDescent="0.55000000000000004">
      <c r="A2663" s="7">
        <v>2022</v>
      </c>
      <c r="B2663" s="8" t="s">
        <v>3407</v>
      </c>
      <c r="C2663" s="8" t="s">
        <v>3408</v>
      </c>
      <c r="D2663" s="8" t="s">
        <v>1016</v>
      </c>
      <c r="E2663" s="8" t="s">
        <v>1017</v>
      </c>
      <c r="F2663" s="8" t="s">
        <v>3426</v>
      </c>
      <c r="G2663" s="8" t="s">
        <v>3427</v>
      </c>
      <c r="H2663" s="9">
        <v>10900</v>
      </c>
    </row>
    <row r="2664" spans="1:8" ht="15" customHeight="1" x14ac:dyDescent="0.55000000000000004">
      <c r="A2664" s="7">
        <v>2022</v>
      </c>
      <c r="B2664" s="8" t="s">
        <v>3407</v>
      </c>
      <c r="C2664" s="8" t="s">
        <v>3408</v>
      </c>
      <c r="D2664" s="8" t="s">
        <v>1016</v>
      </c>
      <c r="E2664" s="8" t="s">
        <v>1017</v>
      </c>
      <c r="F2664" s="8" t="s">
        <v>16</v>
      </c>
      <c r="G2664" s="8" t="s">
        <v>17</v>
      </c>
      <c r="H2664" s="9">
        <v>15125.35</v>
      </c>
    </row>
    <row r="2665" spans="1:8" ht="15" customHeight="1" x14ac:dyDescent="0.55000000000000004">
      <c r="A2665" s="7">
        <v>2022</v>
      </c>
      <c r="B2665" s="8" t="s">
        <v>3407</v>
      </c>
      <c r="C2665" s="8" t="s">
        <v>3408</v>
      </c>
      <c r="D2665" s="8" t="s">
        <v>1016</v>
      </c>
      <c r="E2665" s="8" t="s">
        <v>1017</v>
      </c>
      <c r="F2665" s="8" t="s">
        <v>20</v>
      </c>
      <c r="G2665" s="8" t="s">
        <v>21</v>
      </c>
      <c r="H2665" s="9">
        <v>93.8</v>
      </c>
    </row>
    <row r="2666" spans="1:8" ht="15" customHeight="1" x14ac:dyDescent="0.55000000000000004">
      <c r="A2666" s="7">
        <v>2022</v>
      </c>
      <c r="B2666" s="8" t="s">
        <v>3407</v>
      </c>
      <c r="C2666" s="8" t="s">
        <v>3408</v>
      </c>
      <c r="D2666" s="8" t="s">
        <v>1016</v>
      </c>
      <c r="E2666" s="8" t="s">
        <v>1017</v>
      </c>
      <c r="F2666" s="8" t="s">
        <v>3428</v>
      </c>
      <c r="G2666" s="8" t="s">
        <v>3429</v>
      </c>
      <c r="H2666" s="9">
        <v>24610</v>
      </c>
    </row>
    <row r="2667" spans="1:8" ht="15" customHeight="1" x14ac:dyDescent="0.55000000000000004">
      <c r="A2667" s="7">
        <v>2022</v>
      </c>
      <c r="B2667" s="8" t="s">
        <v>3407</v>
      </c>
      <c r="C2667" s="8" t="s">
        <v>3408</v>
      </c>
      <c r="D2667" s="8" t="s">
        <v>1016</v>
      </c>
      <c r="E2667" s="8" t="s">
        <v>1017</v>
      </c>
      <c r="F2667" s="8" t="s">
        <v>3430</v>
      </c>
      <c r="G2667" s="8" t="s">
        <v>3431</v>
      </c>
      <c r="H2667" s="9">
        <v>484568.35</v>
      </c>
    </row>
    <row r="2668" spans="1:8" ht="15" customHeight="1" x14ac:dyDescent="0.55000000000000004">
      <c r="A2668" s="7">
        <v>2022</v>
      </c>
      <c r="B2668" s="8" t="s">
        <v>3407</v>
      </c>
      <c r="C2668" s="8" t="s">
        <v>3408</v>
      </c>
      <c r="D2668" s="8" t="s">
        <v>1016</v>
      </c>
      <c r="E2668" s="8" t="s">
        <v>1017</v>
      </c>
      <c r="F2668" s="8" t="s">
        <v>3432</v>
      </c>
      <c r="G2668" s="8" t="s">
        <v>3433</v>
      </c>
      <c r="H2668" s="9">
        <v>1321380</v>
      </c>
    </row>
    <row r="2669" spans="1:8" ht="15" customHeight="1" x14ac:dyDescent="0.55000000000000004">
      <c r="A2669" s="7">
        <v>2022</v>
      </c>
      <c r="B2669" s="8" t="s">
        <v>3407</v>
      </c>
      <c r="C2669" s="8" t="s">
        <v>3408</v>
      </c>
      <c r="D2669" s="8" t="s">
        <v>1016</v>
      </c>
      <c r="E2669" s="8" t="s">
        <v>1017</v>
      </c>
      <c r="F2669" s="8" t="s">
        <v>3434</v>
      </c>
      <c r="G2669" s="8" t="s">
        <v>3435</v>
      </c>
      <c r="H2669" s="9">
        <v>314500</v>
      </c>
    </row>
    <row r="2670" spans="1:8" ht="15" customHeight="1" x14ac:dyDescent="0.55000000000000004">
      <c r="A2670" s="7">
        <v>2022</v>
      </c>
      <c r="B2670" s="8" t="s">
        <v>3407</v>
      </c>
      <c r="C2670" s="8" t="s">
        <v>3408</v>
      </c>
      <c r="D2670" s="8" t="s">
        <v>1016</v>
      </c>
      <c r="E2670" s="8" t="s">
        <v>1017</v>
      </c>
      <c r="F2670" s="8" t="s">
        <v>3436</v>
      </c>
      <c r="G2670" s="8" t="s">
        <v>3437</v>
      </c>
      <c r="H2670" s="9">
        <v>1125931.97</v>
      </c>
    </row>
    <row r="2671" spans="1:8" ht="15" customHeight="1" x14ac:dyDescent="0.55000000000000004">
      <c r="A2671" s="7">
        <v>2022</v>
      </c>
      <c r="B2671" s="8" t="s">
        <v>3407</v>
      </c>
      <c r="C2671" s="8" t="s">
        <v>3408</v>
      </c>
      <c r="D2671" s="8" t="s">
        <v>1016</v>
      </c>
      <c r="E2671" s="8" t="s">
        <v>1017</v>
      </c>
      <c r="F2671" s="8" t="s">
        <v>3438</v>
      </c>
      <c r="G2671" s="8" t="s">
        <v>3439</v>
      </c>
      <c r="H2671" s="9">
        <v>745180</v>
      </c>
    </row>
    <row r="2672" spans="1:8" ht="15" customHeight="1" x14ac:dyDescent="0.55000000000000004">
      <c r="A2672" s="7">
        <v>2022</v>
      </c>
      <c r="B2672" s="8" t="s">
        <v>3407</v>
      </c>
      <c r="C2672" s="8" t="s">
        <v>3408</v>
      </c>
      <c r="D2672" s="8" t="s">
        <v>1016</v>
      </c>
      <c r="E2672" s="8" t="s">
        <v>1017</v>
      </c>
      <c r="F2672" s="8" t="s">
        <v>3440</v>
      </c>
      <c r="G2672" s="8" t="s">
        <v>3441</v>
      </c>
      <c r="H2672" s="9">
        <v>807923.82</v>
      </c>
    </row>
    <row r="2673" spans="1:8" ht="15" customHeight="1" x14ac:dyDescent="0.55000000000000004">
      <c r="A2673" s="7">
        <v>2022</v>
      </c>
      <c r="B2673" s="8" t="s">
        <v>3407</v>
      </c>
      <c r="C2673" s="8" t="s">
        <v>3408</v>
      </c>
      <c r="D2673" s="8" t="s">
        <v>1016</v>
      </c>
      <c r="E2673" s="8" t="s">
        <v>1017</v>
      </c>
      <c r="F2673" s="8" t="s">
        <v>3442</v>
      </c>
      <c r="G2673" s="8" t="s">
        <v>3443</v>
      </c>
      <c r="H2673" s="9">
        <v>105115.62</v>
      </c>
    </row>
    <row r="2674" spans="1:8" ht="15" customHeight="1" x14ac:dyDescent="0.55000000000000004">
      <c r="A2674" s="7">
        <v>2022</v>
      </c>
      <c r="B2674" s="8" t="s">
        <v>3407</v>
      </c>
      <c r="C2674" s="8" t="s">
        <v>3408</v>
      </c>
      <c r="D2674" s="8" t="s">
        <v>1016</v>
      </c>
      <c r="E2674" s="8" t="s">
        <v>1017</v>
      </c>
      <c r="F2674" s="8" t="s">
        <v>3444</v>
      </c>
      <c r="G2674" s="8" t="s">
        <v>3445</v>
      </c>
      <c r="H2674" s="9">
        <v>600000</v>
      </c>
    </row>
    <row r="2675" spans="1:8" ht="15" customHeight="1" x14ac:dyDescent="0.55000000000000004">
      <c r="A2675" s="7">
        <v>2022</v>
      </c>
      <c r="B2675" s="8" t="s">
        <v>3407</v>
      </c>
      <c r="C2675" s="8" t="s">
        <v>3408</v>
      </c>
      <c r="D2675" s="8" t="s">
        <v>1016</v>
      </c>
      <c r="E2675" s="8" t="s">
        <v>1017</v>
      </c>
      <c r="F2675" s="8" t="s">
        <v>3446</v>
      </c>
      <c r="G2675" s="8" t="s">
        <v>3447</v>
      </c>
      <c r="H2675" s="9">
        <v>1310000</v>
      </c>
    </row>
    <row r="2676" spans="1:8" ht="15" customHeight="1" x14ac:dyDescent="0.55000000000000004">
      <c r="A2676" s="7">
        <v>2022</v>
      </c>
      <c r="B2676" s="8" t="s">
        <v>3407</v>
      </c>
      <c r="C2676" s="8" t="s">
        <v>3408</v>
      </c>
      <c r="D2676" s="8" t="s">
        <v>1016</v>
      </c>
      <c r="E2676" s="8" t="s">
        <v>1017</v>
      </c>
      <c r="F2676" s="8" t="s">
        <v>550</v>
      </c>
      <c r="G2676" s="8" t="s">
        <v>551</v>
      </c>
      <c r="H2676" s="9">
        <v>-4765</v>
      </c>
    </row>
    <row r="2677" spans="1:8" ht="15" customHeight="1" x14ac:dyDescent="0.55000000000000004">
      <c r="A2677" s="7">
        <v>2022</v>
      </c>
      <c r="B2677" s="8" t="s">
        <v>3407</v>
      </c>
      <c r="C2677" s="8" t="s">
        <v>3408</v>
      </c>
      <c r="D2677" s="8" t="s">
        <v>584</v>
      </c>
      <c r="E2677" s="8" t="s">
        <v>585</v>
      </c>
      <c r="F2677" s="8" t="s">
        <v>586</v>
      </c>
      <c r="G2677" s="8" t="s">
        <v>587</v>
      </c>
      <c r="H2677" s="9">
        <v>8100032</v>
      </c>
    </row>
    <row r="2678" spans="1:8" ht="15" customHeight="1" x14ac:dyDescent="0.55000000000000004">
      <c r="A2678" s="7">
        <v>2022</v>
      </c>
      <c r="B2678" s="8" t="s">
        <v>3448</v>
      </c>
      <c r="C2678" s="8" t="s">
        <v>3449</v>
      </c>
      <c r="D2678" s="8" t="s">
        <v>584</v>
      </c>
      <c r="E2678" s="8" t="s">
        <v>585</v>
      </c>
      <c r="F2678" s="8" t="s">
        <v>586</v>
      </c>
      <c r="G2678" s="8" t="s">
        <v>587</v>
      </c>
      <c r="H2678" s="9">
        <v>300000</v>
      </c>
    </row>
    <row r="2679" spans="1:8" ht="15" customHeight="1" x14ac:dyDescent="0.55000000000000004">
      <c r="A2679" s="7">
        <v>2022</v>
      </c>
      <c r="B2679" s="8" t="s">
        <v>1716</v>
      </c>
      <c r="C2679" s="8" t="s">
        <v>3450</v>
      </c>
      <c r="D2679" s="8" t="s">
        <v>30</v>
      </c>
      <c r="E2679" s="8" t="s">
        <v>31</v>
      </c>
      <c r="F2679" s="8" t="s">
        <v>859</v>
      </c>
      <c r="G2679" s="8" t="s">
        <v>860</v>
      </c>
      <c r="H2679" s="9">
        <v>304758</v>
      </c>
    </row>
    <row r="2680" spans="1:8" ht="15" customHeight="1" x14ac:dyDescent="0.55000000000000004">
      <c r="A2680" s="7">
        <v>2022</v>
      </c>
      <c r="B2680" s="8" t="s">
        <v>1716</v>
      </c>
      <c r="C2680" s="8" t="s">
        <v>3450</v>
      </c>
      <c r="D2680" s="8" t="s">
        <v>584</v>
      </c>
      <c r="E2680" s="8" t="s">
        <v>585</v>
      </c>
      <c r="F2680" s="8" t="s">
        <v>586</v>
      </c>
      <c r="G2680" s="8" t="s">
        <v>587</v>
      </c>
      <c r="H2680" s="9">
        <v>1747500</v>
      </c>
    </row>
    <row r="2681" spans="1:8" ht="15" customHeight="1" x14ac:dyDescent="0.55000000000000004">
      <c r="A2681" s="7">
        <v>2022</v>
      </c>
      <c r="B2681" s="8" t="s">
        <v>699</v>
      </c>
      <c r="C2681" s="8" t="s">
        <v>3451</v>
      </c>
      <c r="D2681" s="8" t="s">
        <v>46</v>
      </c>
      <c r="E2681" s="8" t="s">
        <v>47</v>
      </c>
      <c r="F2681" s="8" t="s">
        <v>859</v>
      </c>
      <c r="G2681" s="8" t="s">
        <v>860</v>
      </c>
      <c r="H2681" s="9">
        <v>12788.54</v>
      </c>
    </row>
    <row r="2682" spans="1:8" ht="15" customHeight="1" x14ac:dyDescent="0.55000000000000004">
      <c r="A2682" s="7">
        <v>2022</v>
      </c>
      <c r="B2682" s="8" t="s">
        <v>3452</v>
      </c>
      <c r="C2682" s="8" t="s">
        <v>3453</v>
      </c>
      <c r="D2682" s="8" t="s">
        <v>629</v>
      </c>
      <c r="E2682" s="8" t="s">
        <v>630</v>
      </c>
      <c r="F2682" s="8" t="s">
        <v>3454</v>
      </c>
      <c r="G2682" s="8" t="s">
        <v>3455</v>
      </c>
      <c r="H2682" s="9">
        <v>4514771.76</v>
      </c>
    </row>
    <row r="2683" spans="1:8" ht="15" customHeight="1" x14ac:dyDescent="0.55000000000000004">
      <c r="A2683" s="7">
        <v>2022</v>
      </c>
      <c r="B2683" s="8" t="s">
        <v>3456</v>
      </c>
      <c r="C2683" s="8" t="s">
        <v>3457</v>
      </c>
      <c r="D2683" s="8" t="s">
        <v>2953</v>
      </c>
      <c r="E2683" s="8" t="s">
        <v>2954</v>
      </c>
      <c r="F2683" s="8" t="s">
        <v>2394</v>
      </c>
      <c r="G2683" s="8" t="s">
        <v>2395</v>
      </c>
      <c r="H2683" s="9">
        <v>1891150.59</v>
      </c>
    </row>
    <row r="2684" spans="1:8" ht="15" customHeight="1" x14ac:dyDescent="0.55000000000000004">
      <c r="A2684" s="7">
        <v>2022</v>
      </c>
      <c r="B2684" s="8" t="s">
        <v>3456</v>
      </c>
      <c r="C2684" s="8" t="s">
        <v>3457</v>
      </c>
      <c r="D2684" s="8" t="s">
        <v>2953</v>
      </c>
      <c r="E2684" s="8" t="s">
        <v>2954</v>
      </c>
      <c r="F2684" s="8" t="s">
        <v>8</v>
      </c>
      <c r="G2684" s="8" t="s">
        <v>9</v>
      </c>
      <c r="H2684" s="9">
        <v>1015.6</v>
      </c>
    </row>
    <row r="2685" spans="1:8" ht="15" customHeight="1" x14ac:dyDescent="0.55000000000000004">
      <c r="A2685" s="7">
        <v>2022</v>
      </c>
      <c r="B2685" s="8" t="s">
        <v>2122</v>
      </c>
      <c r="C2685" s="8" t="s">
        <v>3458</v>
      </c>
      <c r="D2685" s="8" t="s">
        <v>443</v>
      </c>
      <c r="E2685" s="8" t="s">
        <v>444</v>
      </c>
      <c r="F2685" s="8" t="s">
        <v>673</v>
      </c>
      <c r="G2685" s="8" t="s">
        <v>674</v>
      </c>
      <c r="H2685" s="9">
        <v>1172404286.8699999</v>
      </c>
    </row>
    <row r="2686" spans="1:8" ht="15" customHeight="1" x14ac:dyDescent="0.55000000000000004">
      <c r="A2686" s="7">
        <v>2022</v>
      </c>
      <c r="B2686" s="8" t="s">
        <v>2122</v>
      </c>
      <c r="C2686" s="8" t="s">
        <v>3458</v>
      </c>
      <c r="D2686" s="8" t="s">
        <v>443</v>
      </c>
      <c r="E2686" s="8" t="s">
        <v>444</v>
      </c>
      <c r="F2686" s="8" t="s">
        <v>675</v>
      </c>
      <c r="G2686" s="8" t="s">
        <v>676</v>
      </c>
      <c r="H2686" s="9">
        <v>31493808.739999998</v>
      </c>
    </row>
    <row r="2687" spans="1:8" ht="15" customHeight="1" x14ac:dyDescent="0.55000000000000004">
      <c r="A2687" s="7">
        <v>2022</v>
      </c>
      <c r="B2687" s="8" t="s">
        <v>3067</v>
      </c>
      <c r="C2687" s="8" t="s">
        <v>3459</v>
      </c>
      <c r="D2687" s="8" t="s">
        <v>106</v>
      </c>
      <c r="E2687" s="8" t="s">
        <v>107</v>
      </c>
      <c r="F2687" s="8" t="s">
        <v>112</v>
      </c>
      <c r="G2687" s="8" t="s">
        <v>113</v>
      </c>
      <c r="H2687" s="9">
        <v>16122.22</v>
      </c>
    </row>
    <row r="2688" spans="1:8" ht="15" customHeight="1" x14ac:dyDescent="0.55000000000000004">
      <c r="A2688" s="7">
        <v>2022</v>
      </c>
      <c r="B2688" s="8" t="s">
        <v>3067</v>
      </c>
      <c r="C2688" s="8" t="s">
        <v>3459</v>
      </c>
      <c r="D2688" s="8" t="s">
        <v>243</v>
      </c>
      <c r="E2688" s="8" t="s">
        <v>244</v>
      </c>
      <c r="F2688" s="8" t="s">
        <v>2449</v>
      </c>
      <c r="G2688" s="8" t="s">
        <v>3460</v>
      </c>
      <c r="H2688" s="9">
        <v>879009.75</v>
      </c>
    </row>
    <row r="2689" spans="1:8" ht="15" customHeight="1" x14ac:dyDescent="0.55000000000000004">
      <c r="A2689" s="7">
        <v>2022</v>
      </c>
      <c r="B2689" s="8" t="s">
        <v>3069</v>
      </c>
      <c r="C2689" s="8" t="s">
        <v>3461</v>
      </c>
      <c r="D2689" s="8" t="s">
        <v>106</v>
      </c>
      <c r="E2689" s="8" t="s">
        <v>107</v>
      </c>
      <c r="F2689" s="8" t="s">
        <v>112</v>
      </c>
      <c r="G2689" s="8" t="s">
        <v>113</v>
      </c>
      <c r="H2689" s="9">
        <v>2939.06</v>
      </c>
    </row>
    <row r="2690" spans="1:8" ht="15" customHeight="1" x14ac:dyDescent="0.55000000000000004">
      <c r="A2690" s="7">
        <v>2022</v>
      </c>
      <c r="B2690" s="8" t="s">
        <v>3069</v>
      </c>
      <c r="C2690" s="8" t="s">
        <v>3461</v>
      </c>
      <c r="D2690" s="8" t="s">
        <v>715</v>
      </c>
      <c r="E2690" s="8" t="s">
        <v>716</v>
      </c>
      <c r="F2690" s="8" t="s">
        <v>3462</v>
      </c>
      <c r="G2690" s="8" t="s">
        <v>3463</v>
      </c>
      <c r="H2690" s="9">
        <v>35242.51</v>
      </c>
    </row>
    <row r="2691" spans="1:8" ht="15" customHeight="1" x14ac:dyDescent="0.55000000000000004">
      <c r="A2691" s="7">
        <v>2022</v>
      </c>
      <c r="B2691" s="8" t="s">
        <v>3464</v>
      </c>
      <c r="C2691" s="8" t="s">
        <v>3465</v>
      </c>
      <c r="D2691" s="8" t="s">
        <v>584</v>
      </c>
      <c r="E2691" s="8" t="s">
        <v>585</v>
      </c>
      <c r="F2691" s="8" t="s">
        <v>586</v>
      </c>
      <c r="G2691" s="8" t="s">
        <v>587</v>
      </c>
      <c r="H2691" s="9">
        <v>584901.34</v>
      </c>
    </row>
    <row r="2692" spans="1:8" ht="15" customHeight="1" x14ac:dyDescent="0.55000000000000004">
      <c r="A2692" s="7">
        <v>2022</v>
      </c>
      <c r="B2692" s="8" t="s">
        <v>2034</v>
      </c>
      <c r="C2692" s="8" t="s">
        <v>2172</v>
      </c>
      <c r="D2692" s="8" t="s">
        <v>411</v>
      </c>
      <c r="E2692" s="8" t="s">
        <v>412</v>
      </c>
      <c r="F2692" s="8" t="s">
        <v>3466</v>
      </c>
      <c r="G2692" s="8" t="s">
        <v>3467</v>
      </c>
      <c r="H2692" s="9">
        <v>74952543.400000006</v>
      </c>
    </row>
    <row r="2693" spans="1:8" ht="15" customHeight="1" x14ac:dyDescent="0.55000000000000004">
      <c r="A2693" s="7">
        <v>2022</v>
      </c>
      <c r="B2693" s="8" t="s">
        <v>2034</v>
      </c>
      <c r="C2693" s="8" t="s">
        <v>2172</v>
      </c>
      <c r="D2693" s="8" t="s">
        <v>411</v>
      </c>
      <c r="E2693" s="8" t="s">
        <v>412</v>
      </c>
      <c r="F2693" s="8" t="s">
        <v>3468</v>
      </c>
      <c r="G2693" s="8" t="s">
        <v>3469</v>
      </c>
      <c r="H2693" s="9">
        <v>7246555.0599999996</v>
      </c>
    </row>
    <row r="2694" spans="1:8" ht="15" customHeight="1" x14ac:dyDescent="0.55000000000000004">
      <c r="A2694" s="7">
        <v>2022</v>
      </c>
      <c r="B2694" s="8" t="s">
        <v>2034</v>
      </c>
      <c r="C2694" s="8" t="s">
        <v>2172</v>
      </c>
      <c r="D2694" s="8" t="s">
        <v>411</v>
      </c>
      <c r="E2694" s="8" t="s">
        <v>412</v>
      </c>
      <c r="F2694" s="8" t="s">
        <v>3470</v>
      </c>
      <c r="G2694" s="8" t="s">
        <v>3471</v>
      </c>
      <c r="H2694" s="9">
        <v>89543.66</v>
      </c>
    </row>
    <row r="2695" spans="1:8" ht="15" customHeight="1" x14ac:dyDescent="0.55000000000000004">
      <c r="A2695" s="7">
        <v>2022</v>
      </c>
      <c r="B2695" s="8" t="s">
        <v>2034</v>
      </c>
      <c r="C2695" s="8" t="s">
        <v>2172</v>
      </c>
      <c r="D2695" s="8" t="s">
        <v>411</v>
      </c>
      <c r="E2695" s="8" t="s">
        <v>412</v>
      </c>
      <c r="F2695" s="8" t="s">
        <v>3472</v>
      </c>
      <c r="G2695" s="8" t="s">
        <v>3473</v>
      </c>
      <c r="H2695" s="9">
        <v>30118257.609999999</v>
      </c>
    </row>
    <row r="2696" spans="1:8" ht="15" customHeight="1" x14ac:dyDescent="0.55000000000000004">
      <c r="A2696" s="7">
        <v>2022</v>
      </c>
      <c r="B2696" s="8" t="s">
        <v>2034</v>
      </c>
      <c r="C2696" s="8" t="s">
        <v>2172</v>
      </c>
      <c r="D2696" s="8" t="s">
        <v>411</v>
      </c>
      <c r="E2696" s="8" t="s">
        <v>412</v>
      </c>
      <c r="F2696" s="8" t="s">
        <v>3474</v>
      </c>
      <c r="G2696" s="8" t="s">
        <v>3475</v>
      </c>
      <c r="H2696" s="9">
        <v>2825118.15</v>
      </c>
    </row>
    <row r="2697" spans="1:8" ht="15" customHeight="1" x14ac:dyDescent="0.55000000000000004">
      <c r="A2697" s="7">
        <v>2022</v>
      </c>
      <c r="B2697" s="8" t="s">
        <v>2034</v>
      </c>
      <c r="C2697" s="8" t="s">
        <v>2172</v>
      </c>
      <c r="D2697" s="8" t="s">
        <v>411</v>
      </c>
      <c r="E2697" s="8" t="s">
        <v>412</v>
      </c>
      <c r="F2697" s="8" t="s">
        <v>3476</v>
      </c>
      <c r="G2697" s="8" t="s">
        <v>3477</v>
      </c>
      <c r="H2697" s="9">
        <v>71749836.299999997</v>
      </c>
    </row>
    <row r="2698" spans="1:8" ht="15" customHeight="1" x14ac:dyDescent="0.55000000000000004">
      <c r="A2698" s="7">
        <v>2022</v>
      </c>
      <c r="B2698" s="8" t="s">
        <v>2034</v>
      </c>
      <c r="C2698" s="8" t="s">
        <v>2172</v>
      </c>
      <c r="D2698" s="8" t="s">
        <v>411</v>
      </c>
      <c r="E2698" s="8" t="s">
        <v>412</v>
      </c>
      <c r="F2698" s="8" t="s">
        <v>3478</v>
      </c>
      <c r="G2698" s="8" t="s">
        <v>3479</v>
      </c>
      <c r="H2698" s="9">
        <v>15434712.23</v>
      </c>
    </row>
    <row r="2699" spans="1:8" ht="15" customHeight="1" x14ac:dyDescent="0.55000000000000004">
      <c r="A2699" s="7">
        <v>2022</v>
      </c>
      <c r="B2699" s="8" t="s">
        <v>2034</v>
      </c>
      <c r="C2699" s="8" t="s">
        <v>2172</v>
      </c>
      <c r="D2699" s="8" t="s">
        <v>411</v>
      </c>
      <c r="E2699" s="8" t="s">
        <v>412</v>
      </c>
      <c r="F2699" s="8" t="s">
        <v>234</v>
      </c>
      <c r="G2699" s="8" t="s">
        <v>235</v>
      </c>
      <c r="H2699" s="9">
        <v>7783413.2699999996</v>
      </c>
    </row>
    <row r="2700" spans="1:8" ht="15" customHeight="1" x14ac:dyDescent="0.55000000000000004">
      <c r="A2700" s="7">
        <v>2022</v>
      </c>
      <c r="B2700" s="8" t="s">
        <v>2034</v>
      </c>
      <c r="C2700" s="8" t="s">
        <v>2172</v>
      </c>
      <c r="D2700" s="8" t="s">
        <v>411</v>
      </c>
      <c r="E2700" s="8" t="s">
        <v>412</v>
      </c>
      <c r="F2700" s="8" t="s">
        <v>8</v>
      </c>
      <c r="G2700" s="8" t="s">
        <v>9</v>
      </c>
      <c r="H2700" s="9">
        <v>632534.25</v>
      </c>
    </row>
    <row r="2701" spans="1:8" ht="15" customHeight="1" x14ac:dyDescent="0.55000000000000004">
      <c r="A2701" s="7">
        <v>2022</v>
      </c>
      <c r="B2701" s="8" t="s">
        <v>2034</v>
      </c>
      <c r="C2701" s="8" t="s">
        <v>2172</v>
      </c>
      <c r="D2701" s="8" t="s">
        <v>411</v>
      </c>
      <c r="E2701" s="8" t="s">
        <v>412</v>
      </c>
      <c r="F2701" s="8" t="s">
        <v>726</v>
      </c>
      <c r="G2701" s="8" t="s">
        <v>727</v>
      </c>
      <c r="H2701" s="9">
        <v>24685.37</v>
      </c>
    </row>
    <row r="2702" spans="1:8" ht="15" customHeight="1" x14ac:dyDescent="0.55000000000000004">
      <c r="A2702" s="7">
        <v>2022</v>
      </c>
      <c r="B2702" s="8" t="s">
        <v>1298</v>
      </c>
      <c r="C2702" s="8" t="s">
        <v>3480</v>
      </c>
      <c r="D2702" s="8" t="s">
        <v>34</v>
      </c>
      <c r="E2702" s="8" t="s">
        <v>35</v>
      </c>
      <c r="F2702" s="8" t="s">
        <v>2468</v>
      </c>
      <c r="G2702" s="8" t="s">
        <v>2469</v>
      </c>
      <c r="H2702" s="9">
        <v>166871.10999999999</v>
      </c>
    </row>
    <row r="2703" spans="1:8" ht="15" customHeight="1" x14ac:dyDescent="0.55000000000000004">
      <c r="A2703" s="7">
        <v>2022</v>
      </c>
      <c r="B2703" s="8" t="s">
        <v>527</v>
      </c>
      <c r="C2703" s="8" t="s">
        <v>3481</v>
      </c>
      <c r="D2703" s="8" t="s">
        <v>106</v>
      </c>
      <c r="E2703" s="8" t="s">
        <v>107</v>
      </c>
      <c r="F2703" s="8" t="s">
        <v>1140</v>
      </c>
      <c r="G2703" s="8" t="s">
        <v>1141</v>
      </c>
      <c r="H2703" s="9">
        <v>182396636.36000001</v>
      </c>
    </row>
    <row r="2704" spans="1:8" ht="15" customHeight="1" x14ac:dyDescent="0.55000000000000004">
      <c r="A2704" s="7">
        <v>2022</v>
      </c>
      <c r="B2704" s="8" t="s">
        <v>3482</v>
      </c>
      <c r="C2704" s="8" t="s">
        <v>3483</v>
      </c>
      <c r="D2704" s="8" t="s">
        <v>106</v>
      </c>
      <c r="E2704" s="8" t="s">
        <v>107</v>
      </c>
      <c r="F2704" s="8" t="s">
        <v>112</v>
      </c>
      <c r="G2704" s="8" t="s">
        <v>113</v>
      </c>
      <c r="H2704" s="9">
        <v>83798.850000000006</v>
      </c>
    </row>
    <row r="2705" spans="1:8" ht="15" customHeight="1" x14ac:dyDescent="0.55000000000000004">
      <c r="A2705" s="7">
        <v>2022</v>
      </c>
      <c r="B2705" s="8" t="s">
        <v>3482</v>
      </c>
      <c r="C2705" s="8" t="s">
        <v>3483</v>
      </c>
      <c r="D2705" s="8" t="s">
        <v>443</v>
      </c>
      <c r="E2705" s="8" t="s">
        <v>444</v>
      </c>
      <c r="F2705" s="8" t="s">
        <v>455</v>
      </c>
      <c r="G2705" s="8" t="s">
        <v>456</v>
      </c>
      <c r="H2705" s="9">
        <v>75455228.590000004</v>
      </c>
    </row>
    <row r="2706" spans="1:8" ht="15" customHeight="1" x14ac:dyDescent="0.55000000000000004">
      <c r="A2706" s="7">
        <v>2022</v>
      </c>
      <c r="B2706" s="8" t="s">
        <v>3482</v>
      </c>
      <c r="C2706" s="8" t="s">
        <v>3483</v>
      </c>
      <c r="D2706" s="8" t="s">
        <v>443</v>
      </c>
      <c r="E2706" s="8" t="s">
        <v>444</v>
      </c>
      <c r="F2706" s="8" t="s">
        <v>1286</v>
      </c>
      <c r="G2706" s="8" t="s">
        <v>3484</v>
      </c>
      <c r="H2706" s="9">
        <v>37777652.140000001</v>
      </c>
    </row>
    <row r="2707" spans="1:8" ht="15" customHeight="1" x14ac:dyDescent="0.55000000000000004">
      <c r="A2707" s="7">
        <v>2022</v>
      </c>
      <c r="B2707" s="8" t="s">
        <v>3482</v>
      </c>
      <c r="C2707" s="8" t="s">
        <v>3483</v>
      </c>
      <c r="D2707" s="8" t="s">
        <v>443</v>
      </c>
      <c r="E2707" s="8" t="s">
        <v>444</v>
      </c>
      <c r="F2707" s="8" t="s">
        <v>467</v>
      </c>
      <c r="G2707" s="8" t="s">
        <v>468</v>
      </c>
      <c r="H2707" s="9">
        <v>203185611.90000001</v>
      </c>
    </row>
    <row r="2708" spans="1:8" ht="15" customHeight="1" x14ac:dyDescent="0.55000000000000004">
      <c r="A2708" s="7">
        <v>2022</v>
      </c>
      <c r="B2708" s="8" t="s">
        <v>3482</v>
      </c>
      <c r="C2708" s="8" t="s">
        <v>3483</v>
      </c>
      <c r="D2708" s="8" t="s">
        <v>443</v>
      </c>
      <c r="E2708" s="8" t="s">
        <v>444</v>
      </c>
      <c r="F2708" s="8" t="s">
        <v>2336</v>
      </c>
      <c r="G2708" s="8" t="s">
        <v>3485</v>
      </c>
      <c r="H2708" s="9">
        <v>441203042.99000001</v>
      </c>
    </row>
    <row r="2709" spans="1:8" ht="15" customHeight="1" x14ac:dyDescent="0.55000000000000004">
      <c r="A2709" s="7">
        <v>2022</v>
      </c>
      <c r="B2709" s="8" t="s">
        <v>3482</v>
      </c>
      <c r="C2709" s="8" t="s">
        <v>3483</v>
      </c>
      <c r="D2709" s="8" t="s">
        <v>443</v>
      </c>
      <c r="E2709" s="8" t="s">
        <v>444</v>
      </c>
      <c r="F2709" s="8" t="s">
        <v>469</v>
      </c>
      <c r="G2709" s="8" t="s">
        <v>470</v>
      </c>
      <c r="H2709" s="9">
        <v>22500000</v>
      </c>
    </row>
    <row r="2710" spans="1:8" ht="15" customHeight="1" x14ac:dyDescent="0.55000000000000004">
      <c r="A2710" s="7">
        <v>2022</v>
      </c>
      <c r="B2710" s="8" t="s">
        <v>3482</v>
      </c>
      <c r="C2710" s="8" t="s">
        <v>3483</v>
      </c>
      <c r="D2710" s="8" t="s">
        <v>584</v>
      </c>
      <c r="E2710" s="8" t="s">
        <v>585</v>
      </c>
      <c r="F2710" s="8" t="s">
        <v>586</v>
      </c>
      <c r="G2710" s="8" t="s">
        <v>587</v>
      </c>
      <c r="H2710" s="9">
        <v>39465793.450000003</v>
      </c>
    </row>
    <row r="2711" spans="1:8" ht="15" customHeight="1" x14ac:dyDescent="0.55000000000000004">
      <c r="A2711" s="7">
        <v>2022</v>
      </c>
      <c r="B2711" s="8" t="s">
        <v>3486</v>
      </c>
      <c r="C2711" s="8" t="s">
        <v>3487</v>
      </c>
      <c r="D2711" s="8" t="s">
        <v>46</v>
      </c>
      <c r="E2711" s="8" t="s">
        <v>47</v>
      </c>
      <c r="F2711" s="8" t="s">
        <v>64</v>
      </c>
      <c r="G2711" s="8" t="s">
        <v>65</v>
      </c>
      <c r="H2711" s="9">
        <v>6268101.4000000004</v>
      </c>
    </row>
    <row r="2712" spans="1:8" ht="15" customHeight="1" x14ac:dyDescent="0.55000000000000004">
      <c r="A2712" s="7">
        <v>2022</v>
      </c>
      <c r="B2712" s="8" t="s">
        <v>3486</v>
      </c>
      <c r="C2712" s="8" t="s">
        <v>3487</v>
      </c>
      <c r="D2712" s="8" t="s">
        <v>46</v>
      </c>
      <c r="E2712" s="8" t="s">
        <v>47</v>
      </c>
      <c r="F2712" s="8" t="s">
        <v>3488</v>
      </c>
      <c r="G2712" s="8" t="s">
        <v>3489</v>
      </c>
      <c r="H2712" s="9">
        <v>18382028</v>
      </c>
    </row>
    <row r="2713" spans="1:8" ht="15" customHeight="1" x14ac:dyDescent="0.55000000000000004">
      <c r="A2713" s="7">
        <v>2022</v>
      </c>
      <c r="B2713" s="8" t="s">
        <v>3486</v>
      </c>
      <c r="C2713" s="8" t="s">
        <v>3487</v>
      </c>
      <c r="D2713" s="8" t="s">
        <v>243</v>
      </c>
      <c r="E2713" s="8" t="s">
        <v>244</v>
      </c>
      <c r="F2713" s="8" t="s">
        <v>803</v>
      </c>
      <c r="G2713" s="8" t="s">
        <v>804</v>
      </c>
      <c r="H2713" s="9">
        <v>55179.6</v>
      </c>
    </row>
    <row r="2714" spans="1:8" ht="15" customHeight="1" x14ac:dyDescent="0.55000000000000004">
      <c r="A2714" s="7">
        <v>2022</v>
      </c>
      <c r="B2714" s="8" t="s">
        <v>3486</v>
      </c>
      <c r="C2714" s="8" t="s">
        <v>3487</v>
      </c>
      <c r="D2714" s="8" t="s">
        <v>243</v>
      </c>
      <c r="E2714" s="8" t="s">
        <v>244</v>
      </c>
      <c r="F2714" s="8" t="s">
        <v>637</v>
      </c>
      <c r="G2714" s="8" t="s">
        <v>638</v>
      </c>
      <c r="H2714" s="9">
        <v>1106529.3500000001</v>
      </c>
    </row>
    <row r="2715" spans="1:8" ht="15" customHeight="1" x14ac:dyDescent="0.55000000000000004">
      <c r="A2715" s="7">
        <v>2022</v>
      </c>
      <c r="B2715" s="8" t="s">
        <v>3486</v>
      </c>
      <c r="C2715" s="8" t="s">
        <v>3487</v>
      </c>
      <c r="D2715" s="8" t="s">
        <v>243</v>
      </c>
      <c r="E2715" s="8" t="s">
        <v>244</v>
      </c>
      <c r="F2715" s="8" t="s">
        <v>3490</v>
      </c>
      <c r="G2715" s="8" t="s">
        <v>3491</v>
      </c>
      <c r="H2715" s="9">
        <v>39267.07</v>
      </c>
    </row>
    <row r="2716" spans="1:8" ht="15" customHeight="1" x14ac:dyDescent="0.55000000000000004">
      <c r="A2716" s="7">
        <v>2022</v>
      </c>
      <c r="B2716" s="8" t="s">
        <v>3486</v>
      </c>
      <c r="C2716" s="8" t="s">
        <v>3487</v>
      </c>
      <c r="D2716" s="8" t="s">
        <v>243</v>
      </c>
      <c r="E2716" s="8" t="s">
        <v>244</v>
      </c>
      <c r="F2716" s="8" t="s">
        <v>2403</v>
      </c>
      <c r="G2716" s="8" t="s">
        <v>2404</v>
      </c>
      <c r="H2716" s="9">
        <v>155354</v>
      </c>
    </row>
    <row r="2717" spans="1:8" ht="15" customHeight="1" x14ac:dyDescent="0.55000000000000004">
      <c r="A2717" s="7">
        <v>2022</v>
      </c>
      <c r="B2717" s="8" t="s">
        <v>3486</v>
      </c>
      <c r="C2717" s="8" t="s">
        <v>3487</v>
      </c>
      <c r="D2717" s="8" t="s">
        <v>243</v>
      </c>
      <c r="E2717" s="8" t="s">
        <v>244</v>
      </c>
      <c r="F2717" s="8" t="s">
        <v>16</v>
      </c>
      <c r="G2717" s="8" t="s">
        <v>17</v>
      </c>
      <c r="H2717" s="9">
        <v>400</v>
      </c>
    </row>
    <row r="2718" spans="1:8" ht="15" customHeight="1" x14ac:dyDescent="0.55000000000000004">
      <c r="A2718" s="7">
        <v>2022</v>
      </c>
      <c r="B2718" s="8" t="s">
        <v>3486</v>
      </c>
      <c r="C2718" s="8" t="s">
        <v>3487</v>
      </c>
      <c r="D2718" s="8" t="s">
        <v>243</v>
      </c>
      <c r="E2718" s="8" t="s">
        <v>244</v>
      </c>
      <c r="F2718" s="8" t="s">
        <v>20</v>
      </c>
      <c r="G2718" s="8" t="s">
        <v>21</v>
      </c>
      <c r="H2718" s="9">
        <v>223.8</v>
      </c>
    </row>
    <row r="2719" spans="1:8" ht="15" customHeight="1" x14ac:dyDescent="0.55000000000000004">
      <c r="A2719" s="7">
        <v>2022</v>
      </c>
      <c r="B2719" s="8" t="s">
        <v>3486</v>
      </c>
      <c r="C2719" s="8" t="s">
        <v>3487</v>
      </c>
      <c r="D2719" s="8" t="s">
        <v>243</v>
      </c>
      <c r="E2719" s="8" t="s">
        <v>244</v>
      </c>
      <c r="F2719" s="8" t="s">
        <v>3372</v>
      </c>
      <c r="G2719" s="8" t="s">
        <v>3373</v>
      </c>
      <c r="H2719" s="9">
        <v>874727.15</v>
      </c>
    </row>
    <row r="2720" spans="1:8" ht="15" customHeight="1" x14ac:dyDescent="0.55000000000000004">
      <c r="A2720" s="7">
        <v>2022</v>
      </c>
      <c r="B2720" s="8" t="s">
        <v>3486</v>
      </c>
      <c r="C2720" s="8" t="s">
        <v>3487</v>
      </c>
      <c r="D2720" s="8" t="s">
        <v>243</v>
      </c>
      <c r="E2720" s="8" t="s">
        <v>244</v>
      </c>
      <c r="F2720" s="8" t="s">
        <v>812</v>
      </c>
      <c r="G2720" s="8" t="s">
        <v>800</v>
      </c>
      <c r="H2720" s="9">
        <v>49506.13</v>
      </c>
    </row>
    <row r="2721" spans="1:8" ht="15" customHeight="1" x14ac:dyDescent="0.55000000000000004">
      <c r="A2721" s="7">
        <v>2022</v>
      </c>
      <c r="B2721" s="8" t="s">
        <v>3486</v>
      </c>
      <c r="C2721" s="8" t="s">
        <v>3487</v>
      </c>
      <c r="D2721" s="8" t="s">
        <v>243</v>
      </c>
      <c r="E2721" s="8" t="s">
        <v>244</v>
      </c>
      <c r="F2721" s="8" t="s">
        <v>8</v>
      </c>
      <c r="G2721" s="8" t="s">
        <v>9</v>
      </c>
      <c r="H2721" s="9">
        <v>7906.74</v>
      </c>
    </row>
    <row r="2722" spans="1:8" ht="15" customHeight="1" x14ac:dyDescent="0.55000000000000004">
      <c r="A2722" s="7">
        <v>2022</v>
      </c>
      <c r="B2722" s="8" t="s">
        <v>3486</v>
      </c>
      <c r="C2722" s="8" t="s">
        <v>3487</v>
      </c>
      <c r="D2722" s="8" t="s">
        <v>243</v>
      </c>
      <c r="E2722" s="8" t="s">
        <v>244</v>
      </c>
      <c r="F2722" s="8" t="s">
        <v>726</v>
      </c>
      <c r="G2722" s="8" t="s">
        <v>727</v>
      </c>
      <c r="H2722" s="9">
        <v>1849.27</v>
      </c>
    </row>
    <row r="2723" spans="1:8" ht="15" customHeight="1" x14ac:dyDescent="0.55000000000000004">
      <c r="A2723" s="7">
        <v>2022</v>
      </c>
      <c r="B2723" s="8" t="s">
        <v>3486</v>
      </c>
      <c r="C2723" s="8" t="s">
        <v>3487</v>
      </c>
      <c r="D2723" s="8" t="s">
        <v>584</v>
      </c>
      <c r="E2723" s="8" t="s">
        <v>585</v>
      </c>
      <c r="F2723" s="8" t="s">
        <v>586</v>
      </c>
      <c r="G2723" s="8" t="s">
        <v>587</v>
      </c>
      <c r="H2723" s="9">
        <v>15000000</v>
      </c>
    </row>
    <row r="2724" spans="1:8" ht="15" customHeight="1" x14ac:dyDescent="0.55000000000000004">
      <c r="A2724" s="7">
        <v>2022</v>
      </c>
      <c r="B2724" s="8" t="s">
        <v>717</v>
      </c>
      <c r="C2724" s="8" t="s">
        <v>3492</v>
      </c>
      <c r="D2724" s="8" t="s">
        <v>1016</v>
      </c>
      <c r="E2724" s="8" t="s">
        <v>1017</v>
      </c>
      <c r="F2724" s="8" t="s">
        <v>20</v>
      </c>
      <c r="G2724" s="8" t="s">
        <v>21</v>
      </c>
      <c r="H2724" s="9">
        <v>17.2</v>
      </c>
    </row>
    <row r="2725" spans="1:8" ht="15" customHeight="1" x14ac:dyDescent="0.55000000000000004">
      <c r="A2725" s="7">
        <v>2022</v>
      </c>
      <c r="B2725" s="8" t="s">
        <v>717</v>
      </c>
      <c r="C2725" s="8" t="s">
        <v>3492</v>
      </c>
      <c r="D2725" s="8" t="s">
        <v>1016</v>
      </c>
      <c r="E2725" s="8" t="s">
        <v>1017</v>
      </c>
      <c r="F2725" s="8" t="s">
        <v>3493</v>
      </c>
      <c r="G2725" s="8" t="s">
        <v>3494</v>
      </c>
      <c r="H2725" s="9">
        <v>57020</v>
      </c>
    </row>
    <row r="2726" spans="1:8" ht="15" customHeight="1" x14ac:dyDescent="0.55000000000000004">
      <c r="A2726" s="7">
        <v>2022</v>
      </c>
      <c r="B2726" s="8" t="s">
        <v>717</v>
      </c>
      <c r="C2726" s="8" t="s">
        <v>3492</v>
      </c>
      <c r="D2726" s="8" t="s">
        <v>1016</v>
      </c>
      <c r="E2726" s="8" t="s">
        <v>1017</v>
      </c>
      <c r="F2726" s="8" t="s">
        <v>3495</v>
      </c>
      <c r="G2726" s="8" t="s">
        <v>3496</v>
      </c>
      <c r="H2726" s="9">
        <v>23000000</v>
      </c>
    </row>
    <row r="2727" spans="1:8" ht="15" customHeight="1" x14ac:dyDescent="0.55000000000000004">
      <c r="A2727" s="7">
        <v>2022</v>
      </c>
      <c r="B2727" s="8" t="s">
        <v>717</v>
      </c>
      <c r="C2727" s="8" t="s">
        <v>3492</v>
      </c>
      <c r="D2727" s="8" t="s">
        <v>1016</v>
      </c>
      <c r="E2727" s="8" t="s">
        <v>1017</v>
      </c>
      <c r="F2727" s="8" t="s">
        <v>8</v>
      </c>
      <c r="G2727" s="8" t="s">
        <v>9</v>
      </c>
      <c r="H2727" s="9">
        <v>84.5</v>
      </c>
    </row>
    <row r="2728" spans="1:8" ht="15" customHeight="1" x14ac:dyDescent="0.55000000000000004">
      <c r="A2728" s="7">
        <v>2022</v>
      </c>
      <c r="B2728" s="8" t="s">
        <v>717</v>
      </c>
      <c r="C2728" s="8" t="s">
        <v>3492</v>
      </c>
      <c r="D2728" s="8" t="s">
        <v>584</v>
      </c>
      <c r="E2728" s="8" t="s">
        <v>585</v>
      </c>
      <c r="F2728" s="8" t="s">
        <v>586</v>
      </c>
      <c r="G2728" s="8" t="s">
        <v>587</v>
      </c>
      <c r="H2728" s="9">
        <v>51</v>
      </c>
    </row>
    <row r="2729" spans="1:8" ht="15" customHeight="1" x14ac:dyDescent="0.55000000000000004">
      <c r="A2729" s="7">
        <v>2022</v>
      </c>
      <c r="B2729" s="8" t="s">
        <v>2862</v>
      </c>
      <c r="C2729" s="8" t="s">
        <v>3497</v>
      </c>
      <c r="D2729" s="8" t="s">
        <v>584</v>
      </c>
      <c r="E2729" s="8" t="s">
        <v>585</v>
      </c>
      <c r="F2729" s="8" t="s">
        <v>586</v>
      </c>
      <c r="G2729" s="8" t="s">
        <v>587</v>
      </c>
      <c r="H2729" s="9">
        <v>215885907.84</v>
      </c>
    </row>
    <row r="2730" spans="1:8" ht="15" customHeight="1" x14ac:dyDescent="0.55000000000000004">
      <c r="A2730" s="7">
        <v>2022</v>
      </c>
      <c r="B2730" s="8" t="s">
        <v>719</v>
      </c>
      <c r="C2730" s="8" t="s">
        <v>3498</v>
      </c>
      <c r="D2730" s="8" t="s">
        <v>584</v>
      </c>
      <c r="E2730" s="8" t="s">
        <v>585</v>
      </c>
      <c r="F2730" s="8" t="s">
        <v>586</v>
      </c>
      <c r="G2730" s="8" t="s">
        <v>587</v>
      </c>
      <c r="H2730" s="9">
        <v>23987323.09</v>
      </c>
    </row>
    <row r="2731" spans="1:8" ht="15" customHeight="1" x14ac:dyDescent="0.55000000000000004">
      <c r="A2731" s="7">
        <v>2022</v>
      </c>
      <c r="B2731" s="8" t="s">
        <v>886</v>
      </c>
      <c r="C2731" s="8" t="s">
        <v>3499</v>
      </c>
      <c r="D2731" s="8" t="s">
        <v>584</v>
      </c>
      <c r="E2731" s="8" t="s">
        <v>585</v>
      </c>
      <c r="F2731" s="8" t="s">
        <v>586</v>
      </c>
      <c r="G2731" s="8" t="s">
        <v>587</v>
      </c>
      <c r="H2731" s="9">
        <v>10000000</v>
      </c>
    </row>
    <row r="2732" spans="1:8" ht="15" customHeight="1" x14ac:dyDescent="0.55000000000000004">
      <c r="A2732" s="7">
        <v>2022</v>
      </c>
      <c r="B2732" s="8" t="s">
        <v>825</v>
      </c>
      <c r="C2732" s="8" t="s">
        <v>3500</v>
      </c>
      <c r="D2732" s="8" t="s">
        <v>106</v>
      </c>
      <c r="E2732" s="8" t="s">
        <v>107</v>
      </c>
      <c r="F2732" s="8" t="s">
        <v>112</v>
      </c>
      <c r="G2732" s="8" t="s">
        <v>113</v>
      </c>
      <c r="H2732" s="9">
        <v>914.87</v>
      </c>
    </row>
    <row r="2733" spans="1:8" ht="15" customHeight="1" x14ac:dyDescent="0.55000000000000004">
      <c r="A2733" s="7">
        <v>2022</v>
      </c>
      <c r="B2733" s="8" t="s">
        <v>825</v>
      </c>
      <c r="C2733" s="8" t="s">
        <v>3500</v>
      </c>
      <c r="D2733" s="8" t="s">
        <v>443</v>
      </c>
      <c r="E2733" s="8" t="s">
        <v>444</v>
      </c>
      <c r="F2733" s="8" t="s">
        <v>3501</v>
      </c>
      <c r="G2733" s="8" t="s">
        <v>3500</v>
      </c>
      <c r="H2733" s="9">
        <v>4838884.63</v>
      </c>
    </row>
    <row r="2734" spans="1:8" ht="15" customHeight="1" x14ac:dyDescent="0.55000000000000004">
      <c r="A2734" s="7">
        <v>2022</v>
      </c>
      <c r="B2734" s="8" t="s">
        <v>3502</v>
      </c>
      <c r="C2734" s="8" t="s">
        <v>3503</v>
      </c>
      <c r="D2734" s="8" t="s">
        <v>538</v>
      </c>
      <c r="E2734" s="8" t="s">
        <v>539</v>
      </c>
      <c r="F2734" s="8" t="s">
        <v>3504</v>
      </c>
      <c r="G2734" s="8" t="s">
        <v>3505</v>
      </c>
      <c r="H2734" s="9">
        <v>11150433.15</v>
      </c>
    </row>
    <row r="2735" spans="1:8" ht="15" customHeight="1" x14ac:dyDescent="0.55000000000000004">
      <c r="A2735" s="7">
        <v>2022</v>
      </c>
      <c r="B2735" s="8" t="s">
        <v>3502</v>
      </c>
      <c r="C2735" s="8" t="s">
        <v>3503</v>
      </c>
      <c r="D2735" s="8" t="s">
        <v>538</v>
      </c>
      <c r="E2735" s="8" t="s">
        <v>539</v>
      </c>
      <c r="F2735" s="8" t="s">
        <v>3506</v>
      </c>
      <c r="G2735" s="8" t="s">
        <v>3507</v>
      </c>
      <c r="H2735" s="9">
        <v>600000</v>
      </c>
    </row>
    <row r="2736" spans="1:8" ht="15" customHeight="1" x14ac:dyDescent="0.55000000000000004">
      <c r="A2736" s="7">
        <v>2022</v>
      </c>
      <c r="B2736" s="8" t="s">
        <v>3502</v>
      </c>
      <c r="C2736" s="8" t="s">
        <v>3503</v>
      </c>
      <c r="D2736" s="8" t="s">
        <v>538</v>
      </c>
      <c r="E2736" s="8" t="s">
        <v>539</v>
      </c>
      <c r="F2736" s="8" t="s">
        <v>3508</v>
      </c>
      <c r="G2736" s="8" t="s">
        <v>3509</v>
      </c>
      <c r="H2736" s="9">
        <v>2000000</v>
      </c>
    </row>
    <row r="2737" spans="1:8" ht="15" customHeight="1" x14ac:dyDescent="0.55000000000000004">
      <c r="A2737" s="7">
        <v>2022</v>
      </c>
      <c r="B2737" s="8" t="s">
        <v>3502</v>
      </c>
      <c r="C2737" s="8" t="s">
        <v>3503</v>
      </c>
      <c r="D2737" s="8" t="s">
        <v>538</v>
      </c>
      <c r="E2737" s="8" t="s">
        <v>539</v>
      </c>
      <c r="F2737" s="8" t="s">
        <v>3510</v>
      </c>
      <c r="G2737" s="8" t="s">
        <v>3511</v>
      </c>
      <c r="H2737" s="9">
        <v>96960960</v>
      </c>
    </row>
    <row r="2738" spans="1:8" ht="15" customHeight="1" x14ac:dyDescent="0.55000000000000004">
      <c r="A2738" s="7">
        <v>2022</v>
      </c>
      <c r="B2738" s="8" t="s">
        <v>1860</v>
      </c>
      <c r="C2738" s="8" t="s">
        <v>3512</v>
      </c>
      <c r="D2738" s="8" t="s">
        <v>443</v>
      </c>
      <c r="E2738" s="8" t="s">
        <v>444</v>
      </c>
      <c r="F2738" s="8" t="s">
        <v>455</v>
      </c>
      <c r="G2738" s="8" t="s">
        <v>456</v>
      </c>
      <c r="H2738" s="9">
        <v>5520224.2199999997</v>
      </c>
    </row>
    <row r="2739" spans="1:8" ht="15" customHeight="1" x14ac:dyDescent="0.55000000000000004">
      <c r="A2739" s="7">
        <v>2022</v>
      </c>
      <c r="B2739" s="8" t="s">
        <v>1860</v>
      </c>
      <c r="C2739" s="8" t="s">
        <v>3512</v>
      </c>
      <c r="D2739" s="8" t="s">
        <v>584</v>
      </c>
      <c r="E2739" s="8" t="s">
        <v>585</v>
      </c>
      <c r="F2739" s="8" t="s">
        <v>586</v>
      </c>
      <c r="G2739" s="8" t="s">
        <v>587</v>
      </c>
      <c r="H2739" s="9">
        <v>45180000</v>
      </c>
    </row>
    <row r="2740" spans="1:8" ht="15" customHeight="1" x14ac:dyDescent="0.55000000000000004">
      <c r="A2740" s="7">
        <v>2022</v>
      </c>
      <c r="B2740" s="8" t="s">
        <v>684</v>
      </c>
      <c r="C2740" s="8" t="s">
        <v>3513</v>
      </c>
      <c r="D2740" s="8" t="s">
        <v>106</v>
      </c>
      <c r="E2740" s="8" t="s">
        <v>107</v>
      </c>
      <c r="F2740" s="8" t="s">
        <v>112</v>
      </c>
      <c r="G2740" s="8" t="s">
        <v>113</v>
      </c>
      <c r="H2740" s="9">
        <v>61726.66</v>
      </c>
    </row>
    <row r="2741" spans="1:8" ht="15" customHeight="1" x14ac:dyDescent="0.55000000000000004">
      <c r="A2741" s="7">
        <v>2022</v>
      </c>
      <c r="B2741" s="8" t="s">
        <v>684</v>
      </c>
      <c r="C2741" s="8" t="s">
        <v>3513</v>
      </c>
      <c r="D2741" s="8" t="s">
        <v>584</v>
      </c>
      <c r="E2741" s="8" t="s">
        <v>585</v>
      </c>
      <c r="F2741" s="8" t="s">
        <v>586</v>
      </c>
      <c r="G2741" s="8" t="s">
        <v>587</v>
      </c>
      <c r="H2741" s="9">
        <v>573005426.96000004</v>
      </c>
    </row>
    <row r="2742" spans="1:8" ht="15" customHeight="1" x14ac:dyDescent="0.55000000000000004">
      <c r="A2742" s="7">
        <v>2022</v>
      </c>
      <c r="B2742" s="8" t="s">
        <v>40</v>
      </c>
      <c r="C2742" s="8" t="s">
        <v>3514</v>
      </c>
      <c r="D2742" s="8" t="s">
        <v>106</v>
      </c>
      <c r="E2742" s="8" t="s">
        <v>107</v>
      </c>
      <c r="F2742" s="8" t="s">
        <v>1140</v>
      </c>
      <c r="G2742" s="8" t="s">
        <v>1141</v>
      </c>
      <c r="H2742" s="9">
        <v>540251747.19000006</v>
      </c>
    </row>
    <row r="2743" spans="1:8" ht="15" customHeight="1" x14ac:dyDescent="0.55000000000000004">
      <c r="A2743" s="7">
        <v>2022</v>
      </c>
      <c r="B2743" s="8" t="s">
        <v>40</v>
      </c>
      <c r="C2743" s="8" t="s">
        <v>3514</v>
      </c>
      <c r="D2743" s="8" t="s">
        <v>238</v>
      </c>
      <c r="E2743" s="8" t="s">
        <v>239</v>
      </c>
      <c r="F2743" s="8" t="s">
        <v>1655</v>
      </c>
      <c r="G2743" s="8" t="s">
        <v>1656</v>
      </c>
      <c r="H2743" s="9">
        <v>150000</v>
      </c>
    </row>
    <row r="2744" spans="1:8" ht="15" customHeight="1" x14ac:dyDescent="0.55000000000000004">
      <c r="A2744" s="7">
        <v>2022</v>
      </c>
      <c r="B2744" s="8" t="s">
        <v>40</v>
      </c>
      <c r="C2744" s="8" t="s">
        <v>3514</v>
      </c>
      <c r="D2744" s="8" t="s">
        <v>238</v>
      </c>
      <c r="E2744" s="8" t="s">
        <v>239</v>
      </c>
      <c r="F2744" s="8" t="s">
        <v>375</v>
      </c>
      <c r="G2744" s="8" t="s">
        <v>376</v>
      </c>
      <c r="H2744" s="9">
        <v>51427.8</v>
      </c>
    </row>
    <row r="2745" spans="1:8" ht="15" customHeight="1" x14ac:dyDescent="0.55000000000000004">
      <c r="A2745" s="7">
        <v>2022</v>
      </c>
      <c r="B2745" s="8" t="s">
        <v>40</v>
      </c>
      <c r="C2745" s="8" t="s">
        <v>3514</v>
      </c>
      <c r="D2745" s="8" t="s">
        <v>238</v>
      </c>
      <c r="E2745" s="8" t="s">
        <v>239</v>
      </c>
      <c r="F2745" s="8" t="s">
        <v>8</v>
      </c>
      <c r="G2745" s="8" t="s">
        <v>9</v>
      </c>
      <c r="H2745" s="9">
        <v>3796913.26</v>
      </c>
    </row>
    <row r="2746" spans="1:8" ht="15" customHeight="1" x14ac:dyDescent="0.55000000000000004">
      <c r="A2746" s="7">
        <v>2022</v>
      </c>
      <c r="B2746" s="8" t="s">
        <v>40</v>
      </c>
      <c r="C2746" s="8" t="s">
        <v>3514</v>
      </c>
      <c r="D2746" s="8" t="s">
        <v>519</v>
      </c>
      <c r="E2746" s="8" t="s">
        <v>520</v>
      </c>
      <c r="F2746" s="8" t="s">
        <v>8</v>
      </c>
      <c r="G2746" s="8" t="s">
        <v>9</v>
      </c>
      <c r="H2746" s="9">
        <v>204995.66</v>
      </c>
    </row>
    <row r="2747" spans="1:8" ht="15" customHeight="1" x14ac:dyDescent="0.55000000000000004">
      <c r="A2747" s="7">
        <v>2022</v>
      </c>
      <c r="B2747" s="8" t="s">
        <v>40</v>
      </c>
      <c r="C2747" s="8" t="s">
        <v>3514</v>
      </c>
      <c r="D2747" s="8" t="s">
        <v>584</v>
      </c>
      <c r="E2747" s="8" t="s">
        <v>585</v>
      </c>
      <c r="F2747" s="8" t="s">
        <v>586</v>
      </c>
      <c r="G2747" s="8" t="s">
        <v>587</v>
      </c>
      <c r="H2747" s="9">
        <v>148000000</v>
      </c>
    </row>
    <row r="2748" spans="1:8" ht="15" customHeight="1" x14ac:dyDescent="0.55000000000000004">
      <c r="A2748" s="7">
        <v>2022</v>
      </c>
      <c r="B2748" s="8" t="s">
        <v>827</v>
      </c>
      <c r="C2748" s="8" t="s">
        <v>3515</v>
      </c>
      <c r="D2748" s="8" t="s">
        <v>538</v>
      </c>
      <c r="E2748" s="8" t="s">
        <v>539</v>
      </c>
      <c r="F2748" s="8" t="s">
        <v>540</v>
      </c>
      <c r="G2748" s="8" t="s">
        <v>541</v>
      </c>
      <c r="H2748" s="9">
        <v>250000</v>
      </c>
    </row>
    <row r="2749" spans="1:8" ht="15" customHeight="1" x14ac:dyDescent="0.55000000000000004">
      <c r="A2749" s="7">
        <v>2022</v>
      </c>
      <c r="B2749" s="8" t="s">
        <v>827</v>
      </c>
      <c r="C2749" s="8" t="s">
        <v>3515</v>
      </c>
      <c r="D2749" s="8" t="s">
        <v>538</v>
      </c>
      <c r="E2749" s="8" t="s">
        <v>539</v>
      </c>
      <c r="F2749" s="8" t="s">
        <v>3516</v>
      </c>
      <c r="G2749" s="8" t="s">
        <v>3517</v>
      </c>
      <c r="H2749" s="9">
        <v>40010000</v>
      </c>
    </row>
    <row r="2750" spans="1:8" ht="15" customHeight="1" x14ac:dyDescent="0.55000000000000004">
      <c r="A2750" s="7">
        <v>2022</v>
      </c>
      <c r="B2750" s="8" t="s">
        <v>827</v>
      </c>
      <c r="C2750" s="8" t="s">
        <v>3515</v>
      </c>
      <c r="D2750" s="8" t="s">
        <v>538</v>
      </c>
      <c r="E2750" s="8" t="s">
        <v>539</v>
      </c>
      <c r="F2750" s="8" t="s">
        <v>3518</v>
      </c>
      <c r="G2750" s="8" t="s">
        <v>3519</v>
      </c>
      <c r="H2750" s="9">
        <v>15000000</v>
      </c>
    </row>
    <row r="2751" spans="1:8" ht="15" customHeight="1" x14ac:dyDescent="0.55000000000000004">
      <c r="A2751" s="7">
        <v>2022</v>
      </c>
      <c r="B2751" s="8" t="s">
        <v>827</v>
      </c>
      <c r="C2751" s="8" t="s">
        <v>3515</v>
      </c>
      <c r="D2751" s="8" t="s">
        <v>584</v>
      </c>
      <c r="E2751" s="8" t="s">
        <v>585</v>
      </c>
      <c r="F2751" s="8" t="s">
        <v>586</v>
      </c>
      <c r="G2751" s="8" t="s">
        <v>587</v>
      </c>
      <c r="H2751" s="9">
        <v>267341976.19999999</v>
      </c>
    </row>
    <row r="2752" spans="1:8" ht="15" customHeight="1" x14ac:dyDescent="0.55000000000000004">
      <c r="A2752" s="7">
        <v>2022</v>
      </c>
      <c r="B2752" s="8" t="s">
        <v>888</v>
      </c>
      <c r="C2752" s="8" t="s">
        <v>3520</v>
      </c>
      <c r="D2752" s="8" t="s">
        <v>106</v>
      </c>
      <c r="E2752" s="8" t="s">
        <v>107</v>
      </c>
      <c r="F2752" s="8" t="s">
        <v>112</v>
      </c>
      <c r="G2752" s="8" t="s">
        <v>113</v>
      </c>
      <c r="H2752" s="9">
        <v>7045.32</v>
      </c>
    </row>
    <row r="2753" spans="1:8" ht="15" customHeight="1" x14ac:dyDescent="0.55000000000000004">
      <c r="A2753" s="7">
        <v>2022</v>
      </c>
      <c r="B2753" s="8" t="s">
        <v>888</v>
      </c>
      <c r="C2753" s="8" t="s">
        <v>3520</v>
      </c>
      <c r="D2753" s="8" t="s">
        <v>238</v>
      </c>
      <c r="E2753" s="8" t="s">
        <v>239</v>
      </c>
      <c r="F2753" s="8" t="s">
        <v>112</v>
      </c>
      <c r="G2753" s="8" t="s">
        <v>113</v>
      </c>
      <c r="H2753" s="9">
        <v>19.149999999999999</v>
      </c>
    </row>
    <row r="2754" spans="1:8" ht="15" customHeight="1" x14ac:dyDescent="0.55000000000000004">
      <c r="A2754" s="7">
        <v>2022</v>
      </c>
      <c r="B2754" s="8" t="s">
        <v>3521</v>
      </c>
      <c r="C2754" s="8" t="s">
        <v>3522</v>
      </c>
      <c r="D2754" s="8" t="s">
        <v>106</v>
      </c>
      <c r="E2754" s="8" t="s">
        <v>107</v>
      </c>
      <c r="F2754" s="8" t="s">
        <v>112</v>
      </c>
      <c r="G2754" s="8" t="s">
        <v>113</v>
      </c>
      <c r="H2754" s="9">
        <v>6368.09</v>
      </c>
    </row>
    <row r="2755" spans="1:8" ht="15" customHeight="1" x14ac:dyDescent="0.55000000000000004">
      <c r="A2755" s="7">
        <v>2022</v>
      </c>
      <c r="B2755" s="8" t="s">
        <v>3521</v>
      </c>
      <c r="C2755" s="8" t="s">
        <v>3522</v>
      </c>
      <c r="D2755" s="8" t="s">
        <v>238</v>
      </c>
      <c r="E2755" s="8" t="s">
        <v>239</v>
      </c>
      <c r="F2755" s="8" t="s">
        <v>112</v>
      </c>
      <c r="G2755" s="8" t="s">
        <v>113</v>
      </c>
      <c r="H2755" s="9">
        <v>54491.5</v>
      </c>
    </row>
    <row r="2756" spans="1:8" ht="15" customHeight="1" x14ac:dyDescent="0.55000000000000004">
      <c r="A2756" s="7">
        <v>2022</v>
      </c>
      <c r="B2756" s="8" t="s">
        <v>3521</v>
      </c>
      <c r="C2756" s="8" t="s">
        <v>3522</v>
      </c>
      <c r="D2756" s="8" t="s">
        <v>584</v>
      </c>
      <c r="E2756" s="8" t="s">
        <v>585</v>
      </c>
      <c r="F2756" s="8" t="s">
        <v>586</v>
      </c>
      <c r="G2756" s="8" t="s">
        <v>587</v>
      </c>
      <c r="H2756" s="9">
        <v>504084.83</v>
      </c>
    </row>
    <row r="2757" spans="1:8" ht="15" customHeight="1" x14ac:dyDescent="0.55000000000000004">
      <c r="A2757" s="7">
        <v>2022</v>
      </c>
      <c r="B2757" s="8" t="s">
        <v>3523</v>
      </c>
      <c r="C2757" s="8" t="s">
        <v>3524</v>
      </c>
      <c r="D2757" s="8" t="s">
        <v>106</v>
      </c>
      <c r="E2757" s="8" t="s">
        <v>107</v>
      </c>
      <c r="F2757" s="8" t="s">
        <v>112</v>
      </c>
      <c r="G2757" s="8" t="s">
        <v>113</v>
      </c>
      <c r="H2757" s="9">
        <v>1081.67</v>
      </c>
    </row>
    <row r="2758" spans="1:8" ht="15" customHeight="1" x14ac:dyDescent="0.55000000000000004">
      <c r="A2758" s="7">
        <v>2022</v>
      </c>
      <c r="B2758" s="8" t="s">
        <v>3523</v>
      </c>
      <c r="C2758" s="8" t="s">
        <v>3524</v>
      </c>
      <c r="D2758" s="8" t="s">
        <v>584</v>
      </c>
      <c r="E2758" s="8" t="s">
        <v>585</v>
      </c>
      <c r="F2758" s="8" t="s">
        <v>586</v>
      </c>
      <c r="G2758" s="8" t="s">
        <v>587</v>
      </c>
      <c r="H2758" s="9">
        <v>100816.97</v>
      </c>
    </row>
    <row r="2759" spans="1:8" ht="15" customHeight="1" x14ac:dyDescent="0.55000000000000004">
      <c r="A2759" s="7">
        <v>2022</v>
      </c>
      <c r="B2759" s="8" t="s">
        <v>3134</v>
      </c>
      <c r="C2759" s="8" t="s">
        <v>3525</v>
      </c>
      <c r="D2759" s="8" t="s">
        <v>208</v>
      </c>
      <c r="E2759" s="8" t="s">
        <v>209</v>
      </c>
      <c r="F2759" s="8" t="s">
        <v>3526</v>
      </c>
      <c r="G2759" s="8" t="s">
        <v>3527</v>
      </c>
      <c r="H2759" s="9">
        <v>48387.3</v>
      </c>
    </row>
    <row r="2760" spans="1:8" ht="15" customHeight="1" x14ac:dyDescent="0.55000000000000004">
      <c r="A2760" s="7">
        <v>2022</v>
      </c>
      <c r="B2760" s="8" t="s">
        <v>3134</v>
      </c>
      <c r="C2760" s="8" t="s">
        <v>3525</v>
      </c>
      <c r="D2760" s="8" t="s">
        <v>208</v>
      </c>
      <c r="E2760" s="8" t="s">
        <v>209</v>
      </c>
      <c r="F2760" s="8" t="s">
        <v>3528</v>
      </c>
      <c r="G2760" s="8" t="s">
        <v>3529</v>
      </c>
      <c r="H2760" s="9">
        <v>11029.15</v>
      </c>
    </row>
    <row r="2761" spans="1:8" ht="15" customHeight="1" x14ac:dyDescent="0.55000000000000004">
      <c r="A2761" s="7">
        <v>2022</v>
      </c>
      <c r="B2761" s="8" t="s">
        <v>3134</v>
      </c>
      <c r="C2761" s="8" t="s">
        <v>3525</v>
      </c>
      <c r="D2761" s="8" t="s">
        <v>538</v>
      </c>
      <c r="E2761" s="8" t="s">
        <v>539</v>
      </c>
      <c r="F2761" s="8" t="s">
        <v>2837</v>
      </c>
      <c r="G2761" s="8" t="s">
        <v>2838</v>
      </c>
      <c r="H2761" s="9">
        <v>34247.120000000003</v>
      </c>
    </row>
    <row r="2762" spans="1:8" ht="15" customHeight="1" x14ac:dyDescent="0.55000000000000004">
      <c r="A2762" s="7">
        <v>2022</v>
      </c>
      <c r="B2762" s="8" t="s">
        <v>3530</v>
      </c>
      <c r="C2762" s="8" t="s">
        <v>3531</v>
      </c>
      <c r="D2762" s="8" t="s">
        <v>106</v>
      </c>
      <c r="E2762" s="8" t="s">
        <v>107</v>
      </c>
      <c r="F2762" s="8" t="s">
        <v>112</v>
      </c>
      <c r="G2762" s="8" t="s">
        <v>113</v>
      </c>
      <c r="H2762" s="9">
        <v>10774.95</v>
      </c>
    </row>
    <row r="2763" spans="1:8" ht="15" customHeight="1" x14ac:dyDescent="0.55000000000000004">
      <c r="A2763" s="7">
        <v>2022</v>
      </c>
      <c r="B2763" s="8" t="s">
        <v>3530</v>
      </c>
      <c r="C2763" s="8" t="s">
        <v>3531</v>
      </c>
      <c r="D2763" s="8" t="s">
        <v>106</v>
      </c>
      <c r="E2763" s="8" t="s">
        <v>107</v>
      </c>
      <c r="F2763" s="8" t="s">
        <v>3532</v>
      </c>
      <c r="G2763" s="8" t="s">
        <v>3533</v>
      </c>
      <c r="H2763" s="9">
        <v>82.05</v>
      </c>
    </row>
    <row r="2764" spans="1:8" ht="15" customHeight="1" x14ac:dyDescent="0.55000000000000004">
      <c r="A2764" s="7">
        <v>2022</v>
      </c>
      <c r="B2764" s="8" t="s">
        <v>3530</v>
      </c>
      <c r="C2764" s="8" t="s">
        <v>3531</v>
      </c>
      <c r="D2764" s="8" t="s">
        <v>709</v>
      </c>
      <c r="E2764" s="8" t="s">
        <v>710</v>
      </c>
      <c r="F2764" s="8" t="s">
        <v>3231</v>
      </c>
      <c r="G2764" s="8" t="s">
        <v>3534</v>
      </c>
      <c r="H2764" s="9">
        <v>27669000</v>
      </c>
    </row>
    <row r="2765" spans="1:8" ht="15" customHeight="1" x14ac:dyDescent="0.55000000000000004">
      <c r="A2765" s="7">
        <v>2022</v>
      </c>
      <c r="B2765" s="8" t="s">
        <v>3530</v>
      </c>
      <c r="C2765" s="8" t="s">
        <v>3531</v>
      </c>
      <c r="D2765" s="8" t="s">
        <v>709</v>
      </c>
      <c r="E2765" s="8" t="s">
        <v>710</v>
      </c>
      <c r="F2765" s="8" t="s">
        <v>8</v>
      </c>
      <c r="G2765" s="8" t="s">
        <v>9</v>
      </c>
      <c r="H2765" s="9">
        <v>30478.74</v>
      </c>
    </row>
    <row r="2766" spans="1:8" ht="15" customHeight="1" x14ac:dyDescent="0.55000000000000004">
      <c r="A2766" s="7">
        <v>2022</v>
      </c>
      <c r="B2766" s="8" t="s">
        <v>3535</v>
      </c>
      <c r="C2766" s="8" t="s">
        <v>3536</v>
      </c>
      <c r="D2766" s="8" t="s">
        <v>106</v>
      </c>
      <c r="E2766" s="8" t="s">
        <v>107</v>
      </c>
      <c r="F2766" s="8" t="s">
        <v>110</v>
      </c>
      <c r="G2766" s="8" t="s">
        <v>111</v>
      </c>
      <c r="H2766" s="9">
        <v>124377.51</v>
      </c>
    </row>
    <row r="2767" spans="1:8" ht="15" customHeight="1" x14ac:dyDescent="0.55000000000000004">
      <c r="A2767" s="7">
        <v>2022</v>
      </c>
      <c r="B2767" s="8" t="s">
        <v>645</v>
      </c>
      <c r="C2767" s="8" t="s">
        <v>496</v>
      </c>
      <c r="D2767" s="8" t="s">
        <v>493</v>
      </c>
      <c r="E2767" s="8" t="s">
        <v>494</v>
      </c>
      <c r="F2767" s="8" t="s">
        <v>1815</v>
      </c>
      <c r="G2767" s="8" t="s">
        <v>1816</v>
      </c>
      <c r="H2767" s="9">
        <v>58362.87</v>
      </c>
    </row>
    <row r="2768" spans="1:8" ht="15" customHeight="1" x14ac:dyDescent="0.55000000000000004">
      <c r="A2768" s="7">
        <v>2022</v>
      </c>
      <c r="B2768" s="8" t="s">
        <v>645</v>
      </c>
      <c r="C2768" s="8" t="s">
        <v>496</v>
      </c>
      <c r="D2768" s="8" t="s">
        <v>493</v>
      </c>
      <c r="E2768" s="8" t="s">
        <v>494</v>
      </c>
      <c r="F2768" s="8" t="s">
        <v>431</v>
      </c>
      <c r="G2768" s="8" t="s">
        <v>432</v>
      </c>
      <c r="H2768" s="9">
        <v>212428.98</v>
      </c>
    </row>
    <row r="2769" spans="1:8" ht="15" customHeight="1" x14ac:dyDescent="0.55000000000000004">
      <c r="A2769" s="7">
        <v>2022</v>
      </c>
      <c r="B2769" s="8" t="s">
        <v>645</v>
      </c>
      <c r="C2769" s="8" t="s">
        <v>496</v>
      </c>
      <c r="D2769" s="8" t="s">
        <v>493</v>
      </c>
      <c r="E2769" s="8" t="s">
        <v>494</v>
      </c>
      <c r="F2769" s="8" t="s">
        <v>1817</v>
      </c>
      <c r="G2769" s="8" t="s">
        <v>1818</v>
      </c>
      <c r="H2769" s="9">
        <v>9284787.8200000003</v>
      </c>
    </row>
    <row r="2770" spans="1:8" ht="15" customHeight="1" x14ac:dyDescent="0.55000000000000004">
      <c r="A2770" s="7">
        <v>2022</v>
      </c>
      <c r="B2770" s="8" t="s">
        <v>645</v>
      </c>
      <c r="C2770" s="8" t="s">
        <v>496</v>
      </c>
      <c r="D2770" s="8" t="s">
        <v>493</v>
      </c>
      <c r="E2770" s="8" t="s">
        <v>494</v>
      </c>
      <c r="F2770" s="8" t="s">
        <v>38</v>
      </c>
      <c r="G2770" s="8" t="s">
        <v>39</v>
      </c>
      <c r="H2770" s="9">
        <v>546.91</v>
      </c>
    </row>
    <row r="2771" spans="1:8" ht="15" customHeight="1" x14ac:dyDescent="0.55000000000000004">
      <c r="A2771" s="7">
        <v>2022</v>
      </c>
      <c r="B2771" s="8" t="s">
        <v>645</v>
      </c>
      <c r="C2771" s="8" t="s">
        <v>496</v>
      </c>
      <c r="D2771" s="8" t="s">
        <v>493</v>
      </c>
      <c r="E2771" s="8" t="s">
        <v>494</v>
      </c>
      <c r="F2771" s="8" t="s">
        <v>1156</v>
      </c>
      <c r="G2771" s="8" t="s">
        <v>1157</v>
      </c>
      <c r="H2771" s="9">
        <v>3211552.81</v>
      </c>
    </row>
    <row r="2772" spans="1:8" ht="15" customHeight="1" x14ac:dyDescent="0.55000000000000004">
      <c r="A2772" s="7">
        <v>2022</v>
      </c>
      <c r="B2772" s="8" t="s">
        <v>645</v>
      </c>
      <c r="C2772" s="8" t="s">
        <v>496</v>
      </c>
      <c r="D2772" s="8" t="s">
        <v>493</v>
      </c>
      <c r="E2772" s="8" t="s">
        <v>494</v>
      </c>
      <c r="F2772" s="8" t="s">
        <v>16</v>
      </c>
      <c r="G2772" s="8" t="s">
        <v>17</v>
      </c>
      <c r="H2772" s="9">
        <v>841.27</v>
      </c>
    </row>
    <row r="2773" spans="1:8" ht="15" customHeight="1" x14ac:dyDescent="0.55000000000000004">
      <c r="A2773" s="7">
        <v>2022</v>
      </c>
      <c r="B2773" s="8" t="s">
        <v>645</v>
      </c>
      <c r="C2773" s="8" t="s">
        <v>496</v>
      </c>
      <c r="D2773" s="8" t="s">
        <v>493</v>
      </c>
      <c r="E2773" s="8" t="s">
        <v>494</v>
      </c>
      <c r="F2773" s="8" t="s">
        <v>810</v>
      </c>
      <c r="G2773" s="8" t="s">
        <v>811</v>
      </c>
      <c r="H2773" s="9">
        <v>58009.64</v>
      </c>
    </row>
    <row r="2774" spans="1:8" ht="15" customHeight="1" x14ac:dyDescent="0.55000000000000004">
      <c r="A2774" s="7">
        <v>2022</v>
      </c>
      <c r="B2774" s="8" t="s">
        <v>645</v>
      </c>
      <c r="C2774" s="8" t="s">
        <v>496</v>
      </c>
      <c r="D2774" s="8" t="s">
        <v>493</v>
      </c>
      <c r="E2774" s="8" t="s">
        <v>494</v>
      </c>
      <c r="F2774" s="8" t="s">
        <v>20</v>
      </c>
      <c r="G2774" s="8" t="s">
        <v>21</v>
      </c>
      <c r="H2774" s="9">
        <v>5.65</v>
      </c>
    </row>
    <row r="2775" spans="1:8" ht="15" customHeight="1" x14ac:dyDescent="0.55000000000000004">
      <c r="A2775" s="7">
        <v>2022</v>
      </c>
      <c r="B2775" s="8" t="s">
        <v>645</v>
      </c>
      <c r="C2775" s="8" t="s">
        <v>496</v>
      </c>
      <c r="D2775" s="8" t="s">
        <v>493</v>
      </c>
      <c r="E2775" s="8" t="s">
        <v>494</v>
      </c>
      <c r="F2775" s="8" t="s">
        <v>2680</v>
      </c>
      <c r="G2775" s="8" t="s">
        <v>2681</v>
      </c>
      <c r="H2775" s="9">
        <v>4354.91</v>
      </c>
    </row>
    <row r="2776" spans="1:8" ht="15" customHeight="1" x14ac:dyDescent="0.55000000000000004">
      <c r="A2776" s="7">
        <v>2022</v>
      </c>
      <c r="B2776" s="8" t="s">
        <v>645</v>
      </c>
      <c r="C2776" s="8" t="s">
        <v>496</v>
      </c>
      <c r="D2776" s="8" t="s">
        <v>493</v>
      </c>
      <c r="E2776" s="8" t="s">
        <v>494</v>
      </c>
      <c r="F2776" s="8" t="s">
        <v>8</v>
      </c>
      <c r="G2776" s="8" t="s">
        <v>9</v>
      </c>
      <c r="H2776" s="9">
        <v>7415.48</v>
      </c>
    </row>
    <row r="2777" spans="1:8" ht="15" customHeight="1" x14ac:dyDescent="0.55000000000000004">
      <c r="A2777" s="7">
        <v>2022</v>
      </c>
      <c r="B2777" s="8" t="s">
        <v>645</v>
      </c>
      <c r="C2777" s="8" t="s">
        <v>496</v>
      </c>
      <c r="D2777" s="8" t="s">
        <v>584</v>
      </c>
      <c r="E2777" s="8" t="s">
        <v>585</v>
      </c>
      <c r="F2777" s="8" t="s">
        <v>586</v>
      </c>
      <c r="G2777" s="8" t="s">
        <v>587</v>
      </c>
      <c r="H2777" s="9">
        <v>762000</v>
      </c>
    </row>
    <row r="2778" spans="1:8" ht="15" customHeight="1" x14ac:dyDescent="0.55000000000000004">
      <c r="A2778" s="7">
        <v>2022</v>
      </c>
      <c r="B2778" s="8" t="s">
        <v>829</v>
      </c>
      <c r="C2778" s="8" t="s">
        <v>3537</v>
      </c>
      <c r="D2778" s="8" t="s">
        <v>106</v>
      </c>
      <c r="E2778" s="8" t="s">
        <v>107</v>
      </c>
      <c r="F2778" s="8" t="s">
        <v>112</v>
      </c>
      <c r="G2778" s="8" t="s">
        <v>113</v>
      </c>
      <c r="H2778" s="9">
        <v>2355.08</v>
      </c>
    </row>
    <row r="2779" spans="1:8" ht="15" customHeight="1" x14ac:dyDescent="0.55000000000000004">
      <c r="A2779" s="7">
        <v>2022</v>
      </c>
      <c r="B2779" s="8" t="s">
        <v>829</v>
      </c>
      <c r="C2779" s="8" t="s">
        <v>3537</v>
      </c>
      <c r="D2779" s="8" t="s">
        <v>243</v>
      </c>
      <c r="E2779" s="8" t="s">
        <v>244</v>
      </c>
      <c r="F2779" s="8" t="s">
        <v>3538</v>
      </c>
      <c r="G2779" s="8" t="s">
        <v>800</v>
      </c>
      <c r="H2779" s="9">
        <v>444367.22</v>
      </c>
    </row>
    <row r="2780" spans="1:8" ht="15" customHeight="1" x14ac:dyDescent="0.55000000000000004">
      <c r="A2780" s="7">
        <v>2022</v>
      </c>
      <c r="B2780" s="8" t="s">
        <v>829</v>
      </c>
      <c r="C2780" s="8" t="s">
        <v>3537</v>
      </c>
      <c r="D2780" s="8" t="s">
        <v>584</v>
      </c>
      <c r="E2780" s="8" t="s">
        <v>585</v>
      </c>
      <c r="F2780" s="8" t="s">
        <v>586</v>
      </c>
      <c r="G2780" s="8" t="s">
        <v>587</v>
      </c>
      <c r="H2780" s="9">
        <v>332695.99</v>
      </c>
    </row>
    <row r="2781" spans="1:8" ht="15" customHeight="1" x14ac:dyDescent="0.55000000000000004">
      <c r="A2781" s="7">
        <v>2022</v>
      </c>
      <c r="B2781" s="8" t="s">
        <v>3539</v>
      </c>
      <c r="C2781" s="8" t="s">
        <v>3540</v>
      </c>
      <c r="D2781" s="8" t="s">
        <v>574</v>
      </c>
      <c r="E2781" s="8" t="s">
        <v>575</v>
      </c>
      <c r="F2781" s="8" t="s">
        <v>1090</v>
      </c>
      <c r="G2781" s="8" t="s">
        <v>1091</v>
      </c>
      <c r="H2781" s="9">
        <v>15096808.880000001</v>
      </c>
    </row>
    <row r="2782" spans="1:8" ht="15" customHeight="1" x14ac:dyDescent="0.55000000000000004">
      <c r="A2782" s="7">
        <v>2022</v>
      </c>
      <c r="B2782" s="8" t="s">
        <v>3539</v>
      </c>
      <c r="C2782" s="8" t="s">
        <v>3540</v>
      </c>
      <c r="D2782" s="8" t="s">
        <v>574</v>
      </c>
      <c r="E2782" s="8" t="s">
        <v>575</v>
      </c>
      <c r="F2782" s="8" t="s">
        <v>8</v>
      </c>
      <c r="G2782" s="8" t="s">
        <v>9</v>
      </c>
      <c r="H2782" s="9">
        <v>44888.47</v>
      </c>
    </row>
    <row r="2783" spans="1:8" ht="15" customHeight="1" x14ac:dyDescent="0.55000000000000004">
      <c r="A2783" s="7">
        <v>2022</v>
      </c>
      <c r="B2783" s="8" t="s">
        <v>679</v>
      </c>
      <c r="C2783" s="8" t="s">
        <v>3541</v>
      </c>
      <c r="D2783" s="8" t="s">
        <v>238</v>
      </c>
      <c r="E2783" s="8" t="s">
        <v>239</v>
      </c>
      <c r="F2783" s="8" t="s">
        <v>643</v>
      </c>
      <c r="G2783" s="8" t="s">
        <v>644</v>
      </c>
      <c r="H2783" s="9">
        <v>15500</v>
      </c>
    </row>
    <row r="2784" spans="1:8" ht="15" customHeight="1" x14ac:dyDescent="0.55000000000000004">
      <c r="A2784" s="7">
        <v>2022</v>
      </c>
      <c r="B2784" s="8" t="s">
        <v>3542</v>
      </c>
      <c r="C2784" s="8" t="s">
        <v>3543</v>
      </c>
      <c r="D2784" s="8" t="s">
        <v>709</v>
      </c>
      <c r="E2784" s="8" t="s">
        <v>710</v>
      </c>
      <c r="F2784" s="8" t="s">
        <v>3544</v>
      </c>
      <c r="G2784" s="8" t="s">
        <v>3545</v>
      </c>
      <c r="H2784" s="9">
        <v>669</v>
      </c>
    </row>
    <row r="2785" spans="1:8" ht="15" customHeight="1" x14ac:dyDescent="0.55000000000000004">
      <c r="A2785" s="7">
        <v>2022</v>
      </c>
      <c r="B2785" s="8" t="s">
        <v>1307</v>
      </c>
      <c r="C2785" s="8" t="s">
        <v>3546</v>
      </c>
      <c r="D2785" s="8" t="s">
        <v>34</v>
      </c>
      <c r="E2785" s="8" t="s">
        <v>35</v>
      </c>
      <c r="F2785" s="8" t="s">
        <v>365</v>
      </c>
      <c r="G2785" s="8" t="s">
        <v>366</v>
      </c>
      <c r="H2785" s="9">
        <v>787530.87</v>
      </c>
    </row>
    <row r="2786" spans="1:8" ht="15" customHeight="1" x14ac:dyDescent="0.55000000000000004">
      <c r="A2786" s="7">
        <v>2022</v>
      </c>
      <c r="B2786" s="8" t="s">
        <v>1307</v>
      </c>
      <c r="C2786" s="8" t="s">
        <v>3546</v>
      </c>
      <c r="D2786" s="8" t="s">
        <v>34</v>
      </c>
      <c r="E2786" s="8" t="s">
        <v>35</v>
      </c>
      <c r="F2786" s="8" t="s">
        <v>2413</v>
      </c>
      <c r="G2786" s="8" t="s">
        <v>2414</v>
      </c>
      <c r="H2786" s="9">
        <v>58464.01</v>
      </c>
    </row>
    <row r="2787" spans="1:8" ht="15" customHeight="1" x14ac:dyDescent="0.55000000000000004">
      <c r="A2787" s="7">
        <v>2022</v>
      </c>
      <c r="B2787" s="8" t="s">
        <v>1307</v>
      </c>
      <c r="C2787" s="8" t="s">
        <v>3546</v>
      </c>
      <c r="D2787" s="8" t="s">
        <v>34</v>
      </c>
      <c r="E2787" s="8" t="s">
        <v>35</v>
      </c>
      <c r="F2787" s="8" t="s">
        <v>20</v>
      </c>
      <c r="G2787" s="8" t="s">
        <v>21</v>
      </c>
      <c r="H2787" s="9">
        <v>8234.3799999999992</v>
      </c>
    </row>
    <row r="2788" spans="1:8" ht="15" customHeight="1" x14ac:dyDescent="0.55000000000000004">
      <c r="A2788" s="7">
        <v>2022</v>
      </c>
      <c r="B2788" s="8" t="s">
        <v>1307</v>
      </c>
      <c r="C2788" s="8" t="s">
        <v>3546</v>
      </c>
      <c r="D2788" s="8" t="s">
        <v>34</v>
      </c>
      <c r="E2788" s="8" t="s">
        <v>35</v>
      </c>
      <c r="F2788" s="8" t="s">
        <v>3258</v>
      </c>
      <c r="G2788" s="8" t="s">
        <v>3259</v>
      </c>
      <c r="H2788" s="9">
        <v>7359.67</v>
      </c>
    </row>
    <row r="2789" spans="1:8" ht="15" customHeight="1" x14ac:dyDescent="0.55000000000000004">
      <c r="A2789" s="7">
        <v>2022</v>
      </c>
      <c r="B2789" s="8" t="s">
        <v>1307</v>
      </c>
      <c r="C2789" s="8" t="s">
        <v>3546</v>
      </c>
      <c r="D2789" s="8" t="s">
        <v>34</v>
      </c>
      <c r="E2789" s="8" t="s">
        <v>35</v>
      </c>
      <c r="F2789" s="8" t="s">
        <v>8</v>
      </c>
      <c r="G2789" s="8" t="s">
        <v>9</v>
      </c>
      <c r="H2789" s="9">
        <v>98.77</v>
      </c>
    </row>
    <row r="2790" spans="1:8" ht="15" customHeight="1" x14ac:dyDescent="0.55000000000000004">
      <c r="A2790" s="7">
        <v>2022</v>
      </c>
      <c r="B2790" s="8" t="s">
        <v>745</v>
      </c>
      <c r="C2790" s="8" t="s">
        <v>3547</v>
      </c>
      <c r="D2790" s="8" t="s">
        <v>106</v>
      </c>
      <c r="E2790" s="8" t="s">
        <v>107</v>
      </c>
      <c r="F2790" s="8" t="s">
        <v>3216</v>
      </c>
      <c r="G2790" s="8" t="s">
        <v>3548</v>
      </c>
      <c r="H2790" s="9">
        <v>1058.4000000000001</v>
      </c>
    </row>
    <row r="2791" spans="1:8" ht="15" customHeight="1" x14ac:dyDescent="0.55000000000000004">
      <c r="A2791" s="7">
        <v>2022</v>
      </c>
      <c r="B2791" s="8" t="s">
        <v>3549</v>
      </c>
      <c r="C2791" s="8" t="s">
        <v>3550</v>
      </c>
      <c r="D2791" s="8" t="s">
        <v>243</v>
      </c>
      <c r="E2791" s="8" t="s">
        <v>244</v>
      </c>
      <c r="F2791" s="8" t="s">
        <v>779</v>
      </c>
      <c r="G2791" s="8" t="s">
        <v>780</v>
      </c>
      <c r="H2791" s="9">
        <v>13207480.449999999</v>
      </c>
    </row>
    <row r="2792" spans="1:8" ht="15" customHeight="1" x14ac:dyDescent="0.55000000000000004">
      <c r="A2792" s="7">
        <v>2022</v>
      </c>
      <c r="B2792" s="8" t="s">
        <v>3549</v>
      </c>
      <c r="C2792" s="8" t="s">
        <v>3550</v>
      </c>
      <c r="D2792" s="8" t="s">
        <v>243</v>
      </c>
      <c r="E2792" s="8" t="s">
        <v>244</v>
      </c>
      <c r="F2792" s="8" t="s">
        <v>371</v>
      </c>
      <c r="G2792" s="8" t="s">
        <v>372</v>
      </c>
      <c r="H2792" s="9">
        <v>95523.839999999997</v>
      </c>
    </row>
    <row r="2793" spans="1:8" ht="15" customHeight="1" x14ac:dyDescent="0.55000000000000004">
      <c r="A2793" s="7">
        <v>2022</v>
      </c>
      <c r="B2793" s="8" t="s">
        <v>1753</v>
      </c>
      <c r="C2793" s="8" t="s">
        <v>3551</v>
      </c>
      <c r="D2793" s="8" t="s">
        <v>106</v>
      </c>
      <c r="E2793" s="8" t="s">
        <v>107</v>
      </c>
      <c r="F2793" s="8" t="s">
        <v>112</v>
      </c>
      <c r="G2793" s="8" t="s">
        <v>113</v>
      </c>
      <c r="H2793" s="9">
        <v>3049.19</v>
      </c>
    </row>
    <row r="2794" spans="1:8" ht="15" customHeight="1" x14ac:dyDescent="0.55000000000000004">
      <c r="A2794" s="7">
        <v>2022</v>
      </c>
      <c r="B2794" s="8" t="s">
        <v>68</v>
      </c>
      <c r="C2794" s="8" t="s">
        <v>3552</v>
      </c>
      <c r="D2794" s="8" t="s">
        <v>106</v>
      </c>
      <c r="E2794" s="8" t="s">
        <v>107</v>
      </c>
      <c r="F2794" s="8" t="s">
        <v>112</v>
      </c>
      <c r="G2794" s="8" t="s">
        <v>113</v>
      </c>
      <c r="H2794" s="9">
        <v>35881.15</v>
      </c>
    </row>
    <row r="2795" spans="1:8" ht="15" customHeight="1" x14ac:dyDescent="0.55000000000000004">
      <c r="A2795" s="7">
        <v>2022</v>
      </c>
      <c r="B2795" s="8" t="s">
        <v>544</v>
      </c>
      <c r="C2795" s="8" t="s">
        <v>3553</v>
      </c>
      <c r="D2795" s="8" t="s">
        <v>106</v>
      </c>
      <c r="E2795" s="8" t="s">
        <v>107</v>
      </c>
      <c r="F2795" s="8" t="s">
        <v>112</v>
      </c>
      <c r="G2795" s="8" t="s">
        <v>113</v>
      </c>
      <c r="H2795" s="9">
        <v>69.7</v>
      </c>
    </row>
    <row r="2796" spans="1:8" ht="15" customHeight="1" x14ac:dyDescent="0.55000000000000004">
      <c r="A2796" s="7">
        <v>2022</v>
      </c>
      <c r="B2796" s="8" t="s">
        <v>546</v>
      </c>
      <c r="C2796" s="8" t="s">
        <v>3554</v>
      </c>
      <c r="D2796" s="8" t="s">
        <v>385</v>
      </c>
      <c r="E2796" s="8" t="s">
        <v>386</v>
      </c>
      <c r="F2796" s="8" t="s">
        <v>391</v>
      </c>
      <c r="G2796" s="8" t="s">
        <v>392</v>
      </c>
      <c r="H2796" s="9">
        <v>339239</v>
      </c>
    </row>
    <row r="2797" spans="1:8" ht="15" customHeight="1" x14ac:dyDescent="0.55000000000000004">
      <c r="A2797" s="7">
        <v>2022</v>
      </c>
      <c r="B2797" s="8" t="s">
        <v>546</v>
      </c>
      <c r="C2797" s="8" t="s">
        <v>3554</v>
      </c>
      <c r="D2797" s="8" t="s">
        <v>385</v>
      </c>
      <c r="E2797" s="8" t="s">
        <v>386</v>
      </c>
      <c r="F2797" s="8" t="s">
        <v>3542</v>
      </c>
      <c r="G2797" s="8" t="s">
        <v>3555</v>
      </c>
      <c r="H2797" s="9">
        <v>2962938.63</v>
      </c>
    </row>
    <row r="2798" spans="1:8" ht="15" customHeight="1" x14ac:dyDescent="0.55000000000000004">
      <c r="A2798" s="7">
        <v>2022</v>
      </c>
      <c r="B2798" s="8" t="s">
        <v>546</v>
      </c>
      <c r="C2798" s="8" t="s">
        <v>3554</v>
      </c>
      <c r="D2798" s="8" t="s">
        <v>385</v>
      </c>
      <c r="E2798" s="8" t="s">
        <v>386</v>
      </c>
      <c r="F2798" s="8" t="s">
        <v>3556</v>
      </c>
      <c r="G2798" s="8" t="s">
        <v>17</v>
      </c>
      <c r="H2798" s="9">
        <v>21293720</v>
      </c>
    </row>
    <row r="2799" spans="1:8" ht="15" customHeight="1" x14ac:dyDescent="0.55000000000000004">
      <c r="A2799" s="7">
        <v>2022</v>
      </c>
      <c r="B2799" s="8" t="s">
        <v>546</v>
      </c>
      <c r="C2799" s="8" t="s">
        <v>3554</v>
      </c>
      <c r="D2799" s="8" t="s">
        <v>385</v>
      </c>
      <c r="E2799" s="8" t="s">
        <v>386</v>
      </c>
      <c r="F2799" s="8" t="s">
        <v>3370</v>
      </c>
      <c r="G2799" s="8" t="s">
        <v>3287</v>
      </c>
      <c r="H2799" s="9">
        <v>14283.12</v>
      </c>
    </row>
    <row r="2800" spans="1:8" ht="15" customHeight="1" x14ac:dyDescent="0.55000000000000004">
      <c r="A2800" s="7">
        <v>2022</v>
      </c>
      <c r="B2800" s="8" t="s">
        <v>546</v>
      </c>
      <c r="C2800" s="8" t="s">
        <v>3554</v>
      </c>
      <c r="D2800" s="8" t="s">
        <v>584</v>
      </c>
      <c r="E2800" s="8" t="s">
        <v>585</v>
      </c>
      <c r="F2800" s="8" t="s">
        <v>586</v>
      </c>
      <c r="G2800" s="8" t="s">
        <v>587</v>
      </c>
      <c r="H2800" s="9">
        <v>23007091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72555-6DB9-46B0-A935-2B187D932EB9}">
  <dimension ref="A1:N1188"/>
  <sheetViews>
    <sheetView tabSelected="1" topLeftCell="E134" zoomScale="70" zoomScaleNormal="70" workbookViewId="0">
      <selection activeCell="G1" sqref="G1:G1048576"/>
    </sheetView>
  </sheetViews>
  <sheetFormatPr defaultRowHeight="14.4" x14ac:dyDescent="0.55000000000000004"/>
  <cols>
    <col min="1" max="1" width="13.05078125" bestFit="1" customWidth="1"/>
    <col min="2" max="2" width="34.578125" bestFit="1" customWidth="1"/>
    <col min="3" max="3" width="26.89453125" bestFit="1" customWidth="1"/>
    <col min="4" max="4" width="18.68359375" bestFit="1" customWidth="1"/>
    <col min="6" max="6" width="36.15625" bestFit="1" customWidth="1"/>
    <col min="7" max="7" width="20.41796875" bestFit="1" customWidth="1"/>
    <col min="8" max="8" width="26.89453125" bestFit="1" customWidth="1"/>
    <col min="9" max="9" width="20.89453125" bestFit="1" customWidth="1"/>
    <col min="10" max="10" width="20.3671875" customWidth="1"/>
    <col min="11" max="11" width="36.41796875" bestFit="1" customWidth="1"/>
    <col min="12" max="12" width="12.20703125" bestFit="1" customWidth="1"/>
    <col min="13" max="13" width="26.89453125" bestFit="1" customWidth="1"/>
    <col min="14" max="14" width="20.9453125" bestFit="1" customWidth="1"/>
  </cols>
  <sheetData>
    <row r="1" spans="1:14" s="6" customFormat="1" ht="23.1" x14ac:dyDescent="0.85">
      <c r="B1" s="6" t="s">
        <v>3568</v>
      </c>
      <c r="F1" s="6" t="s">
        <v>3572</v>
      </c>
      <c r="K1" s="6" t="s">
        <v>3573</v>
      </c>
    </row>
    <row r="2" spans="1:14" x14ac:dyDescent="0.55000000000000004">
      <c r="F2" s="2" t="s">
        <v>3565</v>
      </c>
      <c r="G2" s="2" t="s">
        <v>3563</v>
      </c>
      <c r="H2" t="s">
        <v>3567</v>
      </c>
      <c r="I2" t="s">
        <v>3570</v>
      </c>
      <c r="K2" s="2" t="s">
        <v>3565</v>
      </c>
      <c r="L2" s="2" t="s">
        <v>3560</v>
      </c>
      <c r="M2" t="s">
        <v>3567</v>
      </c>
      <c r="N2" t="s">
        <v>3571</v>
      </c>
    </row>
    <row r="3" spans="1:14" x14ac:dyDescent="0.55000000000000004">
      <c r="A3" s="2" t="s">
        <v>3565</v>
      </c>
      <c r="B3" s="2" t="s">
        <v>3559</v>
      </c>
      <c r="C3" t="s">
        <v>3567</v>
      </c>
      <c r="D3" t="s">
        <v>3569</v>
      </c>
      <c r="F3" t="s">
        <v>2819</v>
      </c>
      <c r="G3" t="s">
        <v>1983</v>
      </c>
      <c r="H3" s="4">
        <v>11936016.48</v>
      </c>
      <c r="I3" s="5">
        <v>1</v>
      </c>
      <c r="J3" s="5"/>
      <c r="K3" s="3" t="s">
        <v>504</v>
      </c>
      <c r="L3" s="3" t="s">
        <v>503</v>
      </c>
      <c r="M3" s="4">
        <v>2022214.4499999997</v>
      </c>
      <c r="N3" s="5">
        <v>13</v>
      </c>
    </row>
    <row r="4" spans="1:14" x14ac:dyDescent="0.55000000000000004">
      <c r="A4" s="3" t="s">
        <v>0</v>
      </c>
      <c r="B4" s="3" t="s">
        <v>1</v>
      </c>
      <c r="C4" s="4">
        <v>43140699720.759979</v>
      </c>
      <c r="D4" s="5">
        <v>327</v>
      </c>
      <c r="F4" t="s">
        <v>2078</v>
      </c>
      <c r="G4" t="s">
        <v>2077</v>
      </c>
      <c r="H4" s="4">
        <v>8463.0400000000009</v>
      </c>
      <c r="I4" s="5">
        <v>1</v>
      </c>
      <c r="J4" s="5"/>
      <c r="K4" s="3" t="s">
        <v>205</v>
      </c>
      <c r="L4" s="3" t="s">
        <v>204</v>
      </c>
      <c r="M4" s="4">
        <v>81106620.540000007</v>
      </c>
      <c r="N4" s="5">
        <v>11</v>
      </c>
    </row>
    <row r="5" spans="1:14" x14ac:dyDescent="0.55000000000000004">
      <c r="A5" s="3" t="s">
        <v>265</v>
      </c>
      <c r="B5" s="3" t="s">
        <v>588</v>
      </c>
      <c r="C5" s="4">
        <v>2697501054.1300001</v>
      </c>
      <c r="D5" s="5">
        <v>2</v>
      </c>
      <c r="F5" t="s">
        <v>2720</v>
      </c>
      <c r="G5" t="s">
        <v>2719</v>
      </c>
      <c r="H5" s="4">
        <v>920501.25</v>
      </c>
      <c r="I5" s="5">
        <v>2</v>
      </c>
      <c r="J5" s="5"/>
      <c r="K5" s="3" t="s">
        <v>209</v>
      </c>
      <c r="L5" s="3" t="s">
        <v>208</v>
      </c>
      <c r="M5" s="4">
        <v>82880369.420000002</v>
      </c>
      <c r="N5" s="5">
        <v>44</v>
      </c>
    </row>
    <row r="6" spans="1:14" x14ac:dyDescent="0.55000000000000004">
      <c r="A6" s="3" t="s">
        <v>267</v>
      </c>
      <c r="B6" s="3" t="s">
        <v>589</v>
      </c>
      <c r="C6" s="4">
        <v>2494551926.7600002</v>
      </c>
      <c r="D6" s="5">
        <v>9</v>
      </c>
      <c r="F6" t="s">
        <v>616</v>
      </c>
      <c r="G6" t="s">
        <v>615</v>
      </c>
      <c r="H6" s="4">
        <v>1208494</v>
      </c>
      <c r="I6" s="5">
        <v>1</v>
      </c>
      <c r="J6" s="5"/>
      <c r="K6" s="3" t="s">
        <v>35</v>
      </c>
      <c r="L6" s="3" t="s">
        <v>34</v>
      </c>
      <c r="M6" s="4">
        <v>50044710.539999999</v>
      </c>
      <c r="N6" s="5">
        <v>37</v>
      </c>
    </row>
    <row r="7" spans="1:14" x14ac:dyDescent="0.55000000000000004">
      <c r="A7" s="3" t="s">
        <v>273</v>
      </c>
      <c r="B7" s="3" t="s">
        <v>596</v>
      </c>
      <c r="C7" s="4">
        <v>3932919210.3200002</v>
      </c>
      <c r="D7" s="5">
        <v>45</v>
      </c>
      <c r="F7" t="s">
        <v>618</v>
      </c>
      <c r="G7" t="s">
        <v>617</v>
      </c>
      <c r="H7" s="4">
        <v>30048</v>
      </c>
      <c r="I7" s="5">
        <v>1</v>
      </c>
      <c r="J7" s="5"/>
      <c r="K7" s="3" t="s">
        <v>11</v>
      </c>
      <c r="L7" s="3" t="s">
        <v>10</v>
      </c>
      <c r="M7" s="4">
        <v>5599540</v>
      </c>
      <c r="N7" s="5">
        <v>4</v>
      </c>
    </row>
    <row r="8" spans="1:14" x14ac:dyDescent="0.55000000000000004">
      <c r="A8" s="3" t="s">
        <v>275</v>
      </c>
      <c r="B8" s="3" t="s">
        <v>672</v>
      </c>
      <c r="C8" s="4">
        <v>1256433319.6299999</v>
      </c>
      <c r="D8" s="5">
        <v>5</v>
      </c>
      <c r="F8" t="s">
        <v>2082</v>
      </c>
      <c r="G8" t="s">
        <v>2081</v>
      </c>
      <c r="H8" s="4">
        <v>1611329.4</v>
      </c>
      <c r="I8" s="5">
        <v>1</v>
      </c>
      <c r="J8" s="5"/>
      <c r="K8" s="3" t="s">
        <v>575</v>
      </c>
      <c r="L8" s="3" t="s">
        <v>574</v>
      </c>
      <c r="M8" s="4">
        <v>16249698.640000002</v>
      </c>
      <c r="N8" s="5">
        <v>8</v>
      </c>
    </row>
    <row r="9" spans="1:14" x14ac:dyDescent="0.55000000000000004">
      <c r="A9" s="3" t="s">
        <v>681</v>
      </c>
      <c r="B9" s="3" t="s">
        <v>682</v>
      </c>
      <c r="C9" s="4">
        <v>81924414.760000005</v>
      </c>
      <c r="D9" s="5">
        <v>2</v>
      </c>
      <c r="F9" t="s">
        <v>2092</v>
      </c>
      <c r="G9" t="s">
        <v>2091</v>
      </c>
      <c r="H9" s="4">
        <v>503728.44</v>
      </c>
      <c r="I9" s="5">
        <v>1</v>
      </c>
      <c r="J9" s="5"/>
      <c r="K9" s="3" t="s">
        <v>520</v>
      </c>
      <c r="L9" s="3" t="s">
        <v>519</v>
      </c>
      <c r="M9" s="4">
        <v>27448205.490000002</v>
      </c>
      <c r="N9" s="5">
        <v>13</v>
      </c>
    </row>
    <row r="10" spans="1:14" x14ac:dyDescent="0.55000000000000004">
      <c r="A10" s="3" t="s">
        <v>277</v>
      </c>
      <c r="B10" s="3" t="s">
        <v>683</v>
      </c>
      <c r="C10" s="4">
        <v>81931.77</v>
      </c>
      <c r="D10" s="5">
        <v>5</v>
      </c>
      <c r="F10" t="s">
        <v>2084</v>
      </c>
      <c r="G10" t="s">
        <v>2083</v>
      </c>
      <c r="H10" s="4">
        <v>943568.64</v>
      </c>
      <c r="I10" s="5">
        <v>1</v>
      </c>
      <c r="J10" s="5"/>
      <c r="K10" s="3" t="s">
        <v>217</v>
      </c>
      <c r="L10" s="3" t="s">
        <v>216</v>
      </c>
      <c r="M10" s="4">
        <v>4656465262.2000017</v>
      </c>
      <c r="N10" s="5">
        <v>99</v>
      </c>
    </row>
    <row r="11" spans="1:14" x14ac:dyDescent="0.55000000000000004">
      <c r="A11" s="3" t="s">
        <v>281</v>
      </c>
      <c r="B11" s="3" t="s">
        <v>692</v>
      </c>
      <c r="C11" s="4">
        <v>7376475</v>
      </c>
      <c r="D11" s="5">
        <v>2</v>
      </c>
      <c r="F11" t="s">
        <v>2090</v>
      </c>
      <c r="G11" t="s">
        <v>2089</v>
      </c>
      <c r="H11" s="4">
        <v>2303556.2400000002</v>
      </c>
      <c r="I11" s="5">
        <v>1</v>
      </c>
      <c r="J11" s="5"/>
      <c r="K11" s="3" t="s">
        <v>227</v>
      </c>
      <c r="L11" s="3" t="s">
        <v>226</v>
      </c>
      <c r="M11" s="4">
        <v>335580444.29000002</v>
      </c>
      <c r="N11" s="5">
        <v>24</v>
      </c>
    </row>
    <row r="12" spans="1:14" x14ac:dyDescent="0.55000000000000004">
      <c r="A12" s="3" t="s">
        <v>285</v>
      </c>
      <c r="B12" s="3" t="s">
        <v>695</v>
      </c>
      <c r="C12" s="4">
        <v>11612896.050000001</v>
      </c>
      <c r="D12" s="5">
        <v>8</v>
      </c>
      <c r="F12" t="s">
        <v>2088</v>
      </c>
      <c r="G12" t="s">
        <v>2087</v>
      </c>
      <c r="H12" s="4">
        <v>5661.96</v>
      </c>
      <c r="I12" s="5">
        <v>1</v>
      </c>
      <c r="J12" s="5"/>
      <c r="K12" s="3" t="s">
        <v>239</v>
      </c>
      <c r="L12" s="3" t="s">
        <v>238</v>
      </c>
      <c r="M12" s="4">
        <v>712487218.06999993</v>
      </c>
      <c r="N12" s="5">
        <v>47</v>
      </c>
    </row>
    <row r="13" spans="1:14" x14ac:dyDescent="0.55000000000000004">
      <c r="A13" s="3" t="s">
        <v>287</v>
      </c>
      <c r="B13" s="3" t="s">
        <v>705</v>
      </c>
      <c r="C13" s="4">
        <v>42000000</v>
      </c>
      <c r="D13" s="5">
        <v>1</v>
      </c>
      <c r="F13" t="s">
        <v>2086</v>
      </c>
      <c r="G13" t="s">
        <v>2085</v>
      </c>
      <c r="H13" s="4">
        <v>283.32</v>
      </c>
      <c r="I13" s="5">
        <v>1</v>
      </c>
      <c r="J13" s="5"/>
      <c r="K13" s="3" t="s">
        <v>533</v>
      </c>
      <c r="L13" s="3" t="s">
        <v>532</v>
      </c>
      <c r="M13" s="4">
        <v>17.2</v>
      </c>
      <c r="N13" s="5">
        <v>1</v>
      </c>
    </row>
    <row r="14" spans="1:14" x14ac:dyDescent="0.55000000000000004">
      <c r="A14" s="3" t="s">
        <v>289</v>
      </c>
      <c r="B14" s="3" t="s">
        <v>706</v>
      </c>
      <c r="C14" s="4">
        <v>1221358</v>
      </c>
      <c r="D14" s="5">
        <v>2</v>
      </c>
      <c r="F14" t="s">
        <v>881</v>
      </c>
      <c r="G14" t="s">
        <v>880</v>
      </c>
      <c r="H14" s="4">
        <v>17550</v>
      </c>
      <c r="I14" s="5">
        <v>1</v>
      </c>
      <c r="J14" s="5"/>
      <c r="K14" s="3" t="s">
        <v>1384</v>
      </c>
      <c r="L14" s="3" t="s">
        <v>1383</v>
      </c>
      <c r="M14" s="4">
        <v>359308.15</v>
      </c>
      <c r="N14" s="5">
        <v>1</v>
      </c>
    </row>
    <row r="15" spans="1:14" x14ac:dyDescent="0.55000000000000004">
      <c r="A15" s="3" t="s">
        <v>713</v>
      </c>
      <c r="B15" s="3" t="s">
        <v>714</v>
      </c>
      <c r="C15" s="4">
        <v>9188115.2100000009</v>
      </c>
      <c r="D15" s="5">
        <v>6</v>
      </c>
      <c r="F15" t="s">
        <v>2483</v>
      </c>
      <c r="G15" t="s">
        <v>2482</v>
      </c>
      <c r="H15" s="4">
        <v>26155369</v>
      </c>
      <c r="I15" s="5">
        <v>1</v>
      </c>
      <c r="J15" s="5"/>
      <c r="K15" s="3" t="s">
        <v>103</v>
      </c>
      <c r="L15" s="3" t="s">
        <v>102</v>
      </c>
      <c r="M15" s="4">
        <v>92416592432.909988</v>
      </c>
      <c r="N15" s="5">
        <v>36</v>
      </c>
    </row>
    <row r="16" spans="1:14" x14ac:dyDescent="0.55000000000000004">
      <c r="A16" s="3" t="s">
        <v>291</v>
      </c>
      <c r="B16" s="3" t="s">
        <v>723</v>
      </c>
      <c r="C16" s="4">
        <v>17441897.939999998</v>
      </c>
      <c r="D16" s="5">
        <v>9</v>
      </c>
      <c r="F16" t="s">
        <v>2406</v>
      </c>
      <c r="G16" t="s">
        <v>2405</v>
      </c>
      <c r="H16" s="4">
        <v>300</v>
      </c>
      <c r="I16" s="5">
        <v>1</v>
      </c>
      <c r="J16" s="5"/>
      <c r="K16" s="3" t="s">
        <v>262</v>
      </c>
      <c r="L16" s="3" t="s">
        <v>261</v>
      </c>
      <c r="M16" s="4">
        <v>88131492.639999986</v>
      </c>
      <c r="N16" s="5">
        <v>56</v>
      </c>
    </row>
    <row r="17" spans="1:14" x14ac:dyDescent="0.55000000000000004">
      <c r="A17" s="3" t="s">
        <v>295</v>
      </c>
      <c r="B17" s="3" t="s">
        <v>728</v>
      </c>
      <c r="C17" s="4">
        <v>7211.22</v>
      </c>
      <c r="D17" s="5">
        <v>1</v>
      </c>
      <c r="F17" t="s">
        <v>2588</v>
      </c>
      <c r="G17" t="s">
        <v>2587</v>
      </c>
      <c r="H17" s="4">
        <v>68780</v>
      </c>
      <c r="I17" s="5">
        <v>1</v>
      </c>
      <c r="J17" s="5"/>
      <c r="K17" s="3" t="s">
        <v>1256</v>
      </c>
      <c r="L17" s="3" t="s">
        <v>1255</v>
      </c>
      <c r="M17" s="4">
        <v>2799266.23</v>
      </c>
      <c r="N17" s="5">
        <v>2</v>
      </c>
    </row>
    <row r="18" spans="1:14" x14ac:dyDescent="0.55000000000000004">
      <c r="A18" s="3" t="s">
        <v>297</v>
      </c>
      <c r="B18" s="3" t="s">
        <v>731</v>
      </c>
      <c r="C18" s="4">
        <v>18828.490000000002</v>
      </c>
      <c r="D18" s="5">
        <v>2</v>
      </c>
      <c r="F18" t="s">
        <v>657</v>
      </c>
      <c r="G18" t="s">
        <v>656</v>
      </c>
      <c r="H18" s="4">
        <v>1047791.7</v>
      </c>
      <c r="I18" s="5">
        <v>2</v>
      </c>
      <c r="J18" s="5"/>
      <c r="K18" s="3" t="s">
        <v>526</v>
      </c>
      <c r="L18" s="3" t="s">
        <v>525</v>
      </c>
      <c r="M18" s="4">
        <v>8937989.8899999987</v>
      </c>
      <c r="N18" s="5">
        <v>7</v>
      </c>
    </row>
    <row r="19" spans="1:14" x14ac:dyDescent="0.55000000000000004">
      <c r="A19" s="3" t="s">
        <v>299</v>
      </c>
      <c r="B19" s="3" t="s">
        <v>734</v>
      </c>
      <c r="C19" s="4">
        <v>20940949.530000001</v>
      </c>
      <c r="D19" s="5">
        <v>2</v>
      </c>
      <c r="F19" t="s">
        <v>1139</v>
      </c>
      <c r="G19" t="s">
        <v>1138</v>
      </c>
      <c r="H19" s="4">
        <v>42670.91</v>
      </c>
      <c r="I19" s="5">
        <v>1</v>
      </c>
      <c r="J19" s="5"/>
      <c r="K19" s="3" t="s">
        <v>2126</v>
      </c>
      <c r="L19" s="3" t="s">
        <v>2125</v>
      </c>
      <c r="M19" s="4">
        <v>377229</v>
      </c>
      <c r="N19" s="5">
        <v>2</v>
      </c>
    </row>
    <row r="20" spans="1:14" x14ac:dyDescent="0.55000000000000004">
      <c r="A20" s="3" t="s">
        <v>303</v>
      </c>
      <c r="B20" s="3" t="s">
        <v>735</v>
      </c>
      <c r="C20" s="4">
        <v>33560</v>
      </c>
      <c r="D20" s="5">
        <v>1</v>
      </c>
      <c r="F20" t="s">
        <v>3237</v>
      </c>
      <c r="G20" t="s">
        <v>3236</v>
      </c>
      <c r="H20" s="4">
        <v>59824.6</v>
      </c>
      <c r="I20" s="5">
        <v>1</v>
      </c>
      <c r="J20" s="5"/>
      <c r="K20" s="3" t="s">
        <v>948</v>
      </c>
      <c r="L20" s="3" t="s">
        <v>947</v>
      </c>
      <c r="M20" s="4">
        <v>315958070.49999994</v>
      </c>
      <c r="N20" s="5">
        <v>12</v>
      </c>
    </row>
    <row r="21" spans="1:14" x14ac:dyDescent="0.55000000000000004">
      <c r="A21" s="3" t="s">
        <v>305</v>
      </c>
      <c r="B21" s="3" t="s">
        <v>738</v>
      </c>
      <c r="C21" s="4">
        <v>4727992.8499999996</v>
      </c>
      <c r="D21" s="5">
        <v>12</v>
      </c>
      <c r="F21" t="s">
        <v>2167</v>
      </c>
      <c r="G21" t="s">
        <v>2166</v>
      </c>
      <c r="H21" s="4">
        <v>80209.62</v>
      </c>
      <c r="I21" s="5">
        <v>1</v>
      </c>
      <c r="J21" s="5"/>
      <c r="K21" s="3" t="s">
        <v>1017</v>
      </c>
      <c r="L21" s="3" t="s">
        <v>1016</v>
      </c>
      <c r="M21" s="4">
        <v>822670144.41000021</v>
      </c>
      <c r="N21" s="5">
        <v>79</v>
      </c>
    </row>
    <row r="22" spans="1:14" x14ac:dyDescent="0.55000000000000004">
      <c r="A22" s="3" t="s">
        <v>307</v>
      </c>
      <c r="B22" s="3" t="s">
        <v>761</v>
      </c>
      <c r="C22" s="4">
        <v>14816227.949999999</v>
      </c>
      <c r="D22" s="5">
        <v>2</v>
      </c>
      <c r="F22" t="s">
        <v>1207</v>
      </c>
      <c r="G22" t="s">
        <v>1206</v>
      </c>
      <c r="H22" s="4">
        <v>25461609</v>
      </c>
      <c r="I22" s="5">
        <v>1</v>
      </c>
      <c r="J22" s="5"/>
      <c r="K22" s="3" t="s">
        <v>514</v>
      </c>
      <c r="L22" s="3" t="s">
        <v>513</v>
      </c>
      <c r="M22" s="4">
        <v>68038.75</v>
      </c>
      <c r="N22" s="5">
        <v>4</v>
      </c>
    </row>
    <row r="23" spans="1:14" x14ac:dyDescent="0.55000000000000004">
      <c r="A23" s="3" t="s">
        <v>764</v>
      </c>
      <c r="B23" s="3" t="s">
        <v>765</v>
      </c>
      <c r="C23" s="4">
        <v>5257</v>
      </c>
      <c r="D23" s="5">
        <v>1</v>
      </c>
      <c r="F23" t="s">
        <v>2706</v>
      </c>
      <c r="G23" t="s">
        <v>2705</v>
      </c>
      <c r="H23" s="4">
        <v>66845.850000000006</v>
      </c>
      <c r="I23" s="5">
        <v>1</v>
      </c>
      <c r="J23" s="5"/>
      <c r="K23" s="3" t="s">
        <v>716</v>
      </c>
      <c r="L23" s="3" t="s">
        <v>715</v>
      </c>
      <c r="M23" s="4">
        <v>102036219.82000002</v>
      </c>
      <c r="N23" s="5">
        <v>78</v>
      </c>
    </row>
    <row r="24" spans="1:14" x14ac:dyDescent="0.55000000000000004">
      <c r="A24" s="3" t="s">
        <v>768</v>
      </c>
      <c r="B24" s="3" t="s">
        <v>769</v>
      </c>
      <c r="C24" s="4">
        <v>436929.67</v>
      </c>
      <c r="D24" s="5">
        <v>2</v>
      </c>
      <c r="F24" t="s">
        <v>3036</v>
      </c>
      <c r="G24" t="s">
        <v>3035</v>
      </c>
      <c r="H24" s="4">
        <v>1300225.19</v>
      </c>
      <c r="I24" s="5">
        <v>1</v>
      </c>
      <c r="J24" s="5"/>
      <c r="K24" s="3" t="s">
        <v>3</v>
      </c>
      <c r="L24" s="3" t="s">
        <v>2</v>
      </c>
      <c r="M24" s="4">
        <v>6863.7800000000007</v>
      </c>
      <c r="N24" s="5">
        <v>4</v>
      </c>
    </row>
    <row r="25" spans="1:14" x14ac:dyDescent="0.55000000000000004">
      <c r="A25" s="3" t="s">
        <v>774</v>
      </c>
      <c r="B25" s="3" t="s">
        <v>775</v>
      </c>
      <c r="C25" s="4">
        <v>895558.81</v>
      </c>
      <c r="D25" s="5">
        <v>1</v>
      </c>
      <c r="F25" t="s">
        <v>2739</v>
      </c>
      <c r="G25" t="s">
        <v>2738</v>
      </c>
      <c r="H25" s="4">
        <v>8445</v>
      </c>
      <c r="I25" s="5">
        <v>1</v>
      </c>
      <c r="J25" s="5"/>
      <c r="K25" s="3" t="s">
        <v>2335</v>
      </c>
      <c r="L25" s="3" t="s">
        <v>2334</v>
      </c>
      <c r="M25" s="4">
        <v>29700315.82</v>
      </c>
      <c r="N25" s="5">
        <v>6</v>
      </c>
    </row>
    <row r="26" spans="1:14" x14ac:dyDescent="0.55000000000000004">
      <c r="A26" s="3" t="s">
        <v>445</v>
      </c>
      <c r="B26" s="3" t="s">
        <v>776</v>
      </c>
      <c r="C26" s="4">
        <v>4763275</v>
      </c>
      <c r="D26" s="5">
        <v>3</v>
      </c>
      <c r="F26" t="s">
        <v>1396</v>
      </c>
      <c r="G26" t="s">
        <v>1395</v>
      </c>
      <c r="H26" s="4">
        <v>93180</v>
      </c>
      <c r="I26" s="5">
        <v>1</v>
      </c>
      <c r="J26" s="5"/>
      <c r="K26" s="3" t="s">
        <v>31</v>
      </c>
      <c r="L26" s="3" t="s">
        <v>30</v>
      </c>
      <c r="M26" s="4">
        <v>304937.7</v>
      </c>
      <c r="N26" s="5">
        <v>3</v>
      </c>
    </row>
    <row r="27" spans="1:14" x14ac:dyDescent="0.55000000000000004">
      <c r="A27" s="3" t="s">
        <v>777</v>
      </c>
      <c r="B27" s="3" t="s">
        <v>778</v>
      </c>
      <c r="C27" s="4">
        <v>12030966.859999999</v>
      </c>
      <c r="D27" s="5">
        <v>13</v>
      </c>
      <c r="F27" t="s">
        <v>1684</v>
      </c>
      <c r="G27" t="s">
        <v>1282</v>
      </c>
      <c r="H27" s="4">
        <v>66158000</v>
      </c>
      <c r="I27" s="5">
        <v>1</v>
      </c>
      <c r="J27" s="5"/>
      <c r="K27" s="3" t="s">
        <v>506</v>
      </c>
      <c r="L27" s="3" t="s">
        <v>505</v>
      </c>
      <c r="M27" s="4">
        <v>52143244.660000004</v>
      </c>
      <c r="N27" s="5">
        <v>5</v>
      </c>
    </row>
    <row r="28" spans="1:14" x14ac:dyDescent="0.55000000000000004">
      <c r="A28" s="3" t="s">
        <v>797</v>
      </c>
      <c r="B28" s="3" t="s">
        <v>798</v>
      </c>
      <c r="C28" s="4">
        <v>11207050.810000001</v>
      </c>
      <c r="D28" s="5">
        <v>14</v>
      </c>
      <c r="F28" t="s">
        <v>640</v>
      </c>
      <c r="G28" t="s">
        <v>639</v>
      </c>
      <c r="H28" s="4">
        <v>322658.37</v>
      </c>
      <c r="I28" s="5">
        <v>1</v>
      </c>
      <c r="J28" s="5"/>
      <c r="K28" s="3" t="s">
        <v>531</v>
      </c>
      <c r="L28" s="3" t="s">
        <v>530</v>
      </c>
      <c r="M28" s="4">
        <v>383742.30000000005</v>
      </c>
      <c r="N28" s="5">
        <v>4</v>
      </c>
    </row>
    <row r="29" spans="1:14" x14ac:dyDescent="0.55000000000000004">
      <c r="A29" s="3" t="s">
        <v>813</v>
      </c>
      <c r="B29" s="3" t="s">
        <v>814</v>
      </c>
      <c r="C29" s="4">
        <v>83336013.460000008</v>
      </c>
      <c r="D29" s="5">
        <v>34</v>
      </c>
      <c r="F29" t="s">
        <v>2485</v>
      </c>
      <c r="G29" t="s">
        <v>2484</v>
      </c>
      <c r="H29" s="4">
        <v>169785140</v>
      </c>
      <c r="I29" s="5">
        <v>1</v>
      </c>
      <c r="J29" s="5"/>
      <c r="K29" s="3" t="s">
        <v>412</v>
      </c>
      <c r="L29" s="3" t="s">
        <v>411</v>
      </c>
      <c r="M29" s="4">
        <v>27614729879.210003</v>
      </c>
      <c r="N29" s="5">
        <v>89</v>
      </c>
    </row>
    <row r="30" spans="1:14" x14ac:dyDescent="0.55000000000000004">
      <c r="A30" s="3" t="s">
        <v>851</v>
      </c>
      <c r="B30" s="3" t="s">
        <v>852</v>
      </c>
      <c r="C30" s="4">
        <v>316827.65999999997</v>
      </c>
      <c r="D30" s="5">
        <v>3</v>
      </c>
      <c r="F30" t="s">
        <v>1518</v>
      </c>
      <c r="G30" t="s">
        <v>1517</v>
      </c>
      <c r="H30" s="4">
        <v>120</v>
      </c>
      <c r="I30" s="5">
        <v>1</v>
      </c>
      <c r="J30" s="5"/>
      <c r="K30" s="3" t="s">
        <v>322</v>
      </c>
      <c r="L30" s="3" t="s">
        <v>321</v>
      </c>
      <c r="M30" s="4">
        <v>2323618.09</v>
      </c>
      <c r="N30" s="5">
        <v>6</v>
      </c>
    </row>
    <row r="31" spans="1:14" x14ac:dyDescent="0.55000000000000004">
      <c r="A31" s="3" t="s">
        <v>855</v>
      </c>
      <c r="B31" s="3" t="s">
        <v>856</v>
      </c>
      <c r="C31" s="4">
        <v>160521.63999999998</v>
      </c>
      <c r="D31" s="5">
        <v>4</v>
      </c>
      <c r="F31" t="s">
        <v>3366</v>
      </c>
      <c r="G31" t="s">
        <v>3343</v>
      </c>
      <c r="H31" s="4">
        <v>1806408</v>
      </c>
      <c r="I31" s="5">
        <v>1</v>
      </c>
      <c r="J31" s="5"/>
      <c r="K31" s="3" t="s">
        <v>324</v>
      </c>
      <c r="L31" s="3" t="s">
        <v>323</v>
      </c>
      <c r="M31" s="4">
        <v>3217161145.9500012</v>
      </c>
      <c r="N31" s="5">
        <v>173</v>
      </c>
    </row>
    <row r="32" spans="1:14" x14ac:dyDescent="0.55000000000000004">
      <c r="A32" s="3" t="s">
        <v>572</v>
      </c>
      <c r="B32" s="3" t="s">
        <v>863</v>
      </c>
      <c r="C32" s="4">
        <v>1538030</v>
      </c>
      <c r="D32" s="5">
        <v>2</v>
      </c>
      <c r="F32" t="s">
        <v>1302</v>
      </c>
      <c r="G32" t="s">
        <v>1301</v>
      </c>
      <c r="H32" s="4">
        <v>4750</v>
      </c>
      <c r="I32" s="5">
        <v>1</v>
      </c>
      <c r="J32" s="5"/>
      <c r="K32" s="3" t="s">
        <v>502</v>
      </c>
      <c r="L32" s="3" t="s">
        <v>501</v>
      </c>
      <c r="M32" s="4">
        <v>1948422.7</v>
      </c>
      <c r="N32" s="5">
        <v>3</v>
      </c>
    </row>
    <row r="33" spans="1:14" x14ac:dyDescent="0.55000000000000004">
      <c r="A33" s="3" t="s">
        <v>866</v>
      </c>
      <c r="B33" s="3" t="s">
        <v>867</v>
      </c>
      <c r="C33" s="4">
        <v>33592088.840000004</v>
      </c>
      <c r="D33" s="5">
        <v>5</v>
      </c>
      <c r="G33" t="s">
        <v>1303</v>
      </c>
      <c r="H33" s="4">
        <v>228175</v>
      </c>
      <c r="I33" s="5">
        <v>1</v>
      </c>
      <c r="J33" s="5"/>
      <c r="K33" s="3" t="s">
        <v>522</v>
      </c>
      <c r="L33" s="3" t="s">
        <v>521</v>
      </c>
      <c r="M33" s="4">
        <v>40358811.5</v>
      </c>
      <c r="N33" s="5">
        <v>22</v>
      </c>
    </row>
    <row r="34" spans="1:14" x14ac:dyDescent="0.55000000000000004">
      <c r="A34" s="3" t="s">
        <v>876</v>
      </c>
      <c r="B34" s="3" t="s">
        <v>877</v>
      </c>
      <c r="C34" s="4">
        <v>99505</v>
      </c>
      <c r="D34" s="5">
        <v>2</v>
      </c>
      <c r="F34" t="s">
        <v>1510</v>
      </c>
      <c r="G34" t="s">
        <v>1509</v>
      </c>
      <c r="H34" s="4">
        <v>172471</v>
      </c>
      <c r="I34" s="5">
        <v>2</v>
      </c>
      <c r="J34" s="5"/>
      <c r="K34" s="3" t="s">
        <v>577</v>
      </c>
      <c r="L34" s="3" t="s">
        <v>576</v>
      </c>
      <c r="M34" s="4">
        <v>40589663.070000008</v>
      </c>
      <c r="N34" s="5">
        <v>15</v>
      </c>
    </row>
    <row r="35" spans="1:14" x14ac:dyDescent="0.55000000000000004">
      <c r="A35" s="3" t="s">
        <v>882</v>
      </c>
      <c r="B35" s="3" t="s">
        <v>883</v>
      </c>
      <c r="C35" s="4">
        <v>48246976.93</v>
      </c>
      <c r="D35" s="5">
        <v>13</v>
      </c>
      <c r="F35" t="s">
        <v>211</v>
      </c>
      <c r="G35" t="s">
        <v>210</v>
      </c>
      <c r="H35" s="4">
        <v>759945.85</v>
      </c>
      <c r="I35" s="5">
        <v>1</v>
      </c>
      <c r="J35" s="5"/>
      <c r="K35" s="3" t="s">
        <v>535</v>
      </c>
      <c r="L35" s="3" t="s">
        <v>534</v>
      </c>
      <c r="M35" s="4">
        <v>93725905.120000005</v>
      </c>
      <c r="N35" s="5">
        <v>8</v>
      </c>
    </row>
    <row r="36" spans="1:14" x14ac:dyDescent="0.55000000000000004">
      <c r="A36" s="3" t="s">
        <v>228</v>
      </c>
      <c r="B36" s="3" t="s">
        <v>900</v>
      </c>
      <c r="C36" s="4">
        <v>123000</v>
      </c>
      <c r="D36" s="5">
        <v>1</v>
      </c>
      <c r="F36" t="s">
        <v>2644</v>
      </c>
      <c r="G36" t="s">
        <v>2643</v>
      </c>
      <c r="H36" s="4">
        <v>20000000</v>
      </c>
      <c r="I36" s="5">
        <v>1</v>
      </c>
      <c r="J36" s="5"/>
      <c r="K36" s="3" t="s">
        <v>537</v>
      </c>
      <c r="L36" s="3" t="s">
        <v>536</v>
      </c>
      <c r="M36" s="4">
        <v>76.44</v>
      </c>
      <c r="N36" s="5">
        <v>1</v>
      </c>
    </row>
    <row r="37" spans="1:14" x14ac:dyDescent="0.55000000000000004">
      <c r="A37" s="3" t="s">
        <v>451</v>
      </c>
      <c r="B37" s="3" t="s">
        <v>903</v>
      </c>
      <c r="C37" s="4">
        <v>31434825.640000001</v>
      </c>
      <c r="D37" s="5">
        <v>23</v>
      </c>
      <c r="F37" t="s">
        <v>804</v>
      </c>
      <c r="G37" t="s">
        <v>803</v>
      </c>
      <c r="H37" s="4">
        <v>1277148378.0299997</v>
      </c>
      <c r="I37" s="5">
        <v>15</v>
      </c>
      <c r="J37" s="5"/>
      <c r="K37" s="3" t="s">
        <v>567</v>
      </c>
      <c r="L37" s="3" t="s">
        <v>566</v>
      </c>
      <c r="M37" s="4">
        <v>9697298125.6299992</v>
      </c>
      <c r="N37" s="5">
        <v>41</v>
      </c>
    </row>
    <row r="38" spans="1:14" x14ac:dyDescent="0.55000000000000004">
      <c r="A38" s="3" t="s">
        <v>941</v>
      </c>
      <c r="B38" s="3" t="s">
        <v>942</v>
      </c>
      <c r="C38" s="4">
        <v>242315</v>
      </c>
      <c r="D38" s="5">
        <v>1</v>
      </c>
      <c r="F38" t="s">
        <v>173</v>
      </c>
      <c r="G38" t="s">
        <v>172</v>
      </c>
      <c r="H38" s="4">
        <v>578045.76</v>
      </c>
      <c r="I38" s="5">
        <v>1</v>
      </c>
      <c r="J38" s="5"/>
      <c r="K38" s="3" t="s">
        <v>1946</v>
      </c>
      <c r="L38" s="3" t="s">
        <v>1945</v>
      </c>
      <c r="M38" s="4">
        <v>3183496.39</v>
      </c>
      <c r="N38" s="5">
        <v>2</v>
      </c>
    </row>
    <row r="39" spans="1:14" x14ac:dyDescent="0.55000000000000004">
      <c r="A39" s="3" t="s">
        <v>945</v>
      </c>
      <c r="B39" s="3" t="s">
        <v>946</v>
      </c>
      <c r="C39" s="4">
        <v>316098338.25999993</v>
      </c>
      <c r="D39" s="5">
        <v>13</v>
      </c>
      <c r="F39" t="s">
        <v>3431</v>
      </c>
      <c r="G39" t="s">
        <v>3430</v>
      </c>
      <c r="H39" s="4">
        <v>484568.35</v>
      </c>
      <c r="I39" s="5">
        <v>1</v>
      </c>
      <c r="J39" s="5"/>
      <c r="K39" s="3" t="s">
        <v>1850</v>
      </c>
      <c r="L39" s="3" t="s">
        <v>1849</v>
      </c>
      <c r="M39" s="4">
        <v>26280835.93</v>
      </c>
      <c r="N39" s="5">
        <v>5</v>
      </c>
    </row>
    <row r="40" spans="1:14" x14ac:dyDescent="0.55000000000000004">
      <c r="A40" s="3" t="s">
        <v>961</v>
      </c>
      <c r="B40" s="3" t="s">
        <v>962</v>
      </c>
      <c r="C40" s="4">
        <v>212670101.41</v>
      </c>
      <c r="D40" s="5">
        <v>2</v>
      </c>
      <c r="F40" t="s">
        <v>3433</v>
      </c>
      <c r="G40" t="s">
        <v>3432</v>
      </c>
      <c r="H40" s="4">
        <v>1321380</v>
      </c>
      <c r="I40" s="5">
        <v>1</v>
      </c>
      <c r="J40" s="5"/>
      <c r="K40" s="3" t="s">
        <v>1362</v>
      </c>
      <c r="L40" s="3" t="s">
        <v>1363</v>
      </c>
      <c r="M40" s="4">
        <v>56500</v>
      </c>
      <c r="N40" s="5">
        <v>1</v>
      </c>
    </row>
    <row r="41" spans="1:14" x14ac:dyDescent="0.55000000000000004">
      <c r="A41" s="3" t="s">
        <v>963</v>
      </c>
      <c r="B41" s="3" t="s">
        <v>964</v>
      </c>
      <c r="C41" s="4">
        <v>13762365.689999999</v>
      </c>
      <c r="D41" s="5">
        <v>3</v>
      </c>
      <c r="F41" t="s">
        <v>1117</v>
      </c>
      <c r="G41" t="s">
        <v>1116</v>
      </c>
      <c r="H41" s="4">
        <v>10703618.189999999</v>
      </c>
      <c r="I41" s="5">
        <v>1</v>
      </c>
      <c r="J41" s="5"/>
      <c r="K41" s="3" t="s">
        <v>2402</v>
      </c>
      <c r="L41" s="3" t="s">
        <v>2401</v>
      </c>
      <c r="M41" s="4">
        <v>8202130.4900000002</v>
      </c>
      <c r="N41" s="5">
        <v>6</v>
      </c>
    </row>
    <row r="42" spans="1:14" x14ac:dyDescent="0.55000000000000004">
      <c r="A42" s="3" t="s">
        <v>971</v>
      </c>
      <c r="B42" s="3" t="s">
        <v>972</v>
      </c>
      <c r="C42" s="4">
        <v>3211391.04</v>
      </c>
      <c r="D42" s="5">
        <v>5</v>
      </c>
      <c r="F42" t="s">
        <v>3409</v>
      </c>
      <c r="G42" t="s">
        <v>3375</v>
      </c>
      <c r="H42" s="4">
        <v>1269131.92</v>
      </c>
      <c r="I42" s="5">
        <v>1</v>
      </c>
      <c r="J42" s="5"/>
      <c r="K42" s="3" t="s">
        <v>595</v>
      </c>
      <c r="L42" s="3" t="s">
        <v>594</v>
      </c>
      <c r="M42" s="4">
        <v>3229205.91</v>
      </c>
      <c r="N42" s="5">
        <v>14</v>
      </c>
    </row>
    <row r="43" spans="1:14" x14ac:dyDescent="0.55000000000000004">
      <c r="A43" s="3" t="s">
        <v>973</v>
      </c>
      <c r="B43" s="3" t="s">
        <v>974</v>
      </c>
      <c r="C43" s="4">
        <v>39475454.560000002</v>
      </c>
      <c r="D43" s="5">
        <v>15</v>
      </c>
      <c r="F43" t="s">
        <v>1126</v>
      </c>
      <c r="G43" t="s">
        <v>1125</v>
      </c>
      <c r="H43" s="4">
        <v>938509.51</v>
      </c>
      <c r="I43" s="5">
        <v>1</v>
      </c>
      <c r="J43" s="5"/>
      <c r="K43" s="3" t="s">
        <v>2251</v>
      </c>
      <c r="L43" s="3" t="s">
        <v>2264</v>
      </c>
      <c r="M43" s="4">
        <v>2251881750.8600001</v>
      </c>
      <c r="N43" s="5">
        <v>4</v>
      </c>
    </row>
    <row r="44" spans="1:14" x14ac:dyDescent="0.55000000000000004">
      <c r="A44" s="3" t="s">
        <v>48</v>
      </c>
      <c r="B44" s="3" t="s">
        <v>995</v>
      </c>
      <c r="C44" s="4">
        <v>203263.59</v>
      </c>
      <c r="D44" s="5">
        <v>1</v>
      </c>
      <c r="F44" t="s">
        <v>1960</v>
      </c>
      <c r="G44" t="s">
        <v>764</v>
      </c>
      <c r="H44" s="4">
        <v>13285421.109999999</v>
      </c>
      <c r="I44" s="5">
        <v>1</v>
      </c>
      <c r="J44" s="5"/>
      <c r="K44" s="3" t="s">
        <v>579</v>
      </c>
      <c r="L44" s="3" t="s">
        <v>578</v>
      </c>
      <c r="M44" s="4">
        <v>427695682.62999994</v>
      </c>
      <c r="N44" s="5">
        <v>27</v>
      </c>
    </row>
    <row r="45" spans="1:14" x14ac:dyDescent="0.55000000000000004">
      <c r="A45" s="3" t="s">
        <v>210</v>
      </c>
      <c r="B45" s="3" t="s">
        <v>996</v>
      </c>
      <c r="C45" s="4">
        <v>582887208.85000002</v>
      </c>
      <c r="D45" s="5">
        <v>15</v>
      </c>
      <c r="F45" t="s">
        <v>3385</v>
      </c>
      <c r="G45" t="s">
        <v>3384</v>
      </c>
      <c r="H45" s="4">
        <v>3117589.62</v>
      </c>
      <c r="I45" s="5">
        <v>2</v>
      </c>
      <c r="J45" s="5"/>
      <c r="K45" s="3" t="s">
        <v>1390</v>
      </c>
      <c r="L45" s="3" t="s">
        <v>1389</v>
      </c>
      <c r="M45" s="4">
        <v>18295302.480000004</v>
      </c>
      <c r="N45" s="5">
        <v>17</v>
      </c>
    </row>
    <row r="46" spans="1:14" x14ac:dyDescent="0.55000000000000004">
      <c r="A46" s="3" t="s">
        <v>1014</v>
      </c>
      <c r="B46" s="3" t="s">
        <v>1015</v>
      </c>
      <c r="C46" s="4">
        <v>37264554.490000002</v>
      </c>
      <c r="D46" s="5">
        <v>4</v>
      </c>
      <c r="F46" t="s">
        <v>1368</v>
      </c>
      <c r="G46" t="s">
        <v>1367</v>
      </c>
      <c r="H46" s="4">
        <v>435000</v>
      </c>
      <c r="I46" s="5">
        <v>1</v>
      </c>
      <c r="J46" s="5"/>
      <c r="K46" s="3" t="s">
        <v>539</v>
      </c>
      <c r="L46" s="3" t="s">
        <v>538</v>
      </c>
      <c r="M46" s="4">
        <v>1423008449.47</v>
      </c>
      <c r="N46" s="5">
        <v>41</v>
      </c>
    </row>
    <row r="47" spans="1:14" x14ac:dyDescent="0.55000000000000004">
      <c r="A47" s="3" t="s">
        <v>1018</v>
      </c>
      <c r="B47" s="3" t="s">
        <v>1019</v>
      </c>
      <c r="C47" s="4">
        <v>9187706.2300000004</v>
      </c>
      <c r="D47" s="5">
        <v>17</v>
      </c>
      <c r="F47" t="s">
        <v>1490</v>
      </c>
      <c r="G47" t="s">
        <v>1489</v>
      </c>
      <c r="H47" s="4">
        <v>17097</v>
      </c>
      <c r="I47" s="5">
        <v>2</v>
      </c>
      <c r="J47" s="5"/>
      <c r="K47" s="3" t="s">
        <v>2179</v>
      </c>
      <c r="L47" s="3" t="s">
        <v>2178</v>
      </c>
      <c r="M47" s="4">
        <v>13792039.26</v>
      </c>
      <c r="N47" s="5">
        <v>7</v>
      </c>
    </row>
    <row r="48" spans="1:14" x14ac:dyDescent="0.55000000000000004">
      <c r="A48" s="3" t="s">
        <v>1044</v>
      </c>
      <c r="B48" s="3" t="s">
        <v>1045</v>
      </c>
      <c r="C48" s="4">
        <v>4598168.3599999994</v>
      </c>
      <c r="D48" s="5">
        <v>3</v>
      </c>
      <c r="F48" t="s">
        <v>1498</v>
      </c>
      <c r="G48" t="s">
        <v>1497</v>
      </c>
      <c r="H48" s="4">
        <v>12011</v>
      </c>
      <c r="I48" s="5">
        <v>2</v>
      </c>
      <c r="J48" s="5"/>
      <c r="K48" s="3" t="s">
        <v>398</v>
      </c>
      <c r="L48" s="3" t="s">
        <v>397</v>
      </c>
      <c r="M48" s="4">
        <v>498420624.94000006</v>
      </c>
      <c r="N48" s="5">
        <v>13</v>
      </c>
    </row>
    <row r="49" spans="1:14" x14ac:dyDescent="0.55000000000000004">
      <c r="A49" s="3" t="s">
        <v>1048</v>
      </c>
      <c r="B49" s="3" t="s">
        <v>1049</v>
      </c>
      <c r="C49" s="4">
        <v>1385.92</v>
      </c>
      <c r="D49" s="5">
        <v>2</v>
      </c>
      <c r="F49" t="s">
        <v>2176</v>
      </c>
      <c r="G49" t="s">
        <v>2175</v>
      </c>
      <c r="H49" s="4">
        <v>2028800</v>
      </c>
      <c r="I49" s="5">
        <v>1</v>
      </c>
      <c r="J49" s="5"/>
      <c r="K49" s="3" t="s">
        <v>386</v>
      </c>
      <c r="L49" s="3" t="s">
        <v>385</v>
      </c>
      <c r="M49" s="4">
        <v>636787287.95000005</v>
      </c>
      <c r="N49" s="5">
        <v>25</v>
      </c>
    </row>
    <row r="50" spans="1:14" x14ac:dyDescent="0.55000000000000004">
      <c r="A50" s="3" t="s">
        <v>1050</v>
      </c>
      <c r="B50" s="3" t="s">
        <v>891</v>
      </c>
      <c r="C50" s="4">
        <v>156071344.34999999</v>
      </c>
      <c r="D50" s="5">
        <v>9</v>
      </c>
      <c r="F50" t="s">
        <v>510</v>
      </c>
      <c r="G50" t="s">
        <v>509</v>
      </c>
      <c r="H50" s="4">
        <v>291666.69</v>
      </c>
      <c r="I50" s="5">
        <v>1</v>
      </c>
      <c r="J50" s="5"/>
      <c r="K50" s="3" t="s">
        <v>23</v>
      </c>
      <c r="L50" s="3" t="s">
        <v>22</v>
      </c>
      <c r="M50" s="4">
        <v>68.100000000000009</v>
      </c>
      <c r="N50" s="5">
        <v>2</v>
      </c>
    </row>
    <row r="51" spans="1:14" x14ac:dyDescent="0.55000000000000004">
      <c r="A51" s="3" t="s">
        <v>1054</v>
      </c>
      <c r="B51" s="3" t="s">
        <v>1055</v>
      </c>
      <c r="C51" s="4">
        <v>1001193.08</v>
      </c>
      <c r="D51" s="5">
        <v>2</v>
      </c>
      <c r="F51" t="s">
        <v>336</v>
      </c>
      <c r="G51" t="s">
        <v>335</v>
      </c>
      <c r="H51" s="4">
        <v>2764.82</v>
      </c>
      <c r="I51" s="5">
        <v>1</v>
      </c>
      <c r="J51" s="5"/>
      <c r="K51" s="3" t="s">
        <v>2305</v>
      </c>
      <c r="L51" s="3" t="s">
        <v>2306</v>
      </c>
      <c r="M51" s="4">
        <v>176621159.30999997</v>
      </c>
      <c r="N51" s="5">
        <v>9</v>
      </c>
    </row>
    <row r="52" spans="1:14" x14ac:dyDescent="0.55000000000000004">
      <c r="A52" s="3" t="s">
        <v>1058</v>
      </c>
      <c r="B52" s="3" t="s">
        <v>1059</v>
      </c>
      <c r="C52" s="4">
        <v>745164</v>
      </c>
      <c r="D52" s="5">
        <v>2</v>
      </c>
      <c r="F52" t="s">
        <v>909</v>
      </c>
      <c r="G52" t="s">
        <v>908</v>
      </c>
      <c r="H52" s="4">
        <v>27982.83</v>
      </c>
      <c r="I52" s="5">
        <v>1</v>
      </c>
      <c r="J52" s="5"/>
      <c r="K52" s="3" t="s">
        <v>248</v>
      </c>
      <c r="L52" s="3" t="s">
        <v>247</v>
      </c>
      <c r="M52" s="4">
        <v>2563390.79</v>
      </c>
      <c r="N52" s="5">
        <v>17</v>
      </c>
    </row>
    <row r="53" spans="1:14" x14ac:dyDescent="0.55000000000000004">
      <c r="A53" s="3" t="s">
        <v>1064</v>
      </c>
      <c r="B53" s="3" t="s">
        <v>1065</v>
      </c>
      <c r="C53" s="4">
        <v>38148919.800000004</v>
      </c>
      <c r="D53" s="5">
        <v>8</v>
      </c>
      <c r="F53" t="s">
        <v>712</v>
      </c>
      <c r="G53" t="s">
        <v>711</v>
      </c>
      <c r="H53" s="4">
        <v>1204381</v>
      </c>
      <c r="I53" s="5">
        <v>1</v>
      </c>
      <c r="J53" s="5"/>
      <c r="K53" s="3" t="s">
        <v>402</v>
      </c>
      <c r="L53" s="3" t="s">
        <v>401</v>
      </c>
      <c r="M53" s="4">
        <v>7107490.8799999999</v>
      </c>
      <c r="N53" s="5">
        <v>19</v>
      </c>
    </row>
    <row r="54" spans="1:14" x14ac:dyDescent="0.55000000000000004">
      <c r="A54" s="3" t="s">
        <v>1072</v>
      </c>
      <c r="B54" s="3" t="s">
        <v>1073</v>
      </c>
      <c r="C54" s="4">
        <v>409105.24</v>
      </c>
      <c r="D54" s="5">
        <v>1</v>
      </c>
      <c r="F54" t="s">
        <v>708</v>
      </c>
      <c r="G54" t="s">
        <v>707</v>
      </c>
      <c r="H54" s="4">
        <v>19725</v>
      </c>
      <c r="I54" s="5">
        <v>2</v>
      </c>
      <c r="J54" s="5"/>
      <c r="K54" s="3" t="s">
        <v>19</v>
      </c>
      <c r="L54" s="3" t="s">
        <v>18</v>
      </c>
      <c r="M54" s="4">
        <v>243.9</v>
      </c>
      <c r="N54" s="5">
        <v>1</v>
      </c>
    </row>
    <row r="55" spans="1:14" x14ac:dyDescent="0.55000000000000004">
      <c r="A55" s="3" t="s">
        <v>1076</v>
      </c>
      <c r="B55" s="3" t="s">
        <v>1077</v>
      </c>
      <c r="C55" s="4">
        <v>553970</v>
      </c>
      <c r="D55" s="5">
        <v>1</v>
      </c>
      <c r="F55" t="s">
        <v>1948</v>
      </c>
      <c r="G55" t="s">
        <v>1947</v>
      </c>
      <c r="H55" s="4">
        <v>430291.02</v>
      </c>
      <c r="I55" s="5">
        <v>1</v>
      </c>
      <c r="J55" s="5"/>
      <c r="K55" s="3" t="s">
        <v>33</v>
      </c>
      <c r="L55" s="3" t="s">
        <v>32</v>
      </c>
      <c r="M55" s="4">
        <v>507.96</v>
      </c>
      <c r="N55" s="5">
        <v>1</v>
      </c>
    </row>
    <row r="56" spans="1:14" x14ac:dyDescent="0.55000000000000004">
      <c r="A56" s="3" t="s">
        <v>1078</v>
      </c>
      <c r="B56" s="3" t="s">
        <v>1079</v>
      </c>
      <c r="C56" s="4">
        <v>33663911.689999998</v>
      </c>
      <c r="D56" s="5">
        <v>5</v>
      </c>
      <c r="F56" t="s">
        <v>354</v>
      </c>
      <c r="G56" t="s">
        <v>353</v>
      </c>
      <c r="H56" s="4">
        <v>1183.96</v>
      </c>
      <c r="I56" s="5">
        <v>1</v>
      </c>
      <c r="J56" s="5"/>
      <c r="K56" s="3" t="s">
        <v>543</v>
      </c>
      <c r="L56" s="3" t="s">
        <v>542</v>
      </c>
      <c r="M56" s="4">
        <v>20973113.07</v>
      </c>
      <c r="N56" s="5">
        <v>8</v>
      </c>
    </row>
    <row r="57" spans="1:14" x14ac:dyDescent="0.55000000000000004">
      <c r="A57" s="3" t="s">
        <v>1086</v>
      </c>
      <c r="B57" s="3" t="s">
        <v>1087</v>
      </c>
      <c r="C57" s="4">
        <v>146503960.81999996</v>
      </c>
      <c r="D57" s="5">
        <v>7</v>
      </c>
      <c r="F57" t="s">
        <v>926</v>
      </c>
      <c r="G57" t="s">
        <v>925</v>
      </c>
      <c r="H57" s="4">
        <v>435918.37</v>
      </c>
      <c r="I57" s="5">
        <v>1</v>
      </c>
      <c r="J57" s="5"/>
      <c r="K57" s="3" t="s">
        <v>408</v>
      </c>
      <c r="L57" s="3" t="s">
        <v>407</v>
      </c>
      <c r="M57" s="4">
        <v>42094334.499999993</v>
      </c>
      <c r="N57" s="5">
        <v>17</v>
      </c>
    </row>
    <row r="58" spans="1:14" x14ac:dyDescent="0.55000000000000004">
      <c r="A58" s="3" t="s">
        <v>1092</v>
      </c>
      <c r="B58" s="3" t="s">
        <v>1093</v>
      </c>
      <c r="C58" s="4">
        <v>226750</v>
      </c>
      <c r="D58" s="5">
        <v>2</v>
      </c>
      <c r="F58" t="s">
        <v>338</v>
      </c>
      <c r="G58" t="s">
        <v>337</v>
      </c>
      <c r="H58" s="4">
        <v>2942.63</v>
      </c>
      <c r="I58" s="5">
        <v>1</v>
      </c>
      <c r="J58" s="5"/>
      <c r="K58" s="3" t="s">
        <v>244</v>
      </c>
      <c r="L58" s="3" t="s">
        <v>243</v>
      </c>
      <c r="M58" s="4">
        <v>200683300.39000005</v>
      </c>
      <c r="N58" s="5">
        <v>167</v>
      </c>
    </row>
    <row r="59" spans="1:14" x14ac:dyDescent="0.55000000000000004">
      <c r="A59" s="3" t="s">
        <v>1096</v>
      </c>
      <c r="B59" s="3" t="s">
        <v>1097</v>
      </c>
      <c r="C59" s="4">
        <v>1692867.51</v>
      </c>
      <c r="D59" s="5">
        <v>5</v>
      </c>
      <c r="F59" t="s">
        <v>912</v>
      </c>
      <c r="G59" t="s">
        <v>911</v>
      </c>
      <c r="H59" s="4">
        <v>767617.82</v>
      </c>
      <c r="I59" s="5">
        <v>1</v>
      </c>
      <c r="J59" s="5"/>
      <c r="K59" s="3" t="s">
        <v>29</v>
      </c>
      <c r="L59" s="3" t="s">
        <v>28</v>
      </c>
      <c r="M59" s="4">
        <v>42.2</v>
      </c>
      <c r="N59" s="5">
        <v>1</v>
      </c>
    </row>
    <row r="60" spans="1:14" x14ac:dyDescent="0.55000000000000004">
      <c r="A60" s="3" t="s">
        <v>1104</v>
      </c>
      <c r="B60" s="3" t="s">
        <v>1105</v>
      </c>
      <c r="C60" s="4">
        <v>216885.97</v>
      </c>
      <c r="D60" s="5">
        <v>1</v>
      </c>
      <c r="F60" t="s">
        <v>3447</v>
      </c>
      <c r="G60" t="s">
        <v>3446</v>
      </c>
      <c r="H60" s="4">
        <v>1310000</v>
      </c>
      <c r="I60" s="5">
        <v>1</v>
      </c>
      <c r="J60" s="5"/>
      <c r="K60" s="3" t="s">
        <v>512</v>
      </c>
      <c r="L60" s="3" t="s">
        <v>511</v>
      </c>
      <c r="M60" s="4">
        <v>7.2</v>
      </c>
      <c r="N60" s="5">
        <v>1</v>
      </c>
    </row>
    <row r="61" spans="1:14" x14ac:dyDescent="0.55000000000000004">
      <c r="A61" s="3" t="s">
        <v>868</v>
      </c>
      <c r="B61" s="3" t="s">
        <v>1106</v>
      </c>
      <c r="C61" s="4">
        <v>211442364.69</v>
      </c>
      <c r="D61" s="5">
        <v>2</v>
      </c>
      <c r="F61" t="s">
        <v>1814</v>
      </c>
      <c r="G61" t="s">
        <v>1813</v>
      </c>
      <c r="H61" s="4">
        <v>1470000.01</v>
      </c>
      <c r="I61" s="5">
        <v>1</v>
      </c>
      <c r="J61" s="5"/>
      <c r="K61" s="3" t="s">
        <v>571</v>
      </c>
      <c r="L61" s="3" t="s">
        <v>570</v>
      </c>
      <c r="M61" s="4">
        <v>6290721.2600000007</v>
      </c>
      <c r="N61" s="5">
        <v>17</v>
      </c>
    </row>
    <row r="62" spans="1:14" x14ac:dyDescent="0.55000000000000004">
      <c r="A62" s="3" t="s">
        <v>1109</v>
      </c>
      <c r="B62" s="3" t="s">
        <v>1110</v>
      </c>
      <c r="C62" s="4">
        <v>4552652.1500000004</v>
      </c>
      <c r="D62" s="5">
        <v>2</v>
      </c>
      <c r="F62" t="s">
        <v>1802</v>
      </c>
      <c r="G62" t="s">
        <v>1801</v>
      </c>
      <c r="H62" s="4">
        <v>26716384</v>
      </c>
      <c r="I62" s="5">
        <v>1</v>
      </c>
      <c r="J62" s="5"/>
      <c r="K62" s="3" t="s">
        <v>553</v>
      </c>
      <c r="L62" s="3" t="s">
        <v>552</v>
      </c>
      <c r="M62" s="4">
        <v>762.96</v>
      </c>
      <c r="N62" s="5">
        <v>1</v>
      </c>
    </row>
    <row r="63" spans="1:14" x14ac:dyDescent="0.55000000000000004">
      <c r="A63" s="3" t="s">
        <v>1112</v>
      </c>
      <c r="B63" s="3" t="s">
        <v>1113</v>
      </c>
      <c r="C63" s="4">
        <v>10978210.26</v>
      </c>
      <c r="D63" s="5">
        <v>7</v>
      </c>
      <c r="F63" t="s">
        <v>750</v>
      </c>
      <c r="G63" t="s">
        <v>749</v>
      </c>
      <c r="H63" s="4">
        <v>78398</v>
      </c>
      <c r="I63" s="5">
        <v>1</v>
      </c>
      <c r="J63" s="5"/>
      <c r="K63" s="3" t="s">
        <v>555</v>
      </c>
      <c r="L63" s="3" t="s">
        <v>554</v>
      </c>
      <c r="M63" s="4">
        <v>125.25</v>
      </c>
      <c r="N63" s="5">
        <v>1</v>
      </c>
    </row>
    <row r="64" spans="1:14" x14ac:dyDescent="0.55000000000000004">
      <c r="A64" s="3" t="s">
        <v>1118</v>
      </c>
      <c r="B64" s="3" t="s">
        <v>1119</v>
      </c>
      <c r="C64" s="4">
        <v>240</v>
      </c>
      <c r="D64" s="5">
        <v>1</v>
      </c>
      <c r="F64" t="s">
        <v>752</v>
      </c>
      <c r="G64" t="s">
        <v>751</v>
      </c>
      <c r="H64" s="4">
        <v>22234.25</v>
      </c>
      <c r="I64" s="5">
        <v>1</v>
      </c>
      <c r="J64" s="5"/>
      <c r="K64" s="3" t="s">
        <v>428</v>
      </c>
      <c r="L64" s="3" t="s">
        <v>427</v>
      </c>
      <c r="M64" s="4">
        <v>687683988.84999967</v>
      </c>
      <c r="N64" s="5">
        <v>90</v>
      </c>
    </row>
    <row r="65" spans="1:14" x14ac:dyDescent="0.55000000000000004">
      <c r="A65" s="3" t="s">
        <v>870</v>
      </c>
      <c r="B65" s="3" t="s">
        <v>1120</v>
      </c>
      <c r="C65" s="4">
        <v>30755686.77</v>
      </c>
      <c r="D65" s="5">
        <v>5</v>
      </c>
      <c r="F65" t="s">
        <v>754</v>
      </c>
      <c r="G65" t="s">
        <v>753</v>
      </c>
      <c r="H65" s="4">
        <v>14998.25</v>
      </c>
      <c r="I65" s="5">
        <v>1</v>
      </c>
      <c r="J65" s="5"/>
      <c r="K65" s="3" t="s">
        <v>1664</v>
      </c>
      <c r="L65" s="3" t="s">
        <v>1663</v>
      </c>
      <c r="M65" s="4">
        <v>10333558.800000001</v>
      </c>
      <c r="N65" s="5">
        <v>14</v>
      </c>
    </row>
    <row r="66" spans="1:14" x14ac:dyDescent="0.55000000000000004">
      <c r="A66" s="3" t="s">
        <v>1123</v>
      </c>
      <c r="B66" s="3" t="s">
        <v>1124</v>
      </c>
      <c r="C66" s="4">
        <v>96371292.730000004</v>
      </c>
      <c r="D66" s="5">
        <v>2</v>
      </c>
      <c r="F66" t="s">
        <v>756</v>
      </c>
      <c r="G66" t="s">
        <v>755</v>
      </c>
      <c r="H66" s="4">
        <v>15518.75</v>
      </c>
      <c r="I66" s="5">
        <v>1</v>
      </c>
      <c r="J66" s="5"/>
      <c r="K66" s="3" t="s">
        <v>444</v>
      </c>
      <c r="L66" s="3" t="s">
        <v>443</v>
      </c>
      <c r="M66" s="4">
        <v>67128872920.489998</v>
      </c>
      <c r="N66" s="5">
        <v>163</v>
      </c>
    </row>
    <row r="67" spans="1:14" x14ac:dyDescent="0.55000000000000004">
      <c r="A67" s="3" t="s">
        <v>1127</v>
      </c>
      <c r="B67" s="3" t="s">
        <v>1128</v>
      </c>
      <c r="C67" s="4">
        <v>65544.84</v>
      </c>
      <c r="D67" s="5">
        <v>2</v>
      </c>
      <c r="F67" t="s">
        <v>758</v>
      </c>
      <c r="G67" t="s">
        <v>757</v>
      </c>
      <c r="H67" s="4">
        <v>12260.75</v>
      </c>
      <c r="I67" s="5">
        <v>1</v>
      </c>
      <c r="J67" s="5"/>
      <c r="K67" s="3" t="s">
        <v>47</v>
      </c>
      <c r="L67" s="3" t="s">
        <v>46</v>
      </c>
      <c r="M67" s="4">
        <v>3029156028.3700008</v>
      </c>
      <c r="N67" s="5">
        <v>291</v>
      </c>
    </row>
    <row r="68" spans="1:14" x14ac:dyDescent="0.55000000000000004">
      <c r="A68" s="3" t="s">
        <v>1130</v>
      </c>
      <c r="B68" s="3" t="s">
        <v>1131</v>
      </c>
      <c r="C68" s="4">
        <v>10474007.109999999</v>
      </c>
      <c r="D68" s="5">
        <v>1</v>
      </c>
      <c r="F68" t="s">
        <v>2965</v>
      </c>
      <c r="G68" t="s">
        <v>2964</v>
      </c>
      <c r="H68" s="4">
        <v>449163</v>
      </c>
      <c r="I68" s="5">
        <v>1</v>
      </c>
      <c r="J68" s="5"/>
      <c r="K68" s="3" t="s">
        <v>559</v>
      </c>
      <c r="L68" s="3" t="s">
        <v>558</v>
      </c>
      <c r="M68" s="4">
        <v>4558395369.8700008</v>
      </c>
      <c r="N68" s="5">
        <v>26</v>
      </c>
    </row>
    <row r="69" spans="1:14" x14ac:dyDescent="0.55000000000000004">
      <c r="A69" s="3" t="s">
        <v>1134</v>
      </c>
      <c r="B69" s="3" t="s">
        <v>1135</v>
      </c>
      <c r="C69" s="4">
        <v>328696.32000000001</v>
      </c>
      <c r="D69" s="5">
        <v>2</v>
      </c>
      <c r="F69" t="s">
        <v>2404</v>
      </c>
      <c r="G69" t="s">
        <v>2403</v>
      </c>
      <c r="H69" s="4">
        <v>156404</v>
      </c>
      <c r="I69" s="5">
        <v>2</v>
      </c>
      <c r="J69" s="5"/>
      <c r="K69" s="3" t="s">
        <v>563</v>
      </c>
      <c r="L69" s="3" t="s">
        <v>562</v>
      </c>
      <c r="M69" s="4">
        <v>2464230.2000000002</v>
      </c>
      <c r="N69" s="5">
        <v>2</v>
      </c>
    </row>
    <row r="70" spans="1:14" x14ac:dyDescent="0.55000000000000004">
      <c r="A70" s="3" t="s">
        <v>1136</v>
      </c>
      <c r="B70" s="3" t="s">
        <v>1137</v>
      </c>
      <c r="C70" s="4">
        <v>4514325920.0500002</v>
      </c>
      <c r="D70" s="5">
        <v>8</v>
      </c>
      <c r="F70" t="s">
        <v>2096</v>
      </c>
      <c r="G70" t="s">
        <v>2095</v>
      </c>
      <c r="H70" s="4">
        <v>197775</v>
      </c>
      <c r="I70" s="5">
        <v>1</v>
      </c>
      <c r="J70" s="5"/>
      <c r="K70" s="3" t="s">
        <v>2320</v>
      </c>
      <c r="L70" s="3" t="s">
        <v>2319</v>
      </c>
      <c r="M70" s="4">
        <v>3192990882.2100005</v>
      </c>
      <c r="N70" s="5">
        <v>12</v>
      </c>
    </row>
    <row r="71" spans="1:14" x14ac:dyDescent="0.55000000000000004">
      <c r="A71" s="3" t="s">
        <v>1152</v>
      </c>
      <c r="B71" s="3" t="s">
        <v>1153</v>
      </c>
      <c r="C71" s="4">
        <v>121780.34</v>
      </c>
      <c r="D71" s="5">
        <v>3</v>
      </c>
      <c r="F71" t="s">
        <v>1942</v>
      </c>
      <c r="G71" t="s">
        <v>1941</v>
      </c>
      <c r="H71" s="4">
        <v>5032488.2699999996</v>
      </c>
      <c r="I71" s="5">
        <v>1</v>
      </c>
      <c r="J71" s="5"/>
      <c r="K71" s="3" t="s">
        <v>710</v>
      </c>
      <c r="L71" s="3" t="s">
        <v>709</v>
      </c>
      <c r="M71" s="4">
        <v>1435919473</v>
      </c>
      <c r="N71" s="5">
        <v>20</v>
      </c>
    </row>
    <row r="72" spans="1:14" x14ac:dyDescent="0.55000000000000004">
      <c r="A72" s="3" t="s">
        <v>1158</v>
      </c>
      <c r="B72" s="3" t="s">
        <v>1159</v>
      </c>
      <c r="C72" s="4">
        <v>13216472.360000001</v>
      </c>
      <c r="D72" s="5">
        <v>4</v>
      </c>
      <c r="F72" t="s">
        <v>2397</v>
      </c>
      <c r="G72" t="s">
        <v>2396</v>
      </c>
      <c r="H72" s="4">
        <v>14606.13</v>
      </c>
      <c r="I72" s="5">
        <v>1</v>
      </c>
      <c r="J72" s="5"/>
      <c r="K72" s="3" t="s">
        <v>488</v>
      </c>
      <c r="L72" s="3" t="s">
        <v>487</v>
      </c>
      <c r="M72" s="4">
        <v>277760919.24000001</v>
      </c>
      <c r="N72" s="5">
        <v>84</v>
      </c>
    </row>
    <row r="73" spans="1:14" x14ac:dyDescent="0.55000000000000004">
      <c r="A73" s="3" t="s">
        <v>1162</v>
      </c>
      <c r="B73" s="3" t="s">
        <v>1163</v>
      </c>
      <c r="C73" s="4">
        <v>214758</v>
      </c>
      <c r="D73" s="5">
        <v>2</v>
      </c>
      <c r="F73" t="s">
        <v>1376</v>
      </c>
      <c r="G73" t="s">
        <v>1375</v>
      </c>
      <c r="H73" s="4">
        <v>446136.5</v>
      </c>
      <c r="I73" s="5">
        <v>1</v>
      </c>
      <c r="J73" s="5"/>
      <c r="K73" s="3" t="s">
        <v>569</v>
      </c>
      <c r="L73" s="3" t="s">
        <v>568</v>
      </c>
      <c r="M73" s="4">
        <v>52.44</v>
      </c>
      <c r="N73" s="5">
        <v>1</v>
      </c>
    </row>
    <row r="74" spans="1:14" x14ac:dyDescent="0.55000000000000004">
      <c r="A74" s="3" t="s">
        <v>1166</v>
      </c>
      <c r="B74" s="3" t="s">
        <v>1167</v>
      </c>
      <c r="C74" s="4">
        <v>6448358</v>
      </c>
      <c r="D74" s="5">
        <v>3</v>
      </c>
      <c r="F74" t="s">
        <v>3322</v>
      </c>
      <c r="G74" t="s">
        <v>3321</v>
      </c>
      <c r="H74" s="4">
        <v>3922228.53</v>
      </c>
      <c r="I74" s="5">
        <v>1</v>
      </c>
      <c r="J74" s="5"/>
      <c r="K74" s="3" t="s">
        <v>2596</v>
      </c>
      <c r="L74" s="3" t="s">
        <v>2595</v>
      </c>
      <c r="M74" s="4">
        <v>21418310.799999997</v>
      </c>
      <c r="N74" s="5">
        <v>2</v>
      </c>
    </row>
    <row r="75" spans="1:14" x14ac:dyDescent="0.55000000000000004">
      <c r="A75" s="3" t="s">
        <v>1172</v>
      </c>
      <c r="B75" s="3" t="s">
        <v>1173</v>
      </c>
      <c r="C75" s="4">
        <v>77283.759999999995</v>
      </c>
      <c r="D75" s="5">
        <v>1</v>
      </c>
      <c r="F75" t="s">
        <v>2038</v>
      </c>
      <c r="G75" t="s">
        <v>2037</v>
      </c>
      <c r="H75" s="4">
        <v>264149.21999999997</v>
      </c>
      <c r="I75" s="5">
        <v>1</v>
      </c>
      <c r="J75" s="5"/>
      <c r="K75" s="3" t="s">
        <v>2954</v>
      </c>
      <c r="L75" s="3" t="s">
        <v>2953</v>
      </c>
      <c r="M75" s="4">
        <v>3598112</v>
      </c>
      <c r="N75" s="5">
        <v>7</v>
      </c>
    </row>
    <row r="76" spans="1:14" x14ac:dyDescent="0.55000000000000004">
      <c r="A76" s="3" t="s">
        <v>325</v>
      </c>
      <c r="B76" s="3" t="s">
        <v>1176</v>
      </c>
      <c r="C76" s="4">
        <v>183900</v>
      </c>
      <c r="D76" s="5">
        <v>2</v>
      </c>
      <c r="F76" t="s">
        <v>91</v>
      </c>
      <c r="G76" t="s">
        <v>90</v>
      </c>
      <c r="H76" s="4">
        <v>75335</v>
      </c>
      <c r="I76" s="5">
        <v>1</v>
      </c>
      <c r="J76" s="5"/>
      <c r="K76" s="3" t="s">
        <v>585</v>
      </c>
      <c r="L76" s="3" t="s">
        <v>584</v>
      </c>
      <c r="M76" s="4">
        <v>25527012078.820007</v>
      </c>
      <c r="N76" s="5">
        <v>218</v>
      </c>
    </row>
    <row r="77" spans="1:14" x14ac:dyDescent="0.55000000000000004">
      <c r="A77" s="3" t="s">
        <v>1179</v>
      </c>
      <c r="B77" s="3" t="s">
        <v>1180</v>
      </c>
      <c r="C77" s="4">
        <v>3565961.26</v>
      </c>
      <c r="D77" s="5">
        <v>8</v>
      </c>
      <c r="F77" t="s">
        <v>99</v>
      </c>
      <c r="G77" t="s">
        <v>98</v>
      </c>
      <c r="H77" s="4">
        <v>670464</v>
      </c>
      <c r="I77" s="5">
        <v>2</v>
      </c>
      <c r="J77" s="5"/>
      <c r="K77" s="3" t="s">
        <v>25</v>
      </c>
      <c r="L77" s="3" t="s">
        <v>24</v>
      </c>
      <c r="M77" s="4">
        <v>2381158.7199999997</v>
      </c>
      <c r="N77" s="5">
        <v>21</v>
      </c>
    </row>
    <row r="78" spans="1:14" x14ac:dyDescent="0.55000000000000004">
      <c r="A78" s="3" t="s">
        <v>1190</v>
      </c>
      <c r="B78" s="3" t="s">
        <v>1191</v>
      </c>
      <c r="C78" s="4">
        <v>64161.39</v>
      </c>
      <c r="D78" s="5">
        <v>1</v>
      </c>
      <c r="F78" t="s">
        <v>1484</v>
      </c>
      <c r="G78" t="s">
        <v>1483</v>
      </c>
      <c r="H78" s="4">
        <v>3749</v>
      </c>
      <c r="I78" s="5">
        <v>2</v>
      </c>
      <c r="J78" s="5"/>
      <c r="K78" s="3" t="s">
        <v>2197</v>
      </c>
      <c r="L78" s="3" t="s">
        <v>2196</v>
      </c>
      <c r="M78" s="4">
        <v>800727.3</v>
      </c>
      <c r="N78" s="5">
        <v>3</v>
      </c>
    </row>
    <row r="79" spans="1:14" x14ac:dyDescent="0.55000000000000004">
      <c r="A79" s="3" t="s">
        <v>1192</v>
      </c>
      <c r="B79" s="3" t="s">
        <v>1193</v>
      </c>
      <c r="C79" s="4">
        <v>234258372.25999999</v>
      </c>
      <c r="D79" s="5">
        <v>4</v>
      </c>
      <c r="F79" t="s">
        <v>1536</v>
      </c>
      <c r="G79" t="s">
        <v>1535</v>
      </c>
      <c r="H79" s="4">
        <v>26377</v>
      </c>
      <c r="I79" s="5">
        <v>2</v>
      </c>
      <c r="J79" s="5"/>
      <c r="K79" s="3" t="s">
        <v>1618</v>
      </c>
      <c r="L79" s="3" t="s">
        <v>1617</v>
      </c>
      <c r="M79" s="4">
        <v>8312081601.0900002</v>
      </c>
      <c r="N79" s="5">
        <v>7</v>
      </c>
    </row>
    <row r="80" spans="1:14" x14ac:dyDescent="0.55000000000000004">
      <c r="A80" s="3" t="s">
        <v>1194</v>
      </c>
      <c r="B80" s="3" t="s">
        <v>1195</v>
      </c>
      <c r="C80" s="4">
        <v>38508898.380000003</v>
      </c>
      <c r="D80" s="5">
        <v>2</v>
      </c>
      <c r="F80" t="s">
        <v>1961</v>
      </c>
      <c r="G80" t="s">
        <v>774</v>
      </c>
      <c r="H80" s="4">
        <v>35889125.979999997</v>
      </c>
      <c r="I80" s="5">
        <v>1</v>
      </c>
      <c r="J80" s="5"/>
      <c r="K80" s="3" t="s">
        <v>630</v>
      </c>
      <c r="L80" s="3" t="s">
        <v>629</v>
      </c>
      <c r="M80" s="4">
        <v>2018270944.74</v>
      </c>
      <c r="N80" s="5">
        <v>39</v>
      </c>
    </row>
    <row r="81" spans="1:14" x14ac:dyDescent="0.55000000000000004">
      <c r="A81" s="3" t="s">
        <v>1196</v>
      </c>
      <c r="B81" s="3" t="s">
        <v>1197</v>
      </c>
      <c r="C81" s="4">
        <v>4502244.87</v>
      </c>
      <c r="D81" s="5">
        <v>2</v>
      </c>
      <c r="F81" t="s">
        <v>3207</v>
      </c>
      <c r="G81" t="s">
        <v>768</v>
      </c>
      <c r="H81" s="4">
        <v>7670761.2999999998</v>
      </c>
      <c r="I81" s="5">
        <v>1</v>
      </c>
      <c r="J81" s="5"/>
      <c r="K81" s="3" t="s">
        <v>107</v>
      </c>
      <c r="L81" s="3" t="s">
        <v>106</v>
      </c>
      <c r="M81" s="4">
        <v>4883779280.8899994</v>
      </c>
      <c r="N81" s="5">
        <v>367</v>
      </c>
    </row>
    <row r="82" spans="1:14" x14ac:dyDescent="0.55000000000000004">
      <c r="A82" s="3" t="s">
        <v>1200</v>
      </c>
      <c r="B82" s="3" t="s">
        <v>1201</v>
      </c>
      <c r="C82" s="4">
        <v>174150.5</v>
      </c>
      <c r="D82" s="5">
        <v>1</v>
      </c>
      <c r="F82" t="s">
        <v>3210</v>
      </c>
      <c r="G82" t="s">
        <v>3209</v>
      </c>
      <c r="H82" s="4">
        <v>192016.21</v>
      </c>
      <c r="I82" s="5">
        <v>1</v>
      </c>
      <c r="J82" s="5"/>
      <c r="K82" s="3" t="s">
        <v>494</v>
      </c>
      <c r="L82" s="3" t="s">
        <v>493</v>
      </c>
      <c r="M82" s="4">
        <v>43617970.519999996</v>
      </c>
      <c r="N82" s="5">
        <v>50</v>
      </c>
    </row>
    <row r="83" spans="1:14" x14ac:dyDescent="0.55000000000000004">
      <c r="A83" s="3" t="s">
        <v>1202</v>
      </c>
      <c r="B83" s="3" t="s">
        <v>1203</v>
      </c>
      <c r="C83" s="4">
        <v>1161110</v>
      </c>
      <c r="D83" s="5">
        <v>1</v>
      </c>
      <c r="F83" t="s">
        <v>446</v>
      </c>
      <c r="G83" t="s">
        <v>445</v>
      </c>
      <c r="H83" s="4">
        <v>45026200.969999999</v>
      </c>
      <c r="I83" s="5">
        <v>1</v>
      </c>
      <c r="J83" s="5"/>
      <c r="K83" s="3" t="s">
        <v>3566</v>
      </c>
      <c r="M83" s="4">
        <v>267422195427.54022</v>
      </c>
      <c r="N83" s="5">
        <v>2799</v>
      </c>
    </row>
    <row r="84" spans="1:14" x14ac:dyDescent="0.55000000000000004">
      <c r="A84" s="3" t="s">
        <v>1204</v>
      </c>
      <c r="B84" s="3" t="s">
        <v>1205</v>
      </c>
      <c r="C84" s="4">
        <v>353641264.42000002</v>
      </c>
      <c r="D84" s="5">
        <v>29</v>
      </c>
      <c r="F84" t="s">
        <v>63</v>
      </c>
      <c r="G84" t="s">
        <v>62</v>
      </c>
      <c r="H84" s="4">
        <v>3985272.5</v>
      </c>
      <c r="I84" s="5">
        <v>2</v>
      </c>
      <c r="J84" s="5"/>
    </row>
    <row r="85" spans="1:14" x14ac:dyDescent="0.55000000000000004">
      <c r="A85" s="3" t="s">
        <v>331</v>
      </c>
      <c r="B85" s="3" t="s">
        <v>1254</v>
      </c>
      <c r="C85" s="4">
        <v>2799266.23</v>
      </c>
      <c r="D85" s="5">
        <v>2</v>
      </c>
      <c r="F85" t="s">
        <v>3443</v>
      </c>
      <c r="G85" t="s">
        <v>3442</v>
      </c>
      <c r="H85" s="4">
        <v>105115.62</v>
      </c>
      <c r="I85" s="5">
        <v>1</v>
      </c>
      <c r="J85" s="5"/>
    </row>
    <row r="86" spans="1:14" x14ac:dyDescent="0.55000000000000004">
      <c r="A86" s="3" t="s">
        <v>1257</v>
      </c>
      <c r="B86" s="3" t="s">
        <v>1258</v>
      </c>
      <c r="C86" s="4">
        <v>4670.1000000000004</v>
      </c>
      <c r="D86" s="5">
        <v>1</v>
      </c>
      <c r="F86" t="s">
        <v>3146</v>
      </c>
      <c r="G86" t="s">
        <v>3145</v>
      </c>
      <c r="H86" s="4">
        <v>301554.51</v>
      </c>
      <c r="I86" s="5">
        <v>1</v>
      </c>
      <c r="J86" s="5"/>
    </row>
    <row r="87" spans="1:14" x14ac:dyDescent="0.55000000000000004">
      <c r="A87" s="3" t="s">
        <v>1259</v>
      </c>
      <c r="B87" s="3" t="s">
        <v>1260</v>
      </c>
      <c r="C87" s="4">
        <v>224418249.86000001</v>
      </c>
      <c r="D87" s="5">
        <v>4</v>
      </c>
      <c r="F87" t="s">
        <v>2189</v>
      </c>
      <c r="G87" t="s">
        <v>2188</v>
      </c>
      <c r="H87" s="4">
        <v>13000</v>
      </c>
      <c r="I87" s="5">
        <v>1</v>
      </c>
      <c r="J87" s="5"/>
    </row>
    <row r="88" spans="1:14" x14ac:dyDescent="0.55000000000000004">
      <c r="A88" s="3" t="s">
        <v>1263</v>
      </c>
      <c r="B88" s="3" t="s">
        <v>1264</v>
      </c>
      <c r="C88" s="4">
        <v>2130863.5499999998</v>
      </c>
      <c r="D88" s="5">
        <v>6</v>
      </c>
      <c r="F88" t="s">
        <v>278</v>
      </c>
      <c r="G88" t="s">
        <v>277</v>
      </c>
      <c r="H88" s="4">
        <v>115.48</v>
      </c>
      <c r="I88" s="5">
        <v>1</v>
      </c>
      <c r="J88" s="5"/>
    </row>
    <row r="89" spans="1:14" x14ac:dyDescent="0.55000000000000004">
      <c r="A89" s="3" t="s">
        <v>1273</v>
      </c>
      <c r="B89" s="3" t="s">
        <v>1274</v>
      </c>
      <c r="C89" s="4">
        <v>1406166394.2</v>
      </c>
      <c r="D89" s="5">
        <v>2</v>
      </c>
      <c r="F89" t="s">
        <v>1075</v>
      </c>
      <c r="G89" t="s">
        <v>1074</v>
      </c>
      <c r="H89" s="4">
        <v>409105.24</v>
      </c>
      <c r="I89" s="5">
        <v>1</v>
      </c>
      <c r="J89" s="5"/>
    </row>
    <row r="90" spans="1:14" x14ac:dyDescent="0.55000000000000004">
      <c r="A90" s="3" t="s">
        <v>455</v>
      </c>
      <c r="B90" s="3" t="s">
        <v>1277</v>
      </c>
      <c r="C90" s="4">
        <v>1059554518.89</v>
      </c>
      <c r="D90" s="5">
        <v>2</v>
      </c>
      <c r="F90" t="s">
        <v>448</v>
      </c>
      <c r="G90" t="s">
        <v>447</v>
      </c>
      <c r="H90" s="4">
        <v>104631.95</v>
      </c>
      <c r="I90" s="5">
        <v>1</v>
      </c>
      <c r="J90" s="5"/>
    </row>
    <row r="91" spans="1:14" x14ac:dyDescent="0.55000000000000004">
      <c r="A91" s="3" t="s">
        <v>1280</v>
      </c>
      <c r="B91" s="3" t="s">
        <v>1281</v>
      </c>
      <c r="C91" s="4">
        <v>261395647.30999997</v>
      </c>
      <c r="D91" s="5">
        <v>3</v>
      </c>
      <c r="F91" t="s">
        <v>940</v>
      </c>
      <c r="G91" t="s">
        <v>797</v>
      </c>
      <c r="H91" s="4">
        <v>458820.88</v>
      </c>
      <c r="I91" s="5">
        <v>1</v>
      </c>
      <c r="J91" s="5"/>
    </row>
    <row r="92" spans="1:14" x14ac:dyDescent="0.55000000000000004">
      <c r="A92" s="3" t="s">
        <v>1282</v>
      </c>
      <c r="B92" s="3" t="s">
        <v>1283</v>
      </c>
      <c r="C92" s="4">
        <v>60039032.100000001</v>
      </c>
      <c r="D92" s="5">
        <v>2</v>
      </c>
      <c r="G92" t="s">
        <v>813</v>
      </c>
      <c r="H92" s="4">
        <v>458820.96</v>
      </c>
      <c r="I92" s="5">
        <v>1</v>
      </c>
      <c r="J92" s="5"/>
    </row>
    <row r="93" spans="1:14" x14ac:dyDescent="0.55000000000000004">
      <c r="A93" s="3" t="s">
        <v>1284</v>
      </c>
      <c r="B93" s="3" t="s">
        <v>1285</v>
      </c>
      <c r="C93" s="4">
        <v>29726.5</v>
      </c>
      <c r="D93" s="5">
        <v>1</v>
      </c>
      <c r="F93" t="s">
        <v>197</v>
      </c>
      <c r="G93" t="s">
        <v>196</v>
      </c>
      <c r="H93" s="4">
        <v>29776.86</v>
      </c>
      <c r="I93" s="5">
        <v>1</v>
      </c>
      <c r="J93" s="5"/>
    </row>
    <row r="94" spans="1:14" x14ac:dyDescent="0.55000000000000004">
      <c r="A94" s="3" t="s">
        <v>1286</v>
      </c>
      <c r="B94" s="3" t="s">
        <v>1287</v>
      </c>
      <c r="C94" s="4">
        <v>10969257.789999999</v>
      </c>
      <c r="D94" s="5">
        <v>5</v>
      </c>
      <c r="F94" t="s">
        <v>1538</v>
      </c>
      <c r="G94" t="s">
        <v>1537</v>
      </c>
      <c r="H94" s="4">
        <v>547055</v>
      </c>
      <c r="I94" s="5">
        <v>2</v>
      </c>
      <c r="J94" s="5"/>
    </row>
    <row r="95" spans="1:14" x14ac:dyDescent="0.55000000000000004">
      <c r="A95" s="3" t="s">
        <v>1296</v>
      </c>
      <c r="B95" s="3" t="s">
        <v>1297</v>
      </c>
      <c r="C95" s="4">
        <v>342138.99</v>
      </c>
      <c r="D95" s="5">
        <v>4</v>
      </c>
      <c r="F95" t="s">
        <v>575</v>
      </c>
      <c r="G95" t="s">
        <v>1968</v>
      </c>
      <c r="H95" s="4">
        <v>149875</v>
      </c>
      <c r="I95" s="5">
        <v>2</v>
      </c>
      <c r="J95" s="5"/>
    </row>
    <row r="96" spans="1:14" x14ac:dyDescent="0.55000000000000004">
      <c r="A96" s="3" t="s">
        <v>801</v>
      </c>
      <c r="B96" s="3" t="s">
        <v>1300</v>
      </c>
      <c r="C96" s="4">
        <v>233482.33</v>
      </c>
      <c r="D96" s="5">
        <v>4</v>
      </c>
      <c r="G96" t="s">
        <v>2025</v>
      </c>
      <c r="H96" s="4">
        <v>159561</v>
      </c>
      <c r="I96" s="5">
        <v>1</v>
      </c>
      <c r="J96" s="5"/>
    </row>
    <row r="97" spans="1:10" x14ac:dyDescent="0.55000000000000004">
      <c r="A97" s="3" t="s">
        <v>457</v>
      </c>
      <c r="B97" s="3" t="s">
        <v>1304</v>
      </c>
      <c r="C97" s="4">
        <v>395824.48000000004</v>
      </c>
      <c r="D97" s="5">
        <v>4</v>
      </c>
      <c r="F97" t="s">
        <v>786</v>
      </c>
      <c r="G97" t="s">
        <v>785</v>
      </c>
      <c r="H97" s="4">
        <v>3879171.31</v>
      </c>
      <c r="I97" s="5">
        <v>2</v>
      </c>
      <c r="J97" s="5"/>
    </row>
    <row r="98" spans="1:10" x14ac:dyDescent="0.55000000000000004">
      <c r="A98" s="3" t="s">
        <v>459</v>
      </c>
      <c r="B98" s="3" t="s">
        <v>1309</v>
      </c>
      <c r="C98" s="4">
        <v>2091666.17</v>
      </c>
      <c r="D98" s="5">
        <v>4</v>
      </c>
      <c r="F98" t="s">
        <v>808</v>
      </c>
      <c r="G98" t="s">
        <v>807</v>
      </c>
      <c r="H98" s="4">
        <v>3466.75</v>
      </c>
      <c r="I98" s="5">
        <v>2</v>
      </c>
      <c r="J98" s="5"/>
    </row>
    <row r="99" spans="1:10" x14ac:dyDescent="0.55000000000000004">
      <c r="A99" s="3" t="s">
        <v>50</v>
      </c>
      <c r="B99" s="3" t="s">
        <v>1312</v>
      </c>
      <c r="C99" s="4">
        <v>17602192</v>
      </c>
      <c r="D99" s="5">
        <v>2</v>
      </c>
      <c r="F99" t="s">
        <v>782</v>
      </c>
      <c r="G99" t="s">
        <v>781</v>
      </c>
      <c r="H99" s="4">
        <v>41746.5</v>
      </c>
      <c r="I99" s="5">
        <v>1</v>
      </c>
      <c r="J99" s="5"/>
    </row>
    <row r="100" spans="1:10" x14ac:dyDescent="0.55000000000000004">
      <c r="A100" s="3" t="s">
        <v>1315</v>
      </c>
      <c r="B100" s="3" t="s">
        <v>1316</v>
      </c>
      <c r="C100" s="4">
        <v>7916838.9399999995</v>
      </c>
      <c r="D100" s="5">
        <v>4</v>
      </c>
      <c r="F100" t="s">
        <v>573</v>
      </c>
      <c r="G100" t="s">
        <v>572</v>
      </c>
      <c r="H100" s="4">
        <v>3653107.04</v>
      </c>
      <c r="I100" s="5">
        <v>2</v>
      </c>
      <c r="J100" s="5"/>
    </row>
    <row r="101" spans="1:10" x14ac:dyDescent="0.55000000000000004">
      <c r="A101" s="3" t="s">
        <v>1317</v>
      </c>
      <c r="B101" s="3" t="s">
        <v>1318</v>
      </c>
      <c r="C101" s="4">
        <v>9258888.7700000014</v>
      </c>
      <c r="D101" s="5">
        <v>7</v>
      </c>
      <c r="F101" t="s">
        <v>1141</v>
      </c>
      <c r="G101" t="s">
        <v>1140</v>
      </c>
      <c r="H101" s="4">
        <v>3848289759.0000005</v>
      </c>
      <c r="I101" s="5">
        <v>9</v>
      </c>
      <c r="J101" s="5"/>
    </row>
    <row r="102" spans="1:10" x14ac:dyDescent="0.55000000000000004">
      <c r="A102" s="3" t="s">
        <v>1319</v>
      </c>
      <c r="B102" s="3" t="s">
        <v>1320</v>
      </c>
      <c r="C102" s="4">
        <v>5.5</v>
      </c>
      <c r="D102" s="5">
        <v>1</v>
      </c>
      <c r="F102" t="s">
        <v>557</v>
      </c>
      <c r="G102" t="s">
        <v>556</v>
      </c>
      <c r="H102" s="4">
        <v>125.25</v>
      </c>
      <c r="I102" s="5">
        <v>1</v>
      </c>
      <c r="J102" s="5"/>
    </row>
    <row r="103" spans="1:10" x14ac:dyDescent="0.55000000000000004">
      <c r="A103" s="3" t="s">
        <v>1321</v>
      </c>
      <c r="B103" s="3" t="s">
        <v>1322</v>
      </c>
      <c r="C103" s="4">
        <v>26.25</v>
      </c>
      <c r="D103" s="5">
        <v>1</v>
      </c>
      <c r="F103" t="s">
        <v>1514</v>
      </c>
      <c r="G103" t="s">
        <v>1513</v>
      </c>
      <c r="H103" s="4">
        <v>21299</v>
      </c>
      <c r="I103" s="5">
        <v>2</v>
      </c>
      <c r="J103" s="5"/>
    </row>
    <row r="104" spans="1:10" x14ac:dyDescent="0.55000000000000004">
      <c r="A104" s="3" t="s">
        <v>1323</v>
      </c>
      <c r="B104" s="3" t="s">
        <v>1324</v>
      </c>
      <c r="C104" s="4">
        <v>2</v>
      </c>
      <c r="D104" s="5">
        <v>1</v>
      </c>
      <c r="F104" t="s">
        <v>1476</v>
      </c>
      <c r="G104" t="s">
        <v>1475</v>
      </c>
      <c r="H104" s="4">
        <v>4434</v>
      </c>
      <c r="I104" s="5">
        <v>2</v>
      </c>
      <c r="J104" s="5"/>
    </row>
    <row r="105" spans="1:10" x14ac:dyDescent="0.55000000000000004">
      <c r="A105" s="3" t="s">
        <v>1325</v>
      </c>
      <c r="B105" s="3" t="s">
        <v>1326</v>
      </c>
      <c r="C105" s="4">
        <v>7245253.8099999996</v>
      </c>
      <c r="D105" s="5">
        <v>2</v>
      </c>
      <c r="F105" t="s">
        <v>2805</v>
      </c>
      <c r="G105" t="s">
        <v>2804</v>
      </c>
      <c r="H105" s="4">
        <v>1935667.25</v>
      </c>
      <c r="I105" s="5">
        <v>1</v>
      </c>
      <c r="J105" s="5"/>
    </row>
    <row r="106" spans="1:10" x14ac:dyDescent="0.55000000000000004">
      <c r="A106" s="3" t="s">
        <v>1329</v>
      </c>
      <c r="B106" s="3" t="s">
        <v>1330</v>
      </c>
      <c r="C106" s="4">
        <v>997406.85</v>
      </c>
      <c r="D106" s="5">
        <v>3</v>
      </c>
      <c r="F106" t="s">
        <v>1408</v>
      </c>
      <c r="G106" t="s">
        <v>1407</v>
      </c>
      <c r="H106" s="4">
        <v>15</v>
      </c>
      <c r="I106" s="5">
        <v>1</v>
      </c>
      <c r="J106" s="5"/>
    </row>
    <row r="107" spans="1:10" x14ac:dyDescent="0.55000000000000004">
      <c r="A107" s="3" t="s">
        <v>1333</v>
      </c>
      <c r="B107" s="3" t="s">
        <v>1334</v>
      </c>
      <c r="C107" s="4">
        <v>697549</v>
      </c>
      <c r="D107" s="5">
        <v>1</v>
      </c>
      <c r="F107" t="s">
        <v>147</v>
      </c>
      <c r="G107" t="s">
        <v>146</v>
      </c>
      <c r="H107" s="4">
        <v>100000000</v>
      </c>
      <c r="I107" s="5">
        <v>1</v>
      </c>
      <c r="J107" s="5"/>
    </row>
    <row r="108" spans="1:10" x14ac:dyDescent="0.55000000000000004">
      <c r="A108" s="3" t="s">
        <v>1335</v>
      </c>
      <c r="B108" s="3" t="s">
        <v>1336</v>
      </c>
      <c r="C108" s="4">
        <v>48906266.950000003</v>
      </c>
      <c r="D108" s="5">
        <v>1</v>
      </c>
      <c r="F108" t="s">
        <v>2498</v>
      </c>
      <c r="G108" t="s">
        <v>866</v>
      </c>
      <c r="H108" s="4">
        <v>12120</v>
      </c>
      <c r="I108" s="5">
        <v>1</v>
      </c>
      <c r="J108" s="5"/>
    </row>
    <row r="109" spans="1:10" x14ac:dyDescent="0.55000000000000004">
      <c r="A109" s="3" t="s">
        <v>1339</v>
      </c>
      <c r="B109" s="3" t="s">
        <v>1340</v>
      </c>
      <c r="C109" s="4">
        <v>51225</v>
      </c>
      <c r="D109" s="5">
        <v>1</v>
      </c>
      <c r="F109" t="s">
        <v>3274</v>
      </c>
      <c r="G109" t="s">
        <v>3273</v>
      </c>
      <c r="H109" s="4">
        <v>900</v>
      </c>
      <c r="I109" s="5">
        <v>1</v>
      </c>
      <c r="J109" s="5"/>
    </row>
    <row r="110" spans="1:10" x14ac:dyDescent="0.55000000000000004">
      <c r="A110" s="3" t="s">
        <v>1343</v>
      </c>
      <c r="B110" s="3" t="s">
        <v>1344</v>
      </c>
      <c r="C110" s="4">
        <v>4589546.4800000004</v>
      </c>
      <c r="D110" s="5">
        <v>6</v>
      </c>
      <c r="F110" t="s">
        <v>1338</v>
      </c>
      <c r="G110" t="s">
        <v>1337</v>
      </c>
      <c r="H110" s="4">
        <v>48906266.950000003</v>
      </c>
      <c r="I110" s="5">
        <v>1</v>
      </c>
      <c r="J110" s="5"/>
    </row>
    <row r="111" spans="1:10" x14ac:dyDescent="0.55000000000000004">
      <c r="A111" s="3" t="s">
        <v>1349</v>
      </c>
      <c r="B111" s="3" t="s">
        <v>1350</v>
      </c>
      <c r="C111" s="4">
        <v>74</v>
      </c>
      <c r="D111" s="5">
        <v>1</v>
      </c>
      <c r="F111" t="s">
        <v>2109</v>
      </c>
      <c r="G111" t="s">
        <v>2108</v>
      </c>
      <c r="H111" s="4">
        <v>24150</v>
      </c>
      <c r="I111" s="5">
        <v>1</v>
      </c>
      <c r="J111" s="5"/>
    </row>
    <row r="112" spans="1:10" x14ac:dyDescent="0.55000000000000004">
      <c r="A112" s="3" t="s">
        <v>1353</v>
      </c>
      <c r="B112" s="3" t="s">
        <v>1354</v>
      </c>
      <c r="C112" s="4">
        <v>143892.79999999999</v>
      </c>
      <c r="D112" s="5">
        <v>1</v>
      </c>
      <c r="F112" t="s">
        <v>806</v>
      </c>
      <c r="G112" t="s">
        <v>805</v>
      </c>
      <c r="H112" s="4">
        <v>9176995.75</v>
      </c>
      <c r="I112" s="5">
        <v>3</v>
      </c>
      <c r="J112" s="5"/>
    </row>
    <row r="113" spans="1:10" x14ac:dyDescent="0.55000000000000004">
      <c r="A113" s="3" t="s">
        <v>1355</v>
      </c>
      <c r="B113" s="3" t="s">
        <v>1356</v>
      </c>
      <c r="C113" s="4">
        <v>2691593.22</v>
      </c>
      <c r="D113" s="5">
        <v>3</v>
      </c>
      <c r="F113" t="s">
        <v>3162</v>
      </c>
      <c r="G113" t="s">
        <v>3161</v>
      </c>
      <c r="H113" s="4">
        <v>6766.95</v>
      </c>
      <c r="I113" s="5">
        <v>1</v>
      </c>
      <c r="J113" s="5"/>
    </row>
    <row r="114" spans="1:10" x14ac:dyDescent="0.55000000000000004">
      <c r="A114" s="3" t="s">
        <v>1357</v>
      </c>
      <c r="B114" s="3" t="s">
        <v>1358</v>
      </c>
      <c r="C114" s="4">
        <v>592335</v>
      </c>
      <c r="D114" s="5">
        <v>1</v>
      </c>
      <c r="F114" t="s">
        <v>3336</v>
      </c>
      <c r="G114" t="s">
        <v>3335</v>
      </c>
      <c r="H114" s="4">
        <v>5867988.5599999996</v>
      </c>
      <c r="I114" s="5">
        <v>1</v>
      </c>
      <c r="J114" s="5"/>
    </row>
    <row r="115" spans="1:10" x14ac:dyDescent="0.55000000000000004">
      <c r="A115" s="3" t="s">
        <v>1361</v>
      </c>
      <c r="B115" s="3" t="s">
        <v>1362</v>
      </c>
      <c r="C115" s="4">
        <v>56500</v>
      </c>
      <c r="D115" s="5">
        <v>1</v>
      </c>
      <c r="F115" t="s">
        <v>944</v>
      </c>
      <c r="G115" t="s">
        <v>943</v>
      </c>
      <c r="H115" s="4">
        <v>242315</v>
      </c>
      <c r="I115" s="5">
        <v>1</v>
      </c>
      <c r="J115" s="5"/>
    </row>
    <row r="116" spans="1:10" x14ac:dyDescent="0.55000000000000004">
      <c r="A116" s="3" t="s">
        <v>1365</v>
      </c>
      <c r="B116" s="3" t="s">
        <v>1366</v>
      </c>
      <c r="C116" s="4">
        <v>722728.29</v>
      </c>
      <c r="D116" s="5">
        <v>3</v>
      </c>
      <c r="F116" t="s">
        <v>3290</v>
      </c>
      <c r="G116" t="s">
        <v>1050</v>
      </c>
      <c r="H116" s="4">
        <v>723709.16</v>
      </c>
      <c r="I116" s="5">
        <v>1</v>
      </c>
      <c r="J116" s="5"/>
    </row>
    <row r="117" spans="1:10" x14ac:dyDescent="0.55000000000000004">
      <c r="A117" s="3" t="s">
        <v>1371</v>
      </c>
      <c r="B117" s="3" t="s">
        <v>1372</v>
      </c>
      <c r="C117" s="4">
        <v>22375</v>
      </c>
      <c r="D117" s="5">
        <v>1</v>
      </c>
      <c r="F117" t="s">
        <v>1998</v>
      </c>
      <c r="G117" t="s">
        <v>1997</v>
      </c>
      <c r="H117" s="4">
        <v>61613310</v>
      </c>
      <c r="I117" s="5">
        <v>1</v>
      </c>
      <c r="J117" s="5"/>
    </row>
    <row r="118" spans="1:10" x14ac:dyDescent="0.55000000000000004">
      <c r="A118" s="3" t="s">
        <v>1373</v>
      </c>
      <c r="B118" s="3" t="s">
        <v>1374</v>
      </c>
      <c r="C118" s="4">
        <v>459962.29</v>
      </c>
      <c r="D118" s="5">
        <v>2</v>
      </c>
      <c r="F118" t="s">
        <v>378</v>
      </c>
      <c r="G118" t="s">
        <v>377</v>
      </c>
      <c r="H118" s="4">
        <v>773415614.50999999</v>
      </c>
      <c r="I118" s="5">
        <v>3</v>
      </c>
      <c r="J118" s="5"/>
    </row>
    <row r="119" spans="1:10" x14ac:dyDescent="0.55000000000000004">
      <c r="A119" s="3" t="s">
        <v>1377</v>
      </c>
      <c r="B119" s="3" t="s">
        <v>1378</v>
      </c>
      <c r="C119" s="4">
        <v>57174.99</v>
      </c>
      <c r="D119" s="5">
        <v>1</v>
      </c>
      <c r="F119" t="s">
        <v>3220</v>
      </c>
      <c r="G119" t="s">
        <v>2766</v>
      </c>
      <c r="H119" s="4">
        <v>18981162.760000002</v>
      </c>
      <c r="I119" s="5">
        <v>1</v>
      </c>
      <c r="J119" s="5"/>
    </row>
    <row r="120" spans="1:10" x14ac:dyDescent="0.55000000000000004">
      <c r="A120" s="3" t="s">
        <v>1381</v>
      </c>
      <c r="B120" s="3" t="s">
        <v>1382</v>
      </c>
      <c r="C120" s="4">
        <v>359308.15</v>
      </c>
      <c r="D120" s="5">
        <v>1</v>
      </c>
      <c r="F120" t="s">
        <v>1083</v>
      </c>
      <c r="G120" t="s">
        <v>1082</v>
      </c>
      <c r="H120" s="4">
        <v>460000</v>
      </c>
      <c r="I120" s="5">
        <v>1</v>
      </c>
      <c r="J120" s="5"/>
    </row>
    <row r="121" spans="1:10" x14ac:dyDescent="0.55000000000000004">
      <c r="A121" s="3" t="s">
        <v>1387</v>
      </c>
      <c r="B121" s="3" t="s">
        <v>1388</v>
      </c>
      <c r="C121" s="4">
        <v>1066015.83</v>
      </c>
      <c r="D121" s="5">
        <v>2</v>
      </c>
      <c r="F121" t="s">
        <v>1085</v>
      </c>
      <c r="G121" t="s">
        <v>1084</v>
      </c>
      <c r="H121" s="4">
        <v>27000</v>
      </c>
      <c r="I121" s="5">
        <v>1</v>
      </c>
      <c r="J121" s="5"/>
    </row>
    <row r="122" spans="1:10" x14ac:dyDescent="0.55000000000000004">
      <c r="A122" s="3" t="s">
        <v>1391</v>
      </c>
      <c r="B122" s="3" t="s">
        <v>1392</v>
      </c>
      <c r="C122" s="4">
        <v>2908032</v>
      </c>
      <c r="D122" s="5">
        <v>2</v>
      </c>
      <c r="F122" t="s">
        <v>2503</v>
      </c>
      <c r="G122" t="s">
        <v>2502</v>
      </c>
      <c r="H122" s="4">
        <v>148631.51999999999</v>
      </c>
      <c r="I122" s="5">
        <v>1</v>
      </c>
      <c r="J122" s="5"/>
    </row>
    <row r="123" spans="1:10" x14ac:dyDescent="0.55000000000000004">
      <c r="A123" s="3" t="s">
        <v>1397</v>
      </c>
      <c r="B123" s="3" t="s">
        <v>1398</v>
      </c>
      <c r="C123" s="4">
        <v>170</v>
      </c>
      <c r="D123" s="5">
        <v>1</v>
      </c>
      <c r="F123" t="s">
        <v>2499</v>
      </c>
      <c r="G123" t="s">
        <v>876</v>
      </c>
      <c r="H123" s="4">
        <v>23676.27</v>
      </c>
      <c r="I123" s="5">
        <v>1</v>
      </c>
      <c r="J123" s="5"/>
    </row>
    <row r="124" spans="1:10" x14ac:dyDescent="0.55000000000000004">
      <c r="A124" s="3" t="s">
        <v>1401</v>
      </c>
      <c r="B124" s="3" t="s">
        <v>1402</v>
      </c>
      <c r="C124" s="4">
        <v>251500</v>
      </c>
      <c r="D124" s="5">
        <v>1</v>
      </c>
      <c r="F124" t="s">
        <v>2505</v>
      </c>
      <c r="G124" t="s">
        <v>2504</v>
      </c>
      <c r="H124" s="4">
        <v>2525</v>
      </c>
      <c r="I124" s="5">
        <v>1</v>
      </c>
      <c r="J124" s="5"/>
    </row>
    <row r="125" spans="1:10" x14ac:dyDescent="0.55000000000000004">
      <c r="A125" s="3" t="s">
        <v>1405</v>
      </c>
      <c r="B125" s="3" t="s">
        <v>1406</v>
      </c>
      <c r="C125" s="4">
        <v>3289709.17</v>
      </c>
      <c r="D125" s="5">
        <v>87</v>
      </c>
      <c r="F125" t="s">
        <v>266</v>
      </c>
      <c r="G125" t="s">
        <v>265</v>
      </c>
      <c r="H125" s="4">
        <v>574.38</v>
      </c>
      <c r="I125" s="5">
        <v>1</v>
      </c>
      <c r="J125" s="5"/>
    </row>
    <row r="126" spans="1:10" x14ac:dyDescent="0.55000000000000004">
      <c r="A126" s="3" t="s">
        <v>1565</v>
      </c>
      <c r="B126" s="3" t="s">
        <v>1566</v>
      </c>
      <c r="C126" s="4">
        <v>551542165.30999994</v>
      </c>
      <c r="D126" s="5">
        <v>3</v>
      </c>
      <c r="F126" t="s">
        <v>984</v>
      </c>
      <c r="G126" t="s">
        <v>983</v>
      </c>
      <c r="H126" s="4">
        <v>1750</v>
      </c>
      <c r="I126" s="5">
        <v>1</v>
      </c>
      <c r="J126" s="5"/>
    </row>
    <row r="127" spans="1:10" x14ac:dyDescent="0.55000000000000004">
      <c r="A127" s="3" t="s">
        <v>1567</v>
      </c>
      <c r="B127" s="3" t="s">
        <v>1568</v>
      </c>
      <c r="C127" s="4">
        <v>63123082</v>
      </c>
      <c r="D127" s="5">
        <v>1</v>
      </c>
      <c r="F127" t="s">
        <v>2444</v>
      </c>
      <c r="G127" t="s">
        <v>2443</v>
      </c>
      <c r="H127" s="4">
        <v>1269967.27</v>
      </c>
      <c r="I127" s="5">
        <v>1</v>
      </c>
      <c r="J127" s="5"/>
    </row>
    <row r="128" spans="1:10" x14ac:dyDescent="0.55000000000000004">
      <c r="A128" s="3" t="s">
        <v>1569</v>
      </c>
      <c r="B128" s="3" t="s">
        <v>1570</v>
      </c>
      <c r="C128" s="4">
        <v>488273067.69</v>
      </c>
      <c r="D128" s="5">
        <v>1</v>
      </c>
      <c r="F128" t="s">
        <v>2442</v>
      </c>
      <c r="G128" t="s">
        <v>2441</v>
      </c>
      <c r="H128" s="4">
        <v>222980.04</v>
      </c>
      <c r="I128" s="5">
        <v>1</v>
      </c>
      <c r="J128" s="5"/>
    </row>
    <row r="129" spans="1:10" x14ac:dyDescent="0.55000000000000004">
      <c r="A129" s="3" t="s">
        <v>1571</v>
      </c>
      <c r="B129" s="3" t="s">
        <v>1572</v>
      </c>
      <c r="C129" s="4">
        <v>2389592372.0999999</v>
      </c>
      <c r="D129" s="5">
        <v>1</v>
      </c>
      <c r="F129" t="s">
        <v>65</v>
      </c>
      <c r="G129" t="s">
        <v>64</v>
      </c>
      <c r="H129" s="4">
        <v>225086846.97999999</v>
      </c>
      <c r="I129" s="5">
        <v>7</v>
      </c>
      <c r="J129" s="5"/>
    </row>
    <row r="130" spans="1:10" x14ac:dyDescent="0.55000000000000004">
      <c r="A130" s="3" t="s">
        <v>1573</v>
      </c>
      <c r="B130" s="3" t="s">
        <v>1574</v>
      </c>
      <c r="C130" s="4">
        <v>73189238.320000008</v>
      </c>
      <c r="D130" s="5">
        <v>2</v>
      </c>
      <c r="F130" t="s">
        <v>1703</v>
      </c>
      <c r="G130" t="s">
        <v>1702</v>
      </c>
      <c r="H130" s="4">
        <v>1975857.81</v>
      </c>
      <c r="I130" s="5">
        <v>1</v>
      </c>
      <c r="J130" s="5"/>
    </row>
    <row r="131" spans="1:10" x14ac:dyDescent="0.55000000000000004">
      <c r="A131" s="3" t="s">
        <v>1576</v>
      </c>
      <c r="B131" s="3" t="s">
        <v>1577</v>
      </c>
      <c r="C131" s="4">
        <v>544638.44999999995</v>
      </c>
      <c r="D131" s="5">
        <v>2</v>
      </c>
      <c r="F131" t="s">
        <v>3392</v>
      </c>
      <c r="G131" t="s">
        <v>3391</v>
      </c>
      <c r="H131" s="4">
        <v>64870</v>
      </c>
      <c r="I131" s="5">
        <v>1</v>
      </c>
      <c r="J131" s="5"/>
    </row>
    <row r="132" spans="1:10" x14ac:dyDescent="0.55000000000000004">
      <c r="A132" s="3" t="s">
        <v>1578</v>
      </c>
      <c r="B132" s="3" t="s">
        <v>1579</v>
      </c>
      <c r="C132" s="4">
        <v>33075131.789999999</v>
      </c>
      <c r="D132" s="5">
        <v>4</v>
      </c>
      <c r="F132" t="s">
        <v>1098</v>
      </c>
      <c r="G132" t="s">
        <v>777</v>
      </c>
      <c r="H132" s="4">
        <v>76800</v>
      </c>
      <c r="I132" s="5">
        <v>1</v>
      </c>
      <c r="J132" s="5"/>
    </row>
    <row r="133" spans="1:10" x14ac:dyDescent="0.55000000000000004">
      <c r="A133" s="3" t="s">
        <v>1583</v>
      </c>
      <c r="B133" s="3" t="s">
        <v>1584</v>
      </c>
      <c r="C133" s="4">
        <v>8462883.7600000016</v>
      </c>
      <c r="D133" s="5">
        <v>3</v>
      </c>
      <c r="F133" t="s">
        <v>1099</v>
      </c>
      <c r="G133" t="s">
        <v>855</v>
      </c>
      <c r="H133" s="4">
        <v>287635.58</v>
      </c>
      <c r="I133" s="5">
        <v>1</v>
      </c>
      <c r="J133" s="5"/>
    </row>
    <row r="134" spans="1:10" x14ac:dyDescent="0.55000000000000004">
      <c r="A134" s="3" t="s">
        <v>1589</v>
      </c>
      <c r="B134" s="3" t="s">
        <v>1590</v>
      </c>
      <c r="C134" s="4">
        <v>152882.35</v>
      </c>
      <c r="D134" s="5">
        <v>2</v>
      </c>
      <c r="F134" t="s">
        <v>352</v>
      </c>
      <c r="G134" t="s">
        <v>351</v>
      </c>
      <c r="H134" s="4">
        <v>214.34</v>
      </c>
      <c r="I134" s="5">
        <v>1</v>
      </c>
      <c r="J134" s="5"/>
    </row>
    <row r="135" spans="1:10" x14ac:dyDescent="0.55000000000000004">
      <c r="A135" s="3" t="s">
        <v>1591</v>
      </c>
      <c r="B135" s="3" t="s">
        <v>1592</v>
      </c>
      <c r="C135" s="4">
        <v>112892.51999999999</v>
      </c>
      <c r="D135" s="5">
        <v>2</v>
      </c>
      <c r="G135" t="s">
        <v>924</v>
      </c>
      <c r="H135" s="4">
        <v>126461.01</v>
      </c>
      <c r="I135" s="5">
        <v>1</v>
      </c>
      <c r="J135" s="5"/>
    </row>
    <row r="136" spans="1:10" x14ac:dyDescent="0.55000000000000004">
      <c r="A136" s="3" t="s">
        <v>1593</v>
      </c>
      <c r="B136" s="3" t="s">
        <v>1594</v>
      </c>
      <c r="C136" s="4">
        <v>1515416.15</v>
      </c>
      <c r="D136" s="5">
        <v>1</v>
      </c>
      <c r="F136" t="s">
        <v>1552</v>
      </c>
      <c r="G136" t="s">
        <v>1551</v>
      </c>
      <c r="H136" s="4">
        <v>819187</v>
      </c>
      <c r="I136" s="5">
        <v>2</v>
      </c>
      <c r="J136" s="5"/>
    </row>
    <row r="137" spans="1:10" x14ac:dyDescent="0.55000000000000004">
      <c r="A137" s="3" t="s">
        <v>1595</v>
      </c>
      <c r="B137" s="3" t="s">
        <v>1596</v>
      </c>
      <c r="C137" s="4">
        <v>6664713.9199999999</v>
      </c>
      <c r="D137" s="5">
        <v>1</v>
      </c>
      <c r="F137" t="s">
        <v>1544</v>
      </c>
      <c r="G137" t="s">
        <v>1543</v>
      </c>
      <c r="H137" s="4">
        <v>270604</v>
      </c>
      <c r="I137" s="5">
        <v>2</v>
      </c>
      <c r="J137" s="5"/>
    </row>
    <row r="138" spans="1:10" x14ac:dyDescent="0.55000000000000004">
      <c r="A138" s="3" t="s">
        <v>1599</v>
      </c>
      <c r="B138" s="3" t="s">
        <v>1600</v>
      </c>
      <c r="C138" s="4">
        <v>33231768.479999997</v>
      </c>
      <c r="D138" s="5">
        <v>6</v>
      </c>
      <c r="F138" t="s">
        <v>1550</v>
      </c>
      <c r="G138" t="s">
        <v>1549</v>
      </c>
      <c r="H138" s="4">
        <v>128409</v>
      </c>
      <c r="I138" s="5">
        <v>2</v>
      </c>
      <c r="J138" s="5"/>
    </row>
    <row r="139" spans="1:10" x14ac:dyDescent="0.55000000000000004">
      <c r="A139" s="3" t="s">
        <v>1613</v>
      </c>
      <c r="B139" s="3" t="s">
        <v>1614</v>
      </c>
      <c r="C139" s="4">
        <v>478753604.82999998</v>
      </c>
      <c r="D139" s="5">
        <v>8</v>
      </c>
      <c r="F139" t="s">
        <v>1546</v>
      </c>
      <c r="G139" t="s">
        <v>1545</v>
      </c>
      <c r="H139" s="4">
        <v>403787</v>
      </c>
      <c r="I139" s="5">
        <v>2</v>
      </c>
      <c r="J139" s="5"/>
    </row>
    <row r="140" spans="1:10" x14ac:dyDescent="0.55000000000000004">
      <c r="A140" s="3" t="s">
        <v>1623</v>
      </c>
      <c r="B140" s="3" t="s">
        <v>1624</v>
      </c>
      <c r="C140" s="4">
        <v>2964724.38</v>
      </c>
      <c r="D140" s="5">
        <v>3</v>
      </c>
      <c r="F140" t="s">
        <v>1691</v>
      </c>
      <c r="G140" t="s">
        <v>1284</v>
      </c>
      <c r="H140" s="4">
        <v>34243846.530000001</v>
      </c>
      <c r="I140" s="5">
        <v>1</v>
      </c>
      <c r="J140" s="5"/>
    </row>
    <row r="141" spans="1:10" x14ac:dyDescent="0.55000000000000004">
      <c r="A141" s="3" t="s">
        <v>1629</v>
      </c>
      <c r="B141" s="3" t="s">
        <v>1630</v>
      </c>
      <c r="C141" s="4">
        <v>28140.39</v>
      </c>
      <c r="D141" s="5">
        <v>1</v>
      </c>
      <c r="F141" t="s">
        <v>1554</v>
      </c>
      <c r="G141" t="s">
        <v>1553</v>
      </c>
      <c r="H141" s="4">
        <v>50125</v>
      </c>
      <c r="I141" s="5">
        <v>2</v>
      </c>
      <c r="J141" s="5"/>
    </row>
    <row r="142" spans="1:10" x14ac:dyDescent="0.55000000000000004">
      <c r="A142" s="3" t="s">
        <v>1631</v>
      </c>
      <c r="B142" s="3" t="s">
        <v>1632</v>
      </c>
      <c r="C142" s="4">
        <v>2212200.84</v>
      </c>
      <c r="D142" s="5">
        <v>2</v>
      </c>
      <c r="F142" t="s">
        <v>340</v>
      </c>
      <c r="G142" t="s">
        <v>339</v>
      </c>
      <c r="H142" s="4">
        <v>1653.22</v>
      </c>
      <c r="I142" s="5">
        <v>1</v>
      </c>
      <c r="J142" s="5"/>
    </row>
    <row r="143" spans="1:10" x14ac:dyDescent="0.55000000000000004">
      <c r="A143" s="3" t="s">
        <v>1635</v>
      </c>
      <c r="B143" s="3" t="s">
        <v>1636</v>
      </c>
      <c r="C143" s="4">
        <v>450000</v>
      </c>
      <c r="D143" s="5">
        <v>1</v>
      </c>
      <c r="G143" t="s">
        <v>913</v>
      </c>
      <c r="H143" s="4">
        <v>151409.56</v>
      </c>
      <c r="I143" s="5">
        <v>1</v>
      </c>
      <c r="J143" s="5"/>
    </row>
    <row r="144" spans="1:10" x14ac:dyDescent="0.55000000000000004">
      <c r="A144" s="3" t="s">
        <v>1637</v>
      </c>
      <c r="B144" s="3" t="s">
        <v>1638</v>
      </c>
      <c r="C144" s="4">
        <v>891809.07</v>
      </c>
      <c r="D144" s="5">
        <v>2</v>
      </c>
      <c r="F144" t="s">
        <v>2326</v>
      </c>
      <c r="G144" t="s">
        <v>2325</v>
      </c>
      <c r="H144" s="4">
        <v>206302.25</v>
      </c>
      <c r="I144" s="5">
        <v>1</v>
      </c>
      <c r="J144" s="5"/>
    </row>
    <row r="145" spans="1:10" x14ac:dyDescent="0.55000000000000004">
      <c r="A145" s="3" t="s">
        <v>1641</v>
      </c>
      <c r="B145" s="3" t="s">
        <v>1642</v>
      </c>
      <c r="C145" s="4">
        <v>20339230.530000001</v>
      </c>
      <c r="D145" s="5">
        <v>6</v>
      </c>
      <c r="F145" t="s">
        <v>127</v>
      </c>
      <c r="G145" t="s">
        <v>126</v>
      </c>
      <c r="H145" s="4">
        <v>5664.72</v>
      </c>
      <c r="I145" s="5">
        <v>1</v>
      </c>
      <c r="J145" s="5"/>
    </row>
    <row r="146" spans="1:10" x14ac:dyDescent="0.55000000000000004">
      <c r="A146" s="3" t="s">
        <v>1643</v>
      </c>
      <c r="B146" s="3" t="s">
        <v>1644</v>
      </c>
      <c r="C146" s="4">
        <v>8336084.8100000005</v>
      </c>
      <c r="D146" s="5">
        <v>6</v>
      </c>
      <c r="F146" t="s">
        <v>131</v>
      </c>
      <c r="G146" t="s">
        <v>130</v>
      </c>
      <c r="H146" s="4">
        <v>74170.8</v>
      </c>
      <c r="I146" s="5">
        <v>1</v>
      </c>
      <c r="J146" s="5"/>
    </row>
    <row r="147" spans="1:10" x14ac:dyDescent="0.55000000000000004">
      <c r="A147" s="3" t="s">
        <v>1651</v>
      </c>
      <c r="B147" s="3" t="s">
        <v>1652</v>
      </c>
      <c r="C147" s="4">
        <v>232464</v>
      </c>
      <c r="D147" s="5">
        <v>1</v>
      </c>
      <c r="F147" t="s">
        <v>2172</v>
      </c>
      <c r="G147" t="s">
        <v>2171</v>
      </c>
      <c r="H147" s="4">
        <v>5166079.6399999997</v>
      </c>
      <c r="I147" s="5">
        <v>1</v>
      </c>
      <c r="J147" s="5"/>
    </row>
    <row r="148" spans="1:10" x14ac:dyDescent="0.55000000000000004">
      <c r="A148" s="3" t="s">
        <v>1653</v>
      </c>
      <c r="B148" s="3" t="s">
        <v>1654</v>
      </c>
      <c r="C148" s="4">
        <v>235704.63</v>
      </c>
      <c r="D148" s="5">
        <v>4</v>
      </c>
      <c r="F148" t="s">
        <v>229</v>
      </c>
      <c r="G148" t="s">
        <v>228</v>
      </c>
      <c r="H148" s="4">
        <v>19839668.940000001</v>
      </c>
      <c r="I148" s="5">
        <v>2</v>
      </c>
      <c r="J148" s="5"/>
    </row>
    <row r="149" spans="1:10" x14ac:dyDescent="0.55000000000000004">
      <c r="A149" s="3" t="s">
        <v>1657</v>
      </c>
      <c r="B149" s="3" t="s">
        <v>1658</v>
      </c>
      <c r="C149" s="4">
        <v>11790363.41</v>
      </c>
      <c r="D149" s="5">
        <v>2</v>
      </c>
      <c r="F149" t="s">
        <v>1295</v>
      </c>
      <c r="G149" t="s">
        <v>1294</v>
      </c>
      <c r="H149" s="4">
        <v>20404.169999999998</v>
      </c>
      <c r="I149" s="5">
        <v>1</v>
      </c>
      <c r="J149" s="5"/>
    </row>
    <row r="150" spans="1:10" x14ac:dyDescent="0.55000000000000004">
      <c r="A150" s="3" t="s">
        <v>1661</v>
      </c>
      <c r="B150" s="3" t="s">
        <v>1662</v>
      </c>
      <c r="C150" s="4">
        <v>847202.52</v>
      </c>
      <c r="D150" s="5">
        <v>1</v>
      </c>
      <c r="F150" t="s">
        <v>422</v>
      </c>
      <c r="G150" t="s">
        <v>421</v>
      </c>
      <c r="H150" s="4">
        <v>412101.15</v>
      </c>
      <c r="I150" s="5">
        <v>1</v>
      </c>
      <c r="J150" s="5"/>
    </row>
    <row r="151" spans="1:10" x14ac:dyDescent="0.55000000000000004">
      <c r="A151" s="3" t="s">
        <v>1667</v>
      </c>
      <c r="B151" s="3" t="s">
        <v>1668</v>
      </c>
      <c r="C151" s="4">
        <v>13428810.01</v>
      </c>
      <c r="D151" s="5">
        <v>4</v>
      </c>
      <c r="F151" t="s">
        <v>450</v>
      </c>
      <c r="G151" t="s">
        <v>449</v>
      </c>
      <c r="H151" s="4">
        <v>539835646.75999999</v>
      </c>
      <c r="I151" s="5">
        <v>5</v>
      </c>
      <c r="J151" s="5"/>
    </row>
    <row r="152" spans="1:10" x14ac:dyDescent="0.55000000000000004">
      <c r="A152" s="3" t="s">
        <v>1669</v>
      </c>
      <c r="B152" s="3" t="s">
        <v>1670</v>
      </c>
      <c r="C152" s="4">
        <v>159275303.74000001</v>
      </c>
      <c r="D152" s="5">
        <v>1</v>
      </c>
      <c r="F152" t="s">
        <v>452</v>
      </c>
      <c r="G152" t="s">
        <v>451</v>
      </c>
      <c r="H152" s="4">
        <v>234012702.03999999</v>
      </c>
      <c r="I152" s="5">
        <v>4</v>
      </c>
      <c r="J152" s="5"/>
    </row>
    <row r="153" spans="1:10" x14ac:dyDescent="0.55000000000000004">
      <c r="A153" s="3" t="s">
        <v>1673</v>
      </c>
      <c r="B153" s="3" t="s">
        <v>1674</v>
      </c>
      <c r="C153" s="4">
        <v>385578939.13999999</v>
      </c>
      <c r="D153" s="5">
        <v>9</v>
      </c>
      <c r="F153" t="s">
        <v>1955</v>
      </c>
      <c r="G153" t="s">
        <v>1954</v>
      </c>
      <c r="H153" s="4">
        <v>13309.59</v>
      </c>
      <c r="I153" s="5">
        <v>1</v>
      </c>
      <c r="J153" s="5"/>
    </row>
    <row r="154" spans="1:10" x14ac:dyDescent="0.55000000000000004">
      <c r="A154" s="3" t="s">
        <v>1679</v>
      </c>
      <c r="B154" s="3" t="s">
        <v>1680</v>
      </c>
      <c r="C154" s="4">
        <v>3004965.28</v>
      </c>
      <c r="D154" s="5">
        <v>2</v>
      </c>
      <c r="F154" t="s">
        <v>111</v>
      </c>
      <c r="G154" t="s">
        <v>110</v>
      </c>
      <c r="H154" s="4">
        <v>25635666.320000008</v>
      </c>
      <c r="I154" s="5">
        <v>37</v>
      </c>
      <c r="J154" s="5"/>
    </row>
    <row r="155" spans="1:10" x14ac:dyDescent="0.55000000000000004">
      <c r="A155" s="3" t="s">
        <v>1681</v>
      </c>
      <c r="B155" s="3" t="s">
        <v>1682</v>
      </c>
      <c r="C155" s="4">
        <v>76158000</v>
      </c>
      <c r="D155" s="5">
        <v>3</v>
      </c>
      <c r="F155" t="s">
        <v>1161</v>
      </c>
      <c r="G155" t="s">
        <v>1160</v>
      </c>
      <c r="H155" s="4">
        <v>286584.2</v>
      </c>
      <c r="I155" s="5">
        <v>1</v>
      </c>
      <c r="J155" s="5"/>
    </row>
    <row r="156" spans="1:10" x14ac:dyDescent="0.55000000000000004">
      <c r="A156" s="3" t="s">
        <v>1687</v>
      </c>
      <c r="B156" s="3" t="s">
        <v>1688</v>
      </c>
      <c r="C156" s="4">
        <v>13.43</v>
      </c>
      <c r="D156" s="5">
        <v>1</v>
      </c>
      <c r="F156" t="s">
        <v>143</v>
      </c>
      <c r="G156" t="s">
        <v>142</v>
      </c>
      <c r="H156" s="4">
        <v>19310195.27</v>
      </c>
      <c r="I156" s="5">
        <v>16</v>
      </c>
      <c r="J156" s="5"/>
    </row>
    <row r="157" spans="1:10" x14ac:dyDescent="0.55000000000000004">
      <c r="A157" s="3" t="s">
        <v>1689</v>
      </c>
      <c r="B157" s="3" t="s">
        <v>1690</v>
      </c>
      <c r="C157" s="4">
        <v>34243846.530000001</v>
      </c>
      <c r="D157" s="5">
        <v>1</v>
      </c>
      <c r="F157" t="s">
        <v>3228</v>
      </c>
      <c r="G157" t="s">
        <v>3227</v>
      </c>
      <c r="H157" s="4">
        <v>1677.89</v>
      </c>
      <c r="I157" s="5">
        <v>1</v>
      </c>
      <c r="J157" s="5"/>
    </row>
    <row r="158" spans="1:10" x14ac:dyDescent="0.55000000000000004">
      <c r="A158" s="3" t="s">
        <v>1692</v>
      </c>
      <c r="B158" s="3" t="s">
        <v>1693</v>
      </c>
      <c r="C158" s="4">
        <v>316180</v>
      </c>
      <c r="D158" s="5">
        <v>1</v>
      </c>
      <c r="F158" t="s">
        <v>2053</v>
      </c>
      <c r="G158" t="s">
        <v>2052</v>
      </c>
      <c r="H158" s="4">
        <v>739957.29</v>
      </c>
      <c r="I158" s="5">
        <v>1</v>
      </c>
      <c r="J158" s="5"/>
    </row>
    <row r="159" spans="1:10" x14ac:dyDescent="0.55000000000000004">
      <c r="A159" s="3" t="s">
        <v>1694</v>
      </c>
      <c r="B159" s="3" t="s">
        <v>1695</v>
      </c>
      <c r="C159" s="4">
        <v>1487088.43</v>
      </c>
      <c r="D159" s="5">
        <v>4</v>
      </c>
      <c r="F159" t="s">
        <v>591</v>
      </c>
      <c r="G159" t="s">
        <v>698</v>
      </c>
      <c r="H159" s="4">
        <v>2635926.5999999996</v>
      </c>
      <c r="I159" s="5">
        <v>7</v>
      </c>
      <c r="J159" s="5"/>
    </row>
    <row r="160" spans="1:10" x14ac:dyDescent="0.55000000000000004">
      <c r="A160" s="3" t="s">
        <v>1700</v>
      </c>
      <c r="B160" s="3" t="s">
        <v>1701</v>
      </c>
      <c r="C160" s="4">
        <v>2975857.81</v>
      </c>
      <c r="D160" s="5">
        <v>2</v>
      </c>
      <c r="G160" t="s">
        <v>590</v>
      </c>
      <c r="H160" s="4">
        <v>6849.02</v>
      </c>
      <c r="I160" s="5">
        <v>1</v>
      </c>
      <c r="J160" s="5"/>
    </row>
    <row r="161" spans="1:10" x14ac:dyDescent="0.55000000000000004">
      <c r="A161" s="3" t="s">
        <v>1704</v>
      </c>
      <c r="B161" s="3" t="s">
        <v>1705</v>
      </c>
      <c r="C161" s="4">
        <v>4438990.2300000004</v>
      </c>
      <c r="D161" s="5">
        <v>3</v>
      </c>
      <c r="F161" t="s">
        <v>2099</v>
      </c>
      <c r="G161" t="s">
        <v>2098</v>
      </c>
      <c r="H161" s="4">
        <v>273005.76</v>
      </c>
      <c r="I161" s="5">
        <v>1</v>
      </c>
      <c r="J161" s="5"/>
    </row>
    <row r="162" spans="1:10" x14ac:dyDescent="0.55000000000000004">
      <c r="A162" s="3" t="s">
        <v>1708</v>
      </c>
      <c r="B162" s="3" t="s">
        <v>1709</v>
      </c>
      <c r="C162" s="4">
        <v>422.71</v>
      </c>
      <c r="D162" s="5">
        <v>1</v>
      </c>
      <c r="F162" t="s">
        <v>3437</v>
      </c>
      <c r="G162" t="s">
        <v>3436</v>
      </c>
      <c r="H162" s="4">
        <v>1125931.97</v>
      </c>
      <c r="I162" s="5">
        <v>1</v>
      </c>
      <c r="J162" s="5"/>
    </row>
    <row r="163" spans="1:10" x14ac:dyDescent="0.55000000000000004">
      <c r="A163" s="3" t="s">
        <v>1710</v>
      </c>
      <c r="B163" s="3" t="s">
        <v>1711</v>
      </c>
      <c r="C163" s="4">
        <v>28452.53</v>
      </c>
      <c r="D163" s="5">
        <v>2</v>
      </c>
      <c r="F163" t="s">
        <v>740</v>
      </c>
      <c r="G163" t="s">
        <v>739</v>
      </c>
      <c r="H163" s="4">
        <v>9000</v>
      </c>
      <c r="I163" s="5">
        <v>1</v>
      </c>
      <c r="J163" s="5"/>
    </row>
    <row r="164" spans="1:10" x14ac:dyDescent="0.55000000000000004">
      <c r="A164" s="3" t="s">
        <v>1712</v>
      </c>
      <c r="B164" s="3" t="s">
        <v>1713</v>
      </c>
      <c r="C164" s="4">
        <v>3618838.5</v>
      </c>
      <c r="D164" s="5">
        <v>5</v>
      </c>
      <c r="F164" t="s">
        <v>760</v>
      </c>
      <c r="G164" t="s">
        <v>759</v>
      </c>
      <c r="H164" s="4">
        <v>2683.5</v>
      </c>
      <c r="I164" s="5">
        <v>1</v>
      </c>
      <c r="J164" s="5"/>
    </row>
    <row r="165" spans="1:10" x14ac:dyDescent="0.55000000000000004">
      <c r="A165" s="3" t="s">
        <v>1718</v>
      </c>
      <c r="B165" s="3" t="s">
        <v>1719</v>
      </c>
      <c r="C165" s="4">
        <v>11167916.289999999</v>
      </c>
      <c r="D165" s="5">
        <v>8</v>
      </c>
      <c r="F165" t="s">
        <v>742</v>
      </c>
      <c r="G165" t="s">
        <v>741</v>
      </c>
      <c r="H165" s="4">
        <v>219060</v>
      </c>
      <c r="I165" s="5">
        <v>1</v>
      </c>
      <c r="J165" s="5"/>
    </row>
    <row r="166" spans="1:10" x14ac:dyDescent="0.55000000000000004">
      <c r="A166" s="3" t="s">
        <v>1728</v>
      </c>
      <c r="B166" s="3" t="s">
        <v>1729</v>
      </c>
      <c r="C166" s="4">
        <v>4162355.77</v>
      </c>
      <c r="D166" s="5">
        <v>1</v>
      </c>
      <c r="F166" t="s">
        <v>744</v>
      </c>
      <c r="G166" t="s">
        <v>743</v>
      </c>
      <c r="H166" s="4">
        <v>23600</v>
      </c>
      <c r="I166" s="5">
        <v>1</v>
      </c>
      <c r="J166" s="5"/>
    </row>
    <row r="167" spans="1:10" x14ac:dyDescent="0.55000000000000004">
      <c r="A167" s="3" t="s">
        <v>1730</v>
      </c>
      <c r="B167" s="3" t="s">
        <v>1731</v>
      </c>
      <c r="C167" s="4">
        <v>10530060.07</v>
      </c>
      <c r="D167" s="5">
        <v>4</v>
      </c>
      <c r="F167" t="s">
        <v>746</v>
      </c>
      <c r="G167" t="s">
        <v>745</v>
      </c>
      <c r="H167" s="4">
        <v>115150</v>
      </c>
      <c r="I167" s="5">
        <v>1</v>
      </c>
      <c r="J167" s="5"/>
    </row>
    <row r="168" spans="1:10" x14ac:dyDescent="0.55000000000000004">
      <c r="A168" s="3" t="s">
        <v>1736</v>
      </c>
      <c r="B168" s="3" t="s">
        <v>1737</v>
      </c>
      <c r="C168" s="4">
        <v>2263010.36</v>
      </c>
      <c r="D168" s="5">
        <v>2</v>
      </c>
      <c r="F168" t="s">
        <v>748</v>
      </c>
      <c r="G168" t="s">
        <v>747</v>
      </c>
      <c r="H168" s="4">
        <v>107952</v>
      </c>
      <c r="I168" s="5">
        <v>1</v>
      </c>
      <c r="J168" s="5"/>
    </row>
    <row r="169" spans="1:10" x14ac:dyDescent="0.55000000000000004">
      <c r="A169" s="3" t="s">
        <v>333</v>
      </c>
      <c r="B169" s="3" t="s">
        <v>1740</v>
      </c>
      <c r="C169" s="4">
        <v>35695.4</v>
      </c>
      <c r="D169" s="5">
        <v>2</v>
      </c>
      <c r="F169" t="s">
        <v>1306</v>
      </c>
      <c r="G169" t="s">
        <v>1305</v>
      </c>
      <c r="H169" s="4">
        <v>121729.5</v>
      </c>
      <c r="I169" s="5">
        <v>1</v>
      </c>
      <c r="J169" s="5"/>
    </row>
    <row r="170" spans="1:10" x14ac:dyDescent="0.55000000000000004">
      <c r="A170" s="3" t="s">
        <v>335</v>
      </c>
      <c r="B170" s="3" t="s">
        <v>1741</v>
      </c>
      <c r="C170" s="4">
        <v>54423.89</v>
      </c>
      <c r="D170" s="5">
        <v>1</v>
      </c>
      <c r="F170" t="s">
        <v>1155</v>
      </c>
      <c r="G170" t="s">
        <v>1154</v>
      </c>
      <c r="H170" s="4">
        <v>2236</v>
      </c>
      <c r="I170" s="5">
        <v>2</v>
      </c>
      <c r="J170" s="5"/>
    </row>
    <row r="171" spans="1:10" x14ac:dyDescent="0.55000000000000004">
      <c r="A171" s="3" t="s">
        <v>1742</v>
      </c>
      <c r="B171" s="3" t="s">
        <v>1743</v>
      </c>
      <c r="C171" s="4">
        <v>209455.5</v>
      </c>
      <c r="D171" s="5">
        <v>2</v>
      </c>
      <c r="F171" t="s">
        <v>454</v>
      </c>
      <c r="G171" t="s">
        <v>453</v>
      </c>
      <c r="H171" s="4">
        <v>1245398.77</v>
      </c>
      <c r="I171" s="5">
        <v>1</v>
      </c>
      <c r="J171" s="5"/>
    </row>
    <row r="172" spans="1:10" x14ac:dyDescent="0.55000000000000004">
      <c r="A172" s="3" t="s">
        <v>337</v>
      </c>
      <c r="B172" s="3" t="s">
        <v>1746</v>
      </c>
      <c r="C172" s="4">
        <v>3126422.83</v>
      </c>
      <c r="D172" s="5">
        <v>2</v>
      </c>
      <c r="F172" t="s">
        <v>2896</v>
      </c>
      <c r="G172" t="s">
        <v>2895</v>
      </c>
      <c r="H172" s="4">
        <v>1856440.53</v>
      </c>
      <c r="I172" s="5">
        <v>1</v>
      </c>
      <c r="J172" s="5"/>
    </row>
    <row r="173" spans="1:10" x14ac:dyDescent="0.55000000000000004">
      <c r="A173" s="3" t="s">
        <v>1747</v>
      </c>
      <c r="B173" s="3" t="s">
        <v>1748</v>
      </c>
      <c r="C173" s="4">
        <v>14136835.82</v>
      </c>
      <c r="D173" s="5">
        <v>5</v>
      </c>
      <c r="F173" t="s">
        <v>2774</v>
      </c>
      <c r="G173" t="s">
        <v>2773</v>
      </c>
      <c r="H173" s="4">
        <v>4319382.83</v>
      </c>
      <c r="I173" s="5">
        <v>2</v>
      </c>
      <c r="J173" s="5"/>
    </row>
    <row r="174" spans="1:10" x14ac:dyDescent="0.55000000000000004">
      <c r="A174" s="3" t="s">
        <v>339</v>
      </c>
      <c r="B174" s="3" t="s">
        <v>1751</v>
      </c>
      <c r="C174" s="4">
        <v>1354984.6600000001</v>
      </c>
      <c r="D174" s="5">
        <v>5</v>
      </c>
      <c r="F174" t="s">
        <v>2047</v>
      </c>
      <c r="G174" t="s">
        <v>2046</v>
      </c>
      <c r="H174" s="4">
        <v>2711542.23</v>
      </c>
      <c r="I174" s="5">
        <v>1</v>
      </c>
      <c r="J174" s="5"/>
    </row>
    <row r="175" spans="1:10" x14ac:dyDescent="0.55000000000000004">
      <c r="A175" s="3" t="s">
        <v>341</v>
      </c>
      <c r="B175" s="3" t="s">
        <v>1752</v>
      </c>
      <c r="C175" s="4">
        <v>280764.96999999997</v>
      </c>
      <c r="D175" s="5">
        <v>2</v>
      </c>
      <c r="F175" t="s">
        <v>2631</v>
      </c>
      <c r="G175" t="s">
        <v>2630</v>
      </c>
      <c r="H175" s="4">
        <v>84146550.359999999</v>
      </c>
      <c r="I175" s="5">
        <v>3</v>
      </c>
      <c r="J175" s="5"/>
    </row>
    <row r="176" spans="1:10" x14ac:dyDescent="0.55000000000000004">
      <c r="A176" s="3" t="s">
        <v>1755</v>
      </c>
      <c r="B176" s="3" t="s">
        <v>1756</v>
      </c>
      <c r="C176" s="4">
        <v>2157015.2599999998</v>
      </c>
      <c r="D176" s="5">
        <v>6</v>
      </c>
      <c r="F176" t="s">
        <v>960</v>
      </c>
      <c r="G176" t="s">
        <v>959</v>
      </c>
      <c r="H176" s="4">
        <v>380000</v>
      </c>
      <c r="I176" s="5">
        <v>1</v>
      </c>
      <c r="J176" s="5"/>
    </row>
    <row r="177" spans="1:10" x14ac:dyDescent="0.55000000000000004">
      <c r="A177" s="3" t="s">
        <v>343</v>
      </c>
      <c r="B177" s="3" t="s">
        <v>1759</v>
      </c>
      <c r="C177" s="4">
        <v>3193351.1699999995</v>
      </c>
      <c r="D177" s="5">
        <v>17</v>
      </c>
      <c r="F177" t="s">
        <v>81</v>
      </c>
      <c r="G177" t="s">
        <v>80</v>
      </c>
      <c r="H177" s="4">
        <v>113633.42</v>
      </c>
      <c r="I177" s="5">
        <v>1</v>
      </c>
      <c r="J177" s="5"/>
    </row>
    <row r="178" spans="1:10" x14ac:dyDescent="0.55000000000000004">
      <c r="A178" s="3" t="s">
        <v>345</v>
      </c>
      <c r="B178" s="3" t="s">
        <v>1791</v>
      </c>
      <c r="C178" s="4">
        <v>17244999.760000002</v>
      </c>
      <c r="D178" s="5">
        <v>1</v>
      </c>
      <c r="F178" t="s">
        <v>121</v>
      </c>
      <c r="G178" t="s">
        <v>120</v>
      </c>
      <c r="H178" s="4">
        <v>360650.14</v>
      </c>
      <c r="I178" s="5">
        <v>1</v>
      </c>
      <c r="J178" s="5"/>
    </row>
    <row r="179" spans="1:10" x14ac:dyDescent="0.55000000000000004">
      <c r="A179" s="3" t="s">
        <v>349</v>
      </c>
      <c r="B179" s="3" t="s">
        <v>1792</v>
      </c>
      <c r="C179" s="4">
        <v>6657181.4799999995</v>
      </c>
      <c r="D179" s="5">
        <v>3</v>
      </c>
      <c r="F179" t="s">
        <v>400</v>
      </c>
      <c r="G179" t="s">
        <v>399</v>
      </c>
      <c r="H179" s="4">
        <v>254.56</v>
      </c>
      <c r="I179" s="5">
        <v>1</v>
      </c>
      <c r="J179" s="5"/>
    </row>
    <row r="180" spans="1:10" x14ac:dyDescent="0.55000000000000004">
      <c r="A180" s="3" t="s">
        <v>353</v>
      </c>
      <c r="B180" s="3" t="s">
        <v>1795</v>
      </c>
      <c r="C180" s="4">
        <v>1068611.76</v>
      </c>
      <c r="D180" s="5">
        <v>4</v>
      </c>
      <c r="F180" t="s">
        <v>3056</v>
      </c>
      <c r="G180" t="s">
        <v>3055</v>
      </c>
      <c r="H180" s="4">
        <v>60000000</v>
      </c>
      <c r="I180" s="5">
        <v>1</v>
      </c>
      <c r="J180" s="5"/>
    </row>
    <row r="181" spans="1:10" x14ac:dyDescent="0.55000000000000004">
      <c r="A181" s="3" t="s">
        <v>355</v>
      </c>
      <c r="B181" s="3" t="s">
        <v>1798</v>
      </c>
      <c r="C181" s="4">
        <v>677692884.50000012</v>
      </c>
      <c r="D181" s="5">
        <v>12</v>
      </c>
      <c r="F181" t="s">
        <v>2430</v>
      </c>
      <c r="G181" t="s">
        <v>2429</v>
      </c>
      <c r="H181" s="4">
        <v>1557574.5</v>
      </c>
      <c r="I181" s="5">
        <v>1</v>
      </c>
      <c r="J181" s="5"/>
    </row>
    <row r="182" spans="1:10" x14ac:dyDescent="0.55000000000000004">
      <c r="A182" s="3" t="s">
        <v>1811</v>
      </c>
      <c r="B182" s="3" t="s">
        <v>1812</v>
      </c>
      <c r="C182" s="4">
        <v>1470000.01</v>
      </c>
      <c r="D182" s="5">
        <v>1</v>
      </c>
      <c r="F182" t="s">
        <v>1610</v>
      </c>
      <c r="G182" t="s">
        <v>1609</v>
      </c>
      <c r="H182" s="4">
        <v>545916.56000000006</v>
      </c>
      <c r="I182" s="5">
        <v>1</v>
      </c>
      <c r="J182" s="5"/>
    </row>
    <row r="183" spans="1:10" x14ac:dyDescent="0.55000000000000004">
      <c r="A183" s="3" t="s">
        <v>357</v>
      </c>
      <c r="B183" s="3" t="s">
        <v>500</v>
      </c>
      <c r="C183" s="4">
        <v>7018611.4400000004</v>
      </c>
      <c r="D183" s="5">
        <v>10</v>
      </c>
      <c r="F183" t="s">
        <v>800</v>
      </c>
      <c r="G183" t="s">
        <v>799</v>
      </c>
      <c r="H183" s="4">
        <v>449334.98</v>
      </c>
      <c r="I183" s="5">
        <v>3</v>
      </c>
      <c r="J183" s="5"/>
    </row>
    <row r="184" spans="1:10" x14ac:dyDescent="0.55000000000000004">
      <c r="A184" s="3" t="s">
        <v>359</v>
      </c>
      <c r="B184" s="3" t="s">
        <v>1821</v>
      </c>
      <c r="C184" s="4">
        <v>2687463.19</v>
      </c>
      <c r="D184" s="5">
        <v>9</v>
      </c>
      <c r="G184" t="s">
        <v>3538</v>
      </c>
      <c r="H184" s="4">
        <v>444367.22</v>
      </c>
      <c r="I184" s="5">
        <v>1</v>
      </c>
      <c r="J184" s="5"/>
    </row>
    <row r="185" spans="1:10" x14ac:dyDescent="0.55000000000000004">
      <c r="A185" s="3" t="s">
        <v>1822</v>
      </c>
      <c r="B185" s="3" t="s">
        <v>1823</v>
      </c>
      <c r="C185" s="4">
        <v>283699.25</v>
      </c>
      <c r="D185" s="5">
        <v>3</v>
      </c>
      <c r="G185" t="s">
        <v>812</v>
      </c>
      <c r="H185" s="4">
        <v>60217.97</v>
      </c>
      <c r="I185" s="5">
        <v>4</v>
      </c>
      <c r="J185" s="5"/>
    </row>
    <row r="186" spans="1:10" x14ac:dyDescent="0.55000000000000004">
      <c r="A186" s="3" t="s">
        <v>1826</v>
      </c>
      <c r="B186" s="3" t="s">
        <v>1827</v>
      </c>
      <c r="C186" s="4">
        <v>1351210</v>
      </c>
      <c r="D186" s="5">
        <v>2</v>
      </c>
      <c r="F186" t="s">
        <v>3038</v>
      </c>
      <c r="G186" t="s">
        <v>3037</v>
      </c>
      <c r="H186" s="4">
        <v>17210.04</v>
      </c>
      <c r="I186" s="5">
        <v>1</v>
      </c>
      <c r="J186" s="5"/>
    </row>
    <row r="187" spans="1:10" x14ac:dyDescent="0.55000000000000004">
      <c r="A187" s="3" t="s">
        <v>1828</v>
      </c>
      <c r="B187" s="3" t="s">
        <v>1829</v>
      </c>
      <c r="C187" s="4">
        <v>450</v>
      </c>
      <c r="D187" s="5">
        <v>1</v>
      </c>
      <c r="F187" t="s">
        <v>3040</v>
      </c>
      <c r="G187" t="s">
        <v>3039</v>
      </c>
      <c r="H187" s="4">
        <v>182302</v>
      </c>
      <c r="I187" s="5">
        <v>1</v>
      </c>
      <c r="J187" s="5"/>
    </row>
    <row r="188" spans="1:10" x14ac:dyDescent="0.55000000000000004">
      <c r="A188" s="3" t="s">
        <v>108</v>
      </c>
      <c r="B188" s="3" t="s">
        <v>1830</v>
      </c>
      <c r="C188" s="4">
        <v>5734483354.4100008</v>
      </c>
      <c r="D188" s="5">
        <v>9</v>
      </c>
      <c r="F188" t="s">
        <v>1486</v>
      </c>
      <c r="G188" t="s">
        <v>1485</v>
      </c>
      <c r="H188" s="4">
        <v>823</v>
      </c>
      <c r="I188" s="5">
        <v>2</v>
      </c>
      <c r="J188" s="5"/>
    </row>
    <row r="189" spans="1:10" x14ac:dyDescent="0.55000000000000004">
      <c r="A189" s="3" t="s">
        <v>251</v>
      </c>
      <c r="B189" s="3" t="s">
        <v>1833</v>
      </c>
      <c r="C189" s="4">
        <v>28291.75</v>
      </c>
      <c r="D189" s="5">
        <v>1</v>
      </c>
      <c r="F189" t="s">
        <v>644</v>
      </c>
      <c r="G189" t="s">
        <v>643</v>
      </c>
      <c r="H189" s="4">
        <v>41231.35</v>
      </c>
      <c r="I189" s="5">
        <v>3</v>
      </c>
      <c r="J189" s="5"/>
    </row>
    <row r="190" spans="1:10" x14ac:dyDescent="0.55000000000000004">
      <c r="A190" s="3" t="s">
        <v>1836</v>
      </c>
      <c r="B190" s="3" t="s">
        <v>1837</v>
      </c>
      <c r="C190" s="4">
        <v>183333.32</v>
      </c>
      <c r="D190" s="5">
        <v>1</v>
      </c>
      <c r="F190" t="s">
        <v>2999</v>
      </c>
      <c r="G190" t="s">
        <v>2998</v>
      </c>
      <c r="H190" s="4">
        <v>430676</v>
      </c>
      <c r="I190" s="5">
        <v>1</v>
      </c>
      <c r="J190" s="5"/>
    </row>
    <row r="191" spans="1:10" x14ac:dyDescent="0.55000000000000004">
      <c r="A191" s="3" t="s">
        <v>253</v>
      </c>
      <c r="B191" s="3" t="s">
        <v>1840</v>
      </c>
      <c r="C191" s="4">
        <v>32302063.580000002</v>
      </c>
      <c r="D191" s="5">
        <v>5</v>
      </c>
      <c r="F191" t="s">
        <v>1606</v>
      </c>
      <c r="G191" t="s">
        <v>1605</v>
      </c>
      <c r="H191" s="4">
        <v>10319285.449999999</v>
      </c>
      <c r="I191" s="5">
        <v>1</v>
      </c>
      <c r="J191" s="5"/>
    </row>
    <row r="192" spans="1:10" x14ac:dyDescent="0.55000000000000004">
      <c r="A192" s="3" t="s">
        <v>255</v>
      </c>
      <c r="B192" s="3" t="s">
        <v>1846</v>
      </c>
      <c r="C192" s="4">
        <v>675656775.32999992</v>
      </c>
      <c r="D192" s="5">
        <v>8</v>
      </c>
      <c r="F192" t="s">
        <v>1602</v>
      </c>
      <c r="G192" t="s">
        <v>1601</v>
      </c>
      <c r="H192" s="4">
        <v>2887471.09</v>
      </c>
      <c r="I192" s="5">
        <v>1</v>
      </c>
      <c r="J192" s="5"/>
    </row>
    <row r="193" spans="1:10" x14ac:dyDescent="0.55000000000000004">
      <c r="A193" s="3" t="s">
        <v>257</v>
      </c>
      <c r="B193" s="3" t="s">
        <v>1853</v>
      </c>
      <c r="C193" s="4">
        <v>1655275</v>
      </c>
      <c r="D193" s="5">
        <v>2</v>
      </c>
      <c r="F193" t="s">
        <v>1604</v>
      </c>
      <c r="G193" t="s">
        <v>1603</v>
      </c>
      <c r="H193" s="4">
        <v>13811529.52</v>
      </c>
      <c r="I193" s="5">
        <v>1</v>
      </c>
      <c r="J193" s="5"/>
    </row>
    <row r="194" spans="1:10" x14ac:dyDescent="0.55000000000000004">
      <c r="A194" s="3" t="s">
        <v>1854</v>
      </c>
      <c r="B194" s="3" t="s">
        <v>1855</v>
      </c>
      <c r="C194" s="4">
        <v>798270.84</v>
      </c>
      <c r="D194" s="5">
        <v>3</v>
      </c>
      <c r="F194" t="s">
        <v>1608</v>
      </c>
      <c r="G194" t="s">
        <v>1607</v>
      </c>
      <c r="H194" s="4">
        <v>4661594.0199999996</v>
      </c>
      <c r="I194" s="5">
        <v>1</v>
      </c>
      <c r="J194" s="5"/>
    </row>
    <row r="195" spans="1:10" x14ac:dyDescent="0.55000000000000004">
      <c r="A195" s="3" t="s">
        <v>1856</v>
      </c>
      <c r="B195" s="3" t="s">
        <v>1857</v>
      </c>
      <c r="C195" s="4">
        <v>1700</v>
      </c>
      <c r="D195" s="5">
        <v>1</v>
      </c>
      <c r="F195" t="s">
        <v>3332</v>
      </c>
      <c r="G195" t="s">
        <v>3331</v>
      </c>
      <c r="H195" s="4">
        <v>69100</v>
      </c>
      <c r="I195" s="5">
        <v>1</v>
      </c>
      <c r="J195" s="5"/>
    </row>
    <row r="196" spans="1:10" x14ac:dyDescent="0.55000000000000004">
      <c r="A196" s="3" t="s">
        <v>1858</v>
      </c>
      <c r="B196" s="3" t="s">
        <v>1859</v>
      </c>
      <c r="C196" s="4">
        <v>1843042.69</v>
      </c>
      <c r="D196" s="5">
        <v>2</v>
      </c>
      <c r="F196" t="s">
        <v>2495</v>
      </c>
      <c r="G196" t="s">
        <v>2494</v>
      </c>
      <c r="H196" s="4">
        <v>13143267.550000001</v>
      </c>
      <c r="I196" s="5">
        <v>1</v>
      </c>
      <c r="J196" s="5"/>
    </row>
    <row r="197" spans="1:10" x14ac:dyDescent="0.55000000000000004">
      <c r="A197" s="3" t="s">
        <v>1862</v>
      </c>
      <c r="B197" s="3" t="s">
        <v>1863</v>
      </c>
      <c r="C197" s="4">
        <v>180962.16999999998</v>
      </c>
      <c r="D197" s="5">
        <v>3</v>
      </c>
      <c r="F197" t="s">
        <v>430</v>
      </c>
      <c r="G197" t="s">
        <v>429</v>
      </c>
      <c r="H197" s="4">
        <v>3140</v>
      </c>
      <c r="I197" s="5">
        <v>1</v>
      </c>
      <c r="J197" s="5"/>
    </row>
    <row r="198" spans="1:10" x14ac:dyDescent="0.55000000000000004">
      <c r="A198" s="3" t="s">
        <v>1866</v>
      </c>
      <c r="B198" s="3" t="s">
        <v>1867</v>
      </c>
      <c r="C198" s="4">
        <v>96123.04</v>
      </c>
      <c r="D198" s="5">
        <v>3</v>
      </c>
      <c r="F198" t="s">
        <v>1660</v>
      </c>
      <c r="G198" t="s">
        <v>1659</v>
      </c>
      <c r="H198" s="4">
        <v>11782294</v>
      </c>
      <c r="I198" s="5">
        <v>1</v>
      </c>
      <c r="J198" s="5"/>
    </row>
    <row r="199" spans="1:10" x14ac:dyDescent="0.55000000000000004">
      <c r="A199" s="3" t="s">
        <v>461</v>
      </c>
      <c r="B199" s="3" t="s">
        <v>1870</v>
      </c>
      <c r="C199" s="4">
        <v>17641184.439999998</v>
      </c>
      <c r="D199" s="5">
        <v>4</v>
      </c>
      <c r="F199" t="s">
        <v>105</v>
      </c>
      <c r="G199" t="s">
        <v>104</v>
      </c>
      <c r="H199" s="4">
        <v>4428.53</v>
      </c>
      <c r="I199" s="5">
        <v>1</v>
      </c>
      <c r="J199" s="5"/>
    </row>
    <row r="200" spans="1:10" x14ac:dyDescent="0.55000000000000004">
      <c r="A200" s="3" t="s">
        <v>1655</v>
      </c>
      <c r="B200" s="3" t="s">
        <v>1871</v>
      </c>
      <c r="C200" s="4">
        <v>1671511.6600000001</v>
      </c>
      <c r="D200" s="5">
        <v>4</v>
      </c>
      <c r="F200" t="s">
        <v>2312</v>
      </c>
      <c r="G200" t="s">
        <v>2311</v>
      </c>
      <c r="H200" s="4">
        <v>2968216951.1900001</v>
      </c>
      <c r="I200" s="5">
        <v>6</v>
      </c>
      <c r="J200" s="5"/>
    </row>
    <row r="201" spans="1:10" x14ac:dyDescent="0.55000000000000004">
      <c r="A201" s="3" t="s">
        <v>1874</v>
      </c>
      <c r="B201" s="3" t="s">
        <v>1875</v>
      </c>
      <c r="C201" s="4">
        <v>20422077.760000002</v>
      </c>
      <c r="D201" s="5">
        <v>6</v>
      </c>
      <c r="F201" t="s">
        <v>420</v>
      </c>
      <c r="G201" t="s">
        <v>419</v>
      </c>
      <c r="H201" s="4">
        <v>243700000</v>
      </c>
      <c r="I201" s="5">
        <v>1</v>
      </c>
      <c r="J201" s="5"/>
    </row>
    <row r="202" spans="1:10" x14ac:dyDescent="0.55000000000000004">
      <c r="A202" s="3" t="s">
        <v>1876</v>
      </c>
      <c r="B202" s="3" t="s">
        <v>1877</v>
      </c>
      <c r="C202" s="4">
        <v>100755387.38999999</v>
      </c>
      <c r="D202" s="5">
        <v>4</v>
      </c>
      <c r="F202" t="s">
        <v>1342</v>
      </c>
      <c r="G202" t="s">
        <v>1341</v>
      </c>
      <c r="H202" s="4">
        <v>51225</v>
      </c>
      <c r="I202" s="5">
        <v>1</v>
      </c>
      <c r="J202" s="5"/>
    </row>
    <row r="203" spans="1:10" x14ac:dyDescent="0.55000000000000004">
      <c r="A203" s="3" t="s">
        <v>1878</v>
      </c>
      <c r="B203" s="3" t="s">
        <v>1879</v>
      </c>
      <c r="C203" s="4">
        <v>1411960.8</v>
      </c>
      <c r="D203" s="5">
        <v>5</v>
      </c>
      <c r="F203" t="s">
        <v>39</v>
      </c>
      <c r="G203" t="s">
        <v>38</v>
      </c>
      <c r="H203" s="4">
        <v>7913.57</v>
      </c>
      <c r="I203" s="5">
        <v>10</v>
      </c>
      <c r="J203" s="5"/>
    </row>
    <row r="204" spans="1:10" x14ac:dyDescent="0.55000000000000004">
      <c r="A204" s="3" t="s">
        <v>1885</v>
      </c>
      <c r="B204" s="3" t="s">
        <v>1886</v>
      </c>
      <c r="C204" s="4">
        <v>82684076.059999987</v>
      </c>
      <c r="D204" s="5">
        <v>7</v>
      </c>
      <c r="F204" t="s">
        <v>565</v>
      </c>
      <c r="G204" t="s">
        <v>564</v>
      </c>
      <c r="H204" s="4">
        <v>326533.60000000003</v>
      </c>
      <c r="I204" s="5">
        <v>2</v>
      </c>
      <c r="J204" s="5"/>
    </row>
    <row r="205" spans="1:10" x14ac:dyDescent="0.55000000000000004">
      <c r="A205" s="3" t="s">
        <v>1888</v>
      </c>
      <c r="B205" s="3" t="s">
        <v>1889</v>
      </c>
      <c r="C205" s="4">
        <v>529895157.27000004</v>
      </c>
      <c r="D205" s="5">
        <v>12</v>
      </c>
      <c r="F205" t="s">
        <v>3113</v>
      </c>
      <c r="G205" t="s">
        <v>3112</v>
      </c>
      <c r="H205" s="4">
        <v>5000</v>
      </c>
      <c r="I205" s="5">
        <v>1</v>
      </c>
      <c r="J205" s="5"/>
    </row>
    <row r="206" spans="1:10" x14ac:dyDescent="0.55000000000000004">
      <c r="A206" s="3" t="s">
        <v>1900</v>
      </c>
      <c r="B206" s="3" t="s">
        <v>1901</v>
      </c>
      <c r="C206" s="4">
        <v>2033.04</v>
      </c>
      <c r="D206" s="5">
        <v>1</v>
      </c>
      <c r="F206" t="s">
        <v>460</v>
      </c>
      <c r="G206" t="s">
        <v>459</v>
      </c>
      <c r="H206" s="4">
        <v>6831153586.5699997</v>
      </c>
      <c r="I206" s="5">
        <v>6</v>
      </c>
      <c r="J206" s="5"/>
    </row>
    <row r="207" spans="1:10" x14ac:dyDescent="0.55000000000000004">
      <c r="A207" s="3" t="s">
        <v>1902</v>
      </c>
      <c r="B207" s="3" t="s">
        <v>1903</v>
      </c>
      <c r="C207" s="4">
        <v>1450877.7</v>
      </c>
      <c r="D207" s="5">
        <v>1</v>
      </c>
      <c r="F207" t="s">
        <v>49</v>
      </c>
      <c r="G207" t="s">
        <v>48</v>
      </c>
      <c r="H207" s="4">
        <v>221184448.09</v>
      </c>
      <c r="I207" s="5">
        <v>2</v>
      </c>
      <c r="J207" s="5"/>
    </row>
    <row r="208" spans="1:10" x14ac:dyDescent="0.55000000000000004">
      <c r="A208" s="3" t="s">
        <v>1904</v>
      </c>
      <c r="B208" s="3" t="s">
        <v>1905</v>
      </c>
      <c r="C208" s="4">
        <v>238897580.90000001</v>
      </c>
      <c r="D208" s="5">
        <v>10</v>
      </c>
      <c r="F208" t="s">
        <v>3072</v>
      </c>
      <c r="G208" t="s">
        <v>3071</v>
      </c>
      <c r="H208" s="4">
        <v>1247903.55</v>
      </c>
      <c r="I208" s="5">
        <v>1</v>
      </c>
      <c r="J208" s="5"/>
    </row>
    <row r="209" spans="1:10" x14ac:dyDescent="0.55000000000000004">
      <c r="A209" s="3" t="s">
        <v>673</v>
      </c>
      <c r="B209" s="3" t="s">
        <v>1910</v>
      </c>
      <c r="C209" s="4">
        <v>38359389.950000003</v>
      </c>
      <c r="D209" s="5">
        <v>5</v>
      </c>
      <c r="F209" t="s">
        <v>2070</v>
      </c>
      <c r="G209" t="s">
        <v>2069</v>
      </c>
      <c r="H209" s="4">
        <v>3284341.94</v>
      </c>
      <c r="I209" s="5">
        <v>1</v>
      </c>
      <c r="J209" s="5"/>
    </row>
    <row r="210" spans="1:10" x14ac:dyDescent="0.55000000000000004">
      <c r="A210" s="3" t="s">
        <v>677</v>
      </c>
      <c r="B210" s="3" t="s">
        <v>1911</v>
      </c>
      <c r="C210" s="4">
        <v>300000000</v>
      </c>
      <c r="D210" s="5">
        <v>1</v>
      </c>
      <c r="F210" t="s">
        <v>1021</v>
      </c>
      <c r="G210" t="s">
        <v>1020</v>
      </c>
      <c r="H210" s="4">
        <v>20396.5</v>
      </c>
      <c r="I210" s="5">
        <v>1</v>
      </c>
      <c r="J210" s="5"/>
    </row>
    <row r="211" spans="1:10" x14ac:dyDescent="0.55000000000000004">
      <c r="A211" s="3" t="s">
        <v>1051</v>
      </c>
      <c r="B211" s="3" t="s">
        <v>1912</v>
      </c>
      <c r="C211" s="4">
        <v>167940</v>
      </c>
      <c r="D211" s="5">
        <v>1</v>
      </c>
      <c r="F211" t="s">
        <v>2956</v>
      </c>
      <c r="G211" t="s">
        <v>2955</v>
      </c>
      <c r="H211" s="4">
        <v>1527000</v>
      </c>
      <c r="I211" s="5">
        <v>1</v>
      </c>
      <c r="J211" s="5"/>
    </row>
    <row r="212" spans="1:10" x14ac:dyDescent="0.55000000000000004">
      <c r="A212" s="3" t="s">
        <v>597</v>
      </c>
      <c r="B212" s="3" t="s">
        <v>1915</v>
      </c>
      <c r="C212" s="4">
        <v>244080</v>
      </c>
      <c r="D212" s="5">
        <v>1</v>
      </c>
      <c r="F212" t="s">
        <v>1279</v>
      </c>
      <c r="G212" t="s">
        <v>1278</v>
      </c>
      <c r="H212" s="4">
        <v>1059230346.66</v>
      </c>
      <c r="I212" s="5">
        <v>1</v>
      </c>
      <c r="J212" s="5"/>
    </row>
    <row r="213" spans="1:10" x14ac:dyDescent="0.55000000000000004">
      <c r="A213" s="3" t="s">
        <v>1407</v>
      </c>
      <c r="B213" s="3" t="s">
        <v>1916</v>
      </c>
      <c r="C213" s="4">
        <v>8539825038.8500004</v>
      </c>
      <c r="D213" s="5">
        <v>7</v>
      </c>
      <c r="F213" t="s">
        <v>1574</v>
      </c>
      <c r="G213" t="s">
        <v>1575</v>
      </c>
      <c r="H213" s="4">
        <v>73160316.150000006</v>
      </c>
      <c r="I213" s="5">
        <v>1</v>
      </c>
      <c r="J213" s="5"/>
    </row>
    <row r="214" spans="1:10" x14ac:dyDescent="0.55000000000000004">
      <c r="A214" s="3" t="s">
        <v>1409</v>
      </c>
      <c r="B214" s="3" t="s">
        <v>1919</v>
      </c>
      <c r="C214" s="4">
        <v>371089695.5</v>
      </c>
      <c r="D214" s="5">
        <v>1</v>
      </c>
      <c r="F214" t="s">
        <v>1672</v>
      </c>
      <c r="G214" t="s">
        <v>1671</v>
      </c>
      <c r="H214" s="4">
        <v>159275303.74000001</v>
      </c>
      <c r="I214" s="5">
        <v>1</v>
      </c>
      <c r="J214" s="5"/>
    </row>
    <row r="215" spans="1:10" x14ac:dyDescent="0.55000000000000004">
      <c r="A215" s="3" t="s">
        <v>1411</v>
      </c>
      <c r="B215" s="3" t="s">
        <v>1920</v>
      </c>
      <c r="C215" s="4">
        <v>5000000</v>
      </c>
      <c r="D215" s="5">
        <v>1</v>
      </c>
      <c r="F215" t="s">
        <v>1735</v>
      </c>
      <c r="G215" t="s">
        <v>1734</v>
      </c>
      <c r="H215" s="4">
        <v>22566248.699999999</v>
      </c>
      <c r="I215" s="5">
        <v>5</v>
      </c>
      <c r="J215" s="5"/>
    </row>
    <row r="216" spans="1:10" x14ac:dyDescent="0.55000000000000004">
      <c r="A216" s="3" t="s">
        <v>1923</v>
      </c>
      <c r="B216" s="3" t="s">
        <v>1924</v>
      </c>
      <c r="C216" s="4">
        <v>1120795.77</v>
      </c>
      <c r="D216" s="5">
        <v>3</v>
      </c>
      <c r="F216" t="s">
        <v>3097</v>
      </c>
      <c r="G216" t="s">
        <v>2618</v>
      </c>
      <c r="H216" s="4">
        <v>51669.83</v>
      </c>
      <c r="I216" s="5">
        <v>1</v>
      </c>
      <c r="J216" s="5"/>
    </row>
    <row r="217" spans="1:10" x14ac:dyDescent="0.55000000000000004">
      <c r="A217" s="3" t="s">
        <v>1413</v>
      </c>
      <c r="B217" s="3" t="s">
        <v>1927</v>
      </c>
      <c r="C217" s="4">
        <v>204012.97</v>
      </c>
      <c r="D217" s="5">
        <v>1</v>
      </c>
      <c r="F217" t="s">
        <v>3098</v>
      </c>
      <c r="G217" t="s">
        <v>2622</v>
      </c>
      <c r="H217" s="4">
        <v>3715887</v>
      </c>
      <c r="I217" s="5">
        <v>1</v>
      </c>
      <c r="J217" s="5"/>
    </row>
    <row r="218" spans="1:10" x14ac:dyDescent="0.55000000000000004">
      <c r="A218" s="3" t="s">
        <v>1928</v>
      </c>
      <c r="B218" s="3" t="s">
        <v>1929</v>
      </c>
      <c r="C218" s="4">
        <v>3132683383.8499999</v>
      </c>
      <c r="D218" s="5">
        <v>4</v>
      </c>
      <c r="F218" t="s">
        <v>526</v>
      </c>
      <c r="G218" t="s">
        <v>529</v>
      </c>
      <c r="H218" s="4">
        <v>5823037.1600000001</v>
      </c>
      <c r="I218" s="5">
        <v>2</v>
      </c>
      <c r="J218" s="5"/>
    </row>
    <row r="219" spans="1:10" x14ac:dyDescent="0.55000000000000004">
      <c r="A219" s="3" t="s">
        <v>1933</v>
      </c>
      <c r="B219" s="3" t="s">
        <v>1934</v>
      </c>
      <c r="C219" s="4">
        <v>353.7</v>
      </c>
      <c r="D219" s="5">
        <v>1</v>
      </c>
      <c r="F219" t="s">
        <v>2507</v>
      </c>
      <c r="G219" t="s">
        <v>2506</v>
      </c>
      <c r="H219" s="4">
        <v>174062.7</v>
      </c>
      <c r="I219" s="5">
        <v>1</v>
      </c>
      <c r="J219" s="5"/>
    </row>
    <row r="220" spans="1:10" x14ac:dyDescent="0.55000000000000004">
      <c r="A220" s="3" t="s">
        <v>1935</v>
      </c>
      <c r="B220" s="3" t="s">
        <v>1936</v>
      </c>
      <c r="C220" s="4">
        <v>83851166.569999993</v>
      </c>
      <c r="D220" s="5">
        <v>4</v>
      </c>
      <c r="F220" t="s">
        <v>2997</v>
      </c>
      <c r="G220" t="s">
        <v>2996</v>
      </c>
      <c r="H220" s="4">
        <v>2785.42</v>
      </c>
      <c r="I220" s="5">
        <v>1</v>
      </c>
      <c r="J220" s="5"/>
    </row>
    <row r="221" spans="1:10" x14ac:dyDescent="0.55000000000000004">
      <c r="A221" s="3" t="s">
        <v>1939</v>
      </c>
      <c r="B221" s="3" t="s">
        <v>1940</v>
      </c>
      <c r="C221" s="4">
        <v>25786101.399999999</v>
      </c>
      <c r="D221" s="5">
        <v>5</v>
      </c>
      <c r="F221" t="s">
        <v>1717</v>
      </c>
      <c r="G221" t="s">
        <v>1716</v>
      </c>
      <c r="H221" s="4">
        <v>3601658.38</v>
      </c>
      <c r="I221" s="5">
        <v>1</v>
      </c>
      <c r="J221" s="5"/>
    </row>
    <row r="222" spans="1:10" x14ac:dyDescent="0.55000000000000004">
      <c r="A222" s="3" t="s">
        <v>1943</v>
      </c>
      <c r="B222" s="3" t="s">
        <v>1944</v>
      </c>
      <c r="C222" s="4">
        <v>430488.09</v>
      </c>
      <c r="D222" s="5">
        <v>2</v>
      </c>
      <c r="F222" t="s">
        <v>1715</v>
      </c>
      <c r="G222" t="s">
        <v>1714</v>
      </c>
      <c r="H222" s="4">
        <v>1030</v>
      </c>
      <c r="I222" s="5">
        <v>1</v>
      </c>
      <c r="J222" s="5"/>
    </row>
    <row r="223" spans="1:10" x14ac:dyDescent="0.55000000000000004">
      <c r="A223" s="3" t="s">
        <v>1949</v>
      </c>
      <c r="B223" s="3" t="s">
        <v>1950</v>
      </c>
      <c r="C223" s="4">
        <v>65475498.859999999</v>
      </c>
      <c r="D223" s="5">
        <v>5</v>
      </c>
      <c r="F223" t="s">
        <v>2501</v>
      </c>
      <c r="G223" t="s">
        <v>2500</v>
      </c>
      <c r="H223" s="4">
        <v>4670</v>
      </c>
      <c r="I223" s="5">
        <v>1</v>
      </c>
      <c r="J223" s="5"/>
    </row>
    <row r="224" spans="1:10" x14ac:dyDescent="0.55000000000000004">
      <c r="A224" s="3" t="s">
        <v>1956</v>
      </c>
      <c r="B224" s="3" t="s">
        <v>1957</v>
      </c>
      <c r="C224" s="4">
        <v>420084.68</v>
      </c>
      <c r="D224" s="5">
        <v>2</v>
      </c>
      <c r="F224" t="s">
        <v>2467</v>
      </c>
      <c r="G224" t="s">
        <v>2466</v>
      </c>
      <c r="H224" s="4">
        <v>74348.42</v>
      </c>
      <c r="I224" s="5">
        <v>1</v>
      </c>
      <c r="J224" s="5"/>
    </row>
    <row r="225" spans="1:10" x14ac:dyDescent="0.55000000000000004">
      <c r="A225" s="3" t="s">
        <v>1958</v>
      </c>
      <c r="B225" s="3" t="s">
        <v>1959</v>
      </c>
      <c r="C225" s="4">
        <v>137776783.06999999</v>
      </c>
      <c r="D225" s="5">
        <v>5</v>
      </c>
      <c r="F225" t="s">
        <v>43</v>
      </c>
      <c r="G225" t="s">
        <v>42</v>
      </c>
      <c r="H225" s="4">
        <v>8938.0499999999993</v>
      </c>
      <c r="I225" s="5">
        <v>1</v>
      </c>
      <c r="J225" s="5"/>
    </row>
    <row r="226" spans="1:10" x14ac:dyDescent="0.55000000000000004">
      <c r="A226" s="3" t="s">
        <v>1966</v>
      </c>
      <c r="B226" s="3" t="s">
        <v>1967</v>
      </c>
      <c r="C226" s="4">
        <v>16013441.140000001</v>
      </c>
      <c r="D226" s="5">
        <v>8</v>
      </c>
      <c r="F226" t="s">
        <v>2414</v>
      </c>
      <c r="G226" t="s">
        <v>2413</v>
      </c>
      <c r="H226" s="4">
        <v>994978.37</v>
      </c>
      <c r="I226" s="5">
        <v>4</v>
      </c>
      <c r="J226" s="5"/>
    </row>
    <row r="227" spans="1:10" x14ac:dyDescent="0.55000000000000004">
      <c r="A227" s="3" t="s">
        <v>1971</v>
      </c>
      <c r="B227" s="3" t="s">
        <v>1972</v>
      </c>
      <c r="C227" s="4">
        <v>2143319.44</v>
      </c>
      <c r="D227" s="5">
        <v>5</v>
      </c>
      <c r="F227" t="s">
        <v>3548</v>
      </c>
      <c r="G227" t="s">
        <v>3216</v>
      </c>
      <c r="H227" s="4">
        <v>1058.4000000000001</v>
      </c>
      <c r="I227" s="5">
        <v>1</v>
      </c>
      <c r="J227" s="5"/>
    </row>
    <row r="228" spans="1:10" x14ac:dyDescent="0.55000000000000004">
      <c r="A228" s="3" t="s">
        <v>1973</v>
      </c>
      <c r="B228" s="3" t="s">
        <v>1974</v>
      </c>
      <c r="C228" s="4">
        <v>197749.13</v>
      </c>
      <c r="D228" s="5">
        <v>1</v>
      </c>
      <c r="F228" t="s">
        <v>700</v>
      </c>
      <c r="G228" t="s">
        <v>699</v>
      </c>
      <c r="H228" s="4">
        <v>2637902.42</v>
      </c>
      <c r="I228" s="5">
        <v>1</v>
      </c>
      <c r="J228" s="5"/>
    </row>
    <row r="229" spans="1:10" x14ac:dyDescent="0.55000000000000004">
      <c r="A229" s="3" t="s">
        <v>1977</v>
      </c>
      <c r="B229" s="3" t="s">
        <v>1978</v>
      </c>
      <c r="C229" s="4">
        <v>27457652</v>
      </c>
      <c r="D229" s="5">
        <v>2</v>
      </c>
      <c r="F229" t="s">
        <v>2308</v>
      </c>
      <c r="G229" t="s">
        <v>2307</v>
      </c>
      <c r="H229" s="4">
        <v>274533120.60000002</v>
      </c>
      <c r="I229" s="5">
        <v>3</v>
      </c>
      <c r="J229" s="5"/>
    </row>
    <row r="230" spans="1:10" x14ac:dyDescent="0.55000000000000004">
      <c r="A230" s="3" t="s">
        <v>1981</v>
      </c>
      <c r="B230" s="3" t="s">
        <v>1982</v>
      </c>
      <c r="C230" s="4">
        <v>333289</v>
      </c>
      <c r="D230" s="5">
        <v>1</v>
      </c>
      <c r="F230" t="s">
        <v>2322</v>
      </c>
      <c r="G230" t="s">
        <v>2321</v>
      </c>
      <c r="H230" s="4">
        <v>8597515.1500000004</v>
      </c>
      <c r="I230" s="5">
        <v>2</v>
      </c>
      <c r="J230" s="5"/>
    </row>
    <row r="231" spans="1:10" x14ac:dyDescent="0.55000000000000004">
      <c r="A231" s="3" t="s">
        <v>1983</v>
      </c>
      <c r="B231" s="3" t="s">
        <v>1984</v>
      </c>
      <c r="C231" s="4">
        <v>35181351.519999996</v>
      </c>
      <c r="D231" s="5">
        <v>4</v>
      </c>
      <c r="F231" t="s">
        <v>653</v>
      </c>
      <c r="G231" t="s">
        <v>652</v>
      </c>
      <c r="H231" s="4">
        <v>8708724.9000000004</v>
      </c>
      <c r="I231" s="5">
        <v>1</v>
      </c>
      <c r="J231" s="5"/>
    </row>
    <row r="232" spans="1:10" x14ac:dyDescent="0.55000000000000004">
      <c r="A232" s="3" t="s">
        <v>599</v>
      </c>
      <c r="B232" s="3" t="s">
        <v>1987</v>
      </c>
      <c r="C232" s="4">
        <v>382122475.11000001</v>
      </c>
      <c r="D232" s="5">
        <v>7</v>
      </c>
      <c r="F232" t="s">
        <v>2670</v>
      </c>
      <c r="G232" t="s">
        <v>1014</v>
      </c>
      <c r="H232" s="4">
        <v>48919.78</v>
      </c>
      <c r="I232" s="5">
        <v>1</v>
      </c>
      <c r="J232" s="5"/>
    </row>
    <row r="233" spans="1:10" x14ac:dyDescent="0.55000000000000004">
      <c r="A233" s="3" t="s">
        <v>1993</v>
      </c>
      <c r="B233" s="3" t="s">
        <v>1994</v>
      </c>
      <c r="C233" s="4">
        <v>4619147759.9899998</v>
      </c>
      <c r="D233" s="5">
        <v>4</v>
      </c>
      <c r="F233" t="s">
        <v>282</v>
      </c>
      <c r="G233" t="s">
        <v>281</v>
      </c>
      <c r="H233" s="4">
        <v>4521.1499999999996</v>
      </c>
      <c r="I233" s="5">
        <v>1</v>
      </c>
      <c r="J233" s="5"/>
    </row>
    <row r="234" spans="1:10" x14ac:dyDescent="0.55000000000000004">
      <c r="A234" s="3" t="s">
        <v>1995</v>
      </c>
      <c r="B234" s="3" t="s">
        <v>1996</v>
      </c>
      <c r="C234" s="4">
        <v>1475991095.0800002</v>
      </c>
      <c r="D234" s="5">
        <v>9</v>
      </c>
      <c r="F234" t="s">
        <v>2017</v>
      </c>
      <c r="G234" t="s">
        <v>2016</v>
      </c>
      <c r="H234" s="4">
        <v>664250</v>
      </c>
      <c r="I234" s="5">
        <v>1</v>
      </c>
      <c r="J234" s="5"/>
    </row>
    <row r="235" spans="1:10" x14ac:dyDescent="0.55000000000000004">
      <c r="A235" s="3" t="s">
        <v>2003</v>
      </c>
      <c r="B235" s="3" t="s">
        <v>2004</v>
      </c>
      <c r="C235" s="4">
        <v>201358.27</v>
      </c>
      <c r="D235" s="5">
        <v>1</v>
      </c>
      <c r="F235" t="s">
        <v>1478</v>
      </c>
      <c r="G235" t="s">
        <v>1477</v>
      </c>
      <c r="H235" s="4">
        <v>11146</v>
      </c>
      <c r="I235" s="5">
        <v>2</v>
      </c>
      <c r="J235" s="5"/>
    </row>
    <row r="236" spans="1:10" x14ac:dyDescent="0.55000000000000004">
      <c r="A236" s="3" t="s">
        <v>2005</v>
      </c>
      <c r="B236" s="3" t="s">
        <v>2006</v>
      </c>
      <c r="C236" s="4">
        <v>17000000</v>
      </c>
      <c r="D236" s="5">
        <v>1</v>
      </c>
      <c r="F236" t="s">
        <v>3001</v>
      </c>
      <c r="G236" t="s">
        <v>3000</v>
      </c>
      <c r="H236" s="4">
        <v>18500</v>
      </c>
      <c r="I236" s="5">
        <v>1</v>
      </c>
      <c r="J236" s="5"/>
    </row>
    <row r="237" spans="1:10" x14ac:dyDescent="0.55000000000000004">
      <c r="A237" s="3" t="s">
        <v>2007</v>
      </c>
      <c r="B237" s="3" t="s">
        <v>2008</v>
      </c>
      <c r="C237" s="4">
        <v>513954.64999999997</v>
      </c>
      <c r="D237" s="5">
        <v>3</v>
      </c>
      <c r="F237" t="s">
        <v>95</v>
      </c>
      <c r="G237" t="s">
        <v>94</v>
      </c>
      <c r="H237" s="4">
        <v>360606</v>
      </c>
      <c r="I237" s="5">
        <v>1</v>
      </c>
      <c r="J237" s="5"/>
    </row>
    <row r="238" spans="1:10" x14ac:dyDescent="0.55000000000000004">
      <c r="A238" s="3" t="s">
        <v>230</v>
      </c>
      <c r="B238" s="3" t="s">
        <v>2009</v>
      </c>
      <c r="C238" s="4">
        <v>146371175</v>
      </c>
      <c r="D238" s="5">
        <v>1</v>
      </c>
      <c r="F238" t="s">
        <v>312</v>
      </c>
      <c r="G238" t="s">
        <v>311</v>
      </c>
      <c r="H238" s="4">
        <v>894.51</v>
      </c>
      <c r="I238" s="5">
        <v>1</v>
      </c>
      <c r="J238" s="5"/>
    </row>
    <row r="239" spans="1:10" x14ac:dyDescent="0.55000000000000004">
      <c r="A239" s="3" t="s">
        <v>2010</v>
      </c>
      <c r="B239" s="3" t="s">
        <v>2011</v>
      </c>
      <c r="C239" s="4">
        <v>1180639.04</v>
      </c>
      <c r="D239" s="5">
        <v>3</v>
      </c>
      <c r="F239" t="s">
        <v>410</v>
      </c>
      <c r="G239" t="s">
        <v>409</v>
      </c>
      <c r="H239" s="4">
        <v>31399503.940000001</v>
      </c>
      <c r="I239" s="5">
        <v>4</v>
      </c>
      <c r="J239" s="5"/>
    </row>
    <row r="240" spans="1:10" x14ac:dyDescent="0.55000000000000004">
      <c r="A240" s="3" t="s">
        <v>2012</v>
      </c>
      <c r="B240" s="3" t="s">
        <v>2013</v>
      </c>
      <c r="C240" s="4">
        <v>774667.5</v>
      </c>
      <c r="D240" s="5">
        <v>3</v>
      </c>
      <c r="F240" t="s">
        <v>3381</v>
      </c>
      <c r="G240" t="s">
        <v>1054</v>
      </c>
      <c r="H240" s="4">
        <v>6890167.5099999998</v>
      </c>
      <c r="I240" s="5">
        <v>1</v>
      </c>
      <c r="J240" s="5"/>
    </row>
    <row r="241" spans="1:10" x14ac:dyDescent="0.55000000000000004">
      <c r="A241" s="3" t="s">
        <v>2018</v>
      </c>
      <c r="B241" s="3" t="s">
        <v>2019</v>
      </c>
      <c r="C241" s="4">
        <v>5674.12</v>
      </c>
      <c r="D241" s="5">
        <v>2</v>
      </c>
      <c r="F241" t="s">
        <v>2784</v>
      </c>
      <c r="G241" t="s">
        <v>2783</v>
      </c>
      <c r="H241" s="4">
        <v>111750</v>
      </c>
      <c r="I241" s="5">
        <v>1</v>
      </c>
      <c r="J241" s="5"/>
    </row>
    <row r="242" spans="1:10" x14ac:dyDescent="0.55000000000000004">
      <c r="A242" s="3" t="s">
        <v>904</v>
      </c>
      <c r="B242" s="3" t="s">
        <v>2020</v>
      </c>
      <c r="C242" s="4">
        <v>712148.49</v>
      </c>
      <c r="D242" s="5">
        <v>7</v>
      </c>
      <c r="F242" t="s">
        <v>1169</v>
      </c>
      <c r="G242" t="s">
        <v>1168</v>
      </c>
      <c r="H242" s="4">
        <v>5696560</v>
      </c>
      <c r="I242" s="5">
        <v>1</v>
      </c>
      <c r="J242" s="5"/>
    </row>
    <row r="243" spans="1:10" x14ac:dyDescent="0.55000000000000004">
      <c r="A243" s="3" t="s">
        <v>906</v>
      </c>
      <c r="B243" s="3" t="s">
        <v>2026</v>
      </c>
      <c r="C243" s="4">
        <v>1301035.48</v>
      </c>
      <c r="D243" s="5">
        <v>3</v>
      </c>
      <c r="F243" t="s">
        <v>85</v>
      </c>
      <c r="G243" t="s">
        <v>84</v>
      </c>
      <c r="H243" s="4">
        <v>12839460</v>
      </c>
      <c r="I243" s="5">
        <v>1</v>
      </c>
      <c r="J243" s="5"/>
    </row>
    <row r="244" spans="1:10" x14ac:dyDescent="0.55000000000000004">
      <c r="A244" s="3" t="s">
        <v>910</v>
      </c>
      <c r="B244" s="3" t="s">
        <v>2029</v>
      </c>
      <c r="C244" s="4">
        <v>19671943.48</v>
      </c>
      <c r="D244" s="5">
        <v>4</v>
      </c>
      <c r="F244" t="s">
        <v>1492</v>
      </c>
      <c r="G244" t="s">
        <v>1491</v>
      </c>
      <c r="H244" s="4">
        <v>13146</v>
      </c>
      <c r="I244" s="5">
        <v>2</v>
      </c>
      <c r="J244" s="5"/>
    </row>
    <row r="245" spans="1:10" x14ac:dyDescent="0.55000000000000004">
      <c r="A245" s="3" t="s">
        <v>2032</v>
      </c>
      <c r="B245" s="3" t="s">
        <v>2033</v>
      </c>
      <c r="C245" s="4">
        <v>18326521</v>
      </c>
      <c r="D245" s="5">
        <v>1</v>
      </c>
      <c r="F245" t="s">
        <v>3257</v>
      </c>
      <c r="G245" t="s">
        <v>3256</v>
      </c>
      <c r="H245" s="4">
        <v>1668246.18</v>
      </c>
      <c r="I245" s="5">
        <v>1</v>
      </c>
      <c r="J245" s="5"/>
    </row>
    <row r="246" spans="1:10" x14ac:dyDescent="0.55000000000000004">
      <c r="A246" s="3" t="s">
        <v>911</v>
      </c>
      <c r="B246" s="3" t="s">
        <v>2036</v>
      </c>
      <c r="C246" s="4">
        <v>264149.21999999997</v>
      </c>
      <c r="D246" s="5">
        <v>1</v>
      </c>
      <c r="F246" t="s">
        <v>1091</v>
      </c>
      <c r="G246" t="s">
        <v>1090</v>
      </c>
      <c r="H246" s="4">
        <v>3605362364.5800004</v>
      </c>
      <c r="I246" s="5">
        <v>8</v>
      </c>
      <c r="J246" s="5"/>
    </row>
    <row r="247" spans="1:10" x14ac:dyDescent="0.55000000000000004">
      <c r="A247" s="3" t="s">
        <v>2039</v>
      </c>
      <c r="B247" s="3" t="s">
        <v>2040</v>
      </c>
      <c r="C247" s="4">
        <v>23979436.490000002</v>
      </c>
      <c r="D247" s="5">
        <v>5</v>
      </c>
      <c r="F247" t="s">
        <v>2116</v>
      </c>
      <c r="G247" t="s">
        <v>2115</v>
      </c>
      <c r="H247" s="4">
        <v>1001299.98</v>
      </c>
      <c r="I247" s="5">
        <v>1</v>
      </c>
      <c r="J247" s="5"/>
    </row>
    <row r="248" spans="1:10" x14ac:dyDescent="0.55000000000000004">
      <c r="A248" s="3" t="s">
        <v>2041</v>
      </c>
      <c r="B248" s="3" t="s">
        <v>2042</v>
      </c>
      <c r="C248" s="4">
        <v>76610.14</v>
      </c>
      <c r="D248" s="5">
        <v>1</v>
      </c>
      <c r="F248" t="s">
        <v>2118</v>
      </c>
      <c r="G248" t="s">
        <v>2117</v>
      </c>
      <c r="H248" s="4">
        <v>1001300.4</v>
      </c>
      <c r="I248" s="5">
        <v>1</v>
      </c>
      <c r="J248" s="5"/>
    </row>
    <row r="249" spans="1:10" x14ac:dyDescent="0.55000000000000004">
      <c r="A249" s="3" t="s">
        <v>913</v>
      </c>
      <c r="B249" s="3" t="s">
        <v>2043</v>
      </c>
      <c r="C249" s="4">
        <v>5300000</v>
      </c>
      <c r="D249" s="5">
        <v>1</v>
      </c>
      <c r="F249" t="s">
        <v>2080</v>
      </c>
      <c r="G249" t="s">
        <v>2079</v>
      </c>
      <c r="H249" s="4">
        <v>78098177.849999994</v>
      </c>
      <c r="I249" s="5">
        <v>1</v>
      </c>
      <c r="J249" s="5"/>
    </row>
    <row r="250" spans="1:10" x14ac:dyDescent="0.55000000000000004">
      <c r="A250" s="3" t="s">
        <v>914</v>
      </c>
      <c r="B250" s="3" t="s">
        <v>2044</v>
      </c>
      <c r="C250" s="4">
        <v>9302864</v>
      </c>
      <c r="D250" s="5">
        <v>2</v>
      </c>
      <c r="F250" t="s">
        <v>2341</v>
      </c>
      <c r="G250" t="s">
        <v>2340</v>
      </c>
      <c r="H250" s="4">
        <v>1925</v>
      </c>
      <c r="I250" s="5">
        <v>1</v>
      </c>
      <c r="J250" s="5"/>
    </row>
    <row r="251" spans="1:10" x14ac:dyDescent="0.55000000000000004">
      <c r="A251" s="3" t="s">
        <v>916</v>
      </c>
      <c r="B251" s="3" t="s">
        <v>2045</v>
      </c>
      <c r="C251" s="4">
        <v>3713561.23</v>
      </c>
      <c r="D251" s="5">
        <v>3</v>
      </c>
      <c r="F251" t="s">
        <v>840</v>
      </c>
      <c r="G251" t="s">
        <v>839</v>
      </c>
      <c r="H251" s="4">
        <v>7250</v>
      </c>
      <c r="I251" s="5">
        <v>1</v>
      </c>
      <c r="J251" s="5"/>
    </row>
    <row r="252" spans="1:10" x14ac:dyDescent="0.55000000000000004">
      <c r="A252" s="3" t="s">
        <v>918</v>
      </c>
      <c r="B252" s="3" t="s">
        <v>2048</v>
      </c>
      <c r="C252" s="4">
        <v>110950</v>
      </c>
      <c r="D252" s="5">
        <v>1</v>
      </c>
      <c r="F252" t="s">
        <v>790</v>
      </c>
      <c r="G252" t="s">
        <v>789</v>
      </c>
      <c r="H252" s="4">
        <v>2108792</v>
      </c>
      <c r="I252" s="5">
        <v>1</v>
      </c>
      <c r="J252" s="5"/>
    </row>
    <row r="253" spans="1:10" x14ac:dyDescent="0.55000000000000004">
      <c r="A253" s="3" t="s">
        <v>920</v>
      </c>
      <c r="B253" s="3" t="s">
        <v>2051</v>
      </c>
      <c r="C253" s="4">
        <v>1209672.7</v>
      </c>
      <c r="D253" s="5">
        <v>3</v>
      </c>
      <c r="F253" t="s">
        <v>3259</v>
      </c>
      <c r="G253" t="s">
        <v>3258</v>
      </c>
      <c r="H253" s="4">
        <v>70345.67</v>
      </c>
      <c r="I253" s="5">
        <v>2</v>
      </c>
      <c r="J253" s="5"/>
    </row>
    <row r="254" spans="1:10" x14ac:dyDescent="0.55000000000000004">
      <c r="A254" s="3" t="s">
        <v>922</v>
      </c>
      <c r="B254" s="3" t="s">
        <v>2054</v>
      </c>
      <c r="C254" s="4">
        <v>4588067.83</v>
      </c>
      <c r="D254" s="5">
        <v>4</v>
      </c>
      <c r="F254" t="s">
        <v>2436</v>
      </c>
      <c r="G254" t="s">
        <v>2435</v>
      </c>
      <c r="H254" s="4">
        <v>47519.68</v>
      </c>
      <c r="I254" s="5">
        <v>1</v>
      </c>
      <c r="J254" s="5"/>
    </row>
    <row r="255" spans="1:10" x14ac:dyDescent="0.55000000000000004">
      <c r="A255" s="3" t="s">
        <v>2059</v>
      </c>
      <c r="B255" s="3" t="s">
        <v>2060</v>
      </c>
      <c r="C255" s="4">
        <v>1350000</v>
      </c>
      <c r="D255" s="5">
        <v>1</v>
      </c>
      <c r="F255" t="s">
        <v>2592</v>
      </c>
      <c r="G255" t="s">
        <v>2591</v>
      </c>
      <c r="H255" s="4">
        <v>5067</v>
      </c>
      <c r="I255" s="5">
        <v>1</v>
      </c>
      <c r="J255" s="5"/>
    </row>
    <row r="256" spans="1:10" x14ac:dyDescent="0.55000000000000004">
      <c r="A256" s="3" t="s">
        <v>924</v>
      </c>
      <c r="B256" s="3" t="s">
        <v>2061</v>
      </c>
      <c r="C256" s="4">
        <v>35205.67</v>
      </c>
      <c r="D256" s="5">
        <v>1</v>
      </c>
      <c r="F256" t="s">
        <v>2563</v>
      </c>
      <c r="G256" t="s">
        <v>2562</v>
      </c>
      <c r="H256" s="4">
        <v>17327288.190000001</v>
      </c>
      <c r="I256" s="5">
        <v>1</v>
      </c>
      <c r="J256" s="5"/>
    </row>
    <row r="257" spans="1:10" x14ac:dyDescent="0.55000000000000004">
      <c r="A257" s="3" t="s">
        <v>927</v>
      </c>
      <c r="B257" s="3" t="s">
        <v>2062</v>
      </c>
      <c r="C257" s="4">
        <v>122855730.72</v>
      </c>
      <c r="D257" s="5">
        <v>2</v>
      </c>
      <c r="F257" t="s">
        <v>1970</v>
      </c>
      <c r="G257" t="s">
        <v>1969</v>
      </c>
      <c r="H257" s="4">
        <v>3834975</v>
      </c>
      <c r="I257" s="5">
        <v>1</v>
      </c>
      <c r="J257" s="5"/>
    </row>
    <row r="258" spans="1:10" x14ac:dyDescent="0.55000000000000004">
      <c r="A258" s="3" t="s">
        <v>2065</v>
      </c>
      <c r="B258" s="3" t="s">
        <v>2066</v>
      </c>
      <c r="C258" s="4">
        <v>2381619</v>
      </c>
      <c r="D258" s="5">
        <v>2</v>
      </c>
      <c r="F258" t="s">
        <v>1270</v>
      </c>
      <c r="G258" t="s">
        <v>1269</v>
      </c>
      <c r="H258" s="4">
        <v>5950</v>
      </c>
      <c r="I258" s="5">
        <v>1</v>
      </c>
      <c r="J258" s="5"/>
    </row>
    <row r="259" spans="1:10" x14ac:dyDescent="0.55000000000000004">
      <c r="A259" s="3" t="s">
        <v>2067</v>
      </c>
      <c r="B259" s="3" t="s">
        <v>2068</v>
      </c>
      <c r="C259" s="4">
        <v>3284341.94</v>
      </c>
      <c r="D259" s="5">
        <v>1</v>
      </c>
      <c r="F259" t="s">
        <v>982</v>
      </c>
      <c r="G259" t="s">
        <v>981</v>
      </c>
      <c r="H259" s="4">
        <v>3200</v>
      </c>
      <c r="I259" s="5">
        <v>1</v>
      </c>
      <c r="J259" s="5"/>
    </row>
    <row r="260" spans="1:10" x14ac:dyDescent="0.55000000000000004">
      <c r="A260" s="3" t="s">
        <v>2071</v>
      </c>
      <c r="B260" s="3" t="s">
        <v>2072</v>
      </c>
      <c r="C260" s="4">
        <v>87684795.219999984</v>
      </c>
      <c r="D260" s="5">
        <v>14</v>
      </c>
      <c r="F260" t="s">
        <v>7</v>
      </c>
      <c r="G260" t="s">
        <v>6</v>
      </c>
      <c r="H260" s="4">
        <v>162.80000000000001</v>
      </c>
      <c r="I260" s="5">
        <v>1</v>
      </c>
      <c r="J260" s="5"/>
    </row>
    <row r="261" spans="1:10" x14ac:dyDescent="0.55000000000000004">
      <c r="A261" s="3" t="s">
        <v>2093</v>
      </c>
      <c r="B261" s="3" t="s">
        <v>2094</v>
      </c>
      <c r="C261" s="4">
        <v>2086535.25</v>
      </c>
      <c r="D261" s="5">
        <v>5</v>
      </c>
      <c r="F261" t="s">
        <v>438</v>
      </c>
      <c r="G261" t="s">
        <v>437</v>
      </c>
      <c r="H261" s="4">
        <v>86925</v>
      </c>
      <c r="I261" s="5">
        <v>1</v>
      </c>
      <c r="J261" s="5"/>
    </row>
    <row r="262" spans="1:10" x14ac:dyDescent="0.55000000000000004">
      <c r="A262" s="3" t="s">
        <v>1601</v>
      </c>
      <c r="B262" s="3" t="s">
        <v>2097</v>
      </c>
      <c r="C262" s="4">
        <v>273005.76</v>
      </c>
      <c r="D262" s="5">
        <v>1</v>
      </c>
      <c r="F262" t="s">
        <v>440</v>
      </c>
      <c r="G262" t="s">
        <v>439</v>
      </c>
      <c r="H262" s="4">
        <v>3960</v>
      </c>
      <c r="I262" s="5">
        <v>1</v>
      </c>
      <c r="J262" s="5"/>
    </row>
    <row r="263" spans="1:10" x14ac:dyDescent="0.55000000000000004">
      <c r="A263" s="3" t="s">
        <v>1603</v>
      </c>
      <c r="B263" s="3" t="s">
        <v>2100</v>
      </c>
      <c r="C263" s="4">
        <v>46600</v>
      </c>
      <c r="D263" s="5">
        <v>1</v>
      </c>
      <c r="F263" t="s">
        <v>286</v>
      </c>
      <c r="G263" t="s">
        <v>285</v>
      </c>
      <c r="H263" s="4">
        <v>13650.37</v>
      </c>
      <c r="I263" s="5">
        <v>1</v>
      </c>
      <c r="J263" s="5"/>
    </row>
    <row r="264" spans="1:10" x14ac:dyDescent="0.55000000000000004">
      <c r="A264" s="3" t="s">
        <v>1605</v>
      </c>
      <c r="B264" s="3" t="s">
        <v>2103</v>
      </c>
      <c r="C264" s="4">
        <v>152632.6</v>
      </c>
      <c r="D264" s="5">
        <v>1</v>
      </c>
      <c r="F264" t="s">
        <v>334</v>
      </c>
      <c r="G264" t="s">
        <v>333</v>
      </c>
      <c r="H264" s="4">
        <v>1649.17</v>
      </c>
      <c r="I264" s="5">
        <v>1</v>
      </c>
      <c r="J264" s="5"/>
    </row>
    <row r="265" spans="1:10" x14ac:dyDescent="0.55000000000000004">
      <c r="A265" s="3" t="s">
        <v>1607</v>
      </c>
      <c r="B265" s="3" t="s">
        <v>2104</v>
      </c>
      <c r="C265" s="4">
        <v>20530.95</v>
      </c>
      <c r="D265" s="5">
        <v>1</v>
      </c>
      <c r="F265" t="s">
        <v>907</v>
      </c>
      <c r="G265" t="s">
        <v>906</v>
      </c>
      <c r="H265" s="4">
        <v>1062890.8899999999</v>
      </c>
      <c r="I265" s="5">
        <v>1</v>
      </c>
      <c r="J265" s="5"/>
    </row>
    <row r="266" spans="1:10" x14ac:dyDescent="0.55000000000000004">
      <c r="A266" s="3" t="s">
        <v>2105</v>
      </c>
      <c r="B266" s="3" t="s">
        <v>2106</v>
      </c>
      <c r="C266" s="4">
        <v>975741.17999999993</v>
      </c>
      <c r="D266" s="5">
        <v>3</v>
      </c>
      <c r="F266" t="s">
        <v>3320</v>
      </c>
      <c r="G266" t="s">
        <v>3319</v>
      </c>
      <c r="H266" s="4">
        <v>4814269.68</v>
      </c>
      <c r="I266" s="5">
        <v>1</v>
      </c>
      <c r="J266" s="5"/>
    </row>
    <row r="267" spans="1:10" x14ac:dyDescent="0.55000000000000004">
      <c r="A267" s="3" t="s">
        <v>1881</v>
      </c>
      <c r="B267" s="3" t="s">
        <v>2107</v>
      </c>
      <c r="C267" s="4">
        <v>24150</v>
      </c>
      <c r="D267" s="5">
        <v>1</v>
      </c>
      <c r="F267" t="s">
        <v>2477</v>
      </c>
      <c r="G267" t="s">
        <v>2476</v>
      </c>
      <c r="H267" s="4">
        <v>346994.92</v>
      </c>
      <c r="I267" s="5">
        <v>2</v>
      </c>
      <c r="J267" s="5"/>
    </row>
    <row r="268" spans="1:10" x14ac:dyDescent="0.55000000000000004">
      <c r="A268" s="3" t="s">
        <v>387</v>
      </c>
      <c r="B268" s="3" t="s">
        <v>2110</v>
      </c>
      <c r="C268" s="4">
        <v>3977.83</v>
      </c>
      <c r="D268" s="5">
        <v>1</v>
      </c>
      <c r="F268" t="s">
        <v>2395</v>
      </c>
      <c r="G268" t="s">
        <v>2394</v>
      </c>
      <c r="H268" s="4">
        <v>3707448.26</v>
      </c>
      <c r="I268" s="5">
        <v>2</v>
      </c>
      <c r="J268" s="5"/>
    </row>
    <row r="269" spans="1:10" x14ac:dyDescent="0.55000000000000004">
      <c r="A269" s="3" t="s">
        <v>2111</v>
      </c>
      <c r="B269" s="3" t="s">
        <v>2112</v>
      </c>
      <c r="C269" s="4">
        <v>2097264.79</v>
      </c>
      <c r="D269" s="5">
        <v>1</v>
      </c>
      <c r="F269" t="s">
        <v>3266</v>
      </c>
      <c r="G269" t="s">
        <v>2649</v>
      </c>
      <c r="H269" s="4">
        <v>47077.56</v>
      </c>
      <c r="I269" s="5">
        <v>1</v>
      </c>
      <c r="J269" s="5"/>
    </row>
    <row r="270" spans="1:10" x14ac:dyDescent="0.55000000000000004">
      <c r="A270" s="3" t="s">
        <v>2113</v>
      </c>
      <c r="B270" s="3" t="s">
        <v>2114</v>
      </c>
      <c r="C270" s="4">
        <v>2928746.38</v>
      </c>
      <c r="D270" s="5">
        <v>3</v>
      </c>
      <c r="F270" t="s">
        <v>2074</v>
      </c>
      <c r="G270" t="s">
        <v>2073</v>
      </c>
      <c r="H270" s="4">
        <v>40920.959999999999</v>
      </c>
      <c r="I270" s="5">
        <v>1</v>
      </c>
      <c r="J270" s="5"/>
    </row>
    <row r="271" spans="1:10" x14ac:dyDescent="0.55000000000000004">
      <c r="A271" s="3" t="s">
        <v>240</v>
      </c>
      <c r="B271" s="3" t="s">
        <v>2119</v>
      </c>
      <c r="C271" s="4">
        <v>657461</v>
      </c>
      <c r="D271" s="5">
        <v>2</v>
      </c>
      <c r="F271" t="s">
        <v>2533</v>
      </c>
      <c r="G271" t="s">
        <v>2532</v>
      </c>
      <c r="H271" s="4">
        <v>323780</v>
      </c>
      <c r="I271" s="5">
        <v>1</v>
      </c>
      <c r="J271" s="5"/>
    </row>
    <row r="272" spans="1:10" x14ac:dyDescent="0.55000000000000004">
      <c r="A272" s="3" t="s">
        <v>2123</v>
      </c>
      <c r="B272" s="3" t="s">
        <v>2124</v>
      </c>
      <c r="C272" s="4">
        <v>94500</v>
      </c>
      <c r="D272" s="5">
        <v>1</v>
      </c>
      <c r="F272" t="s">
        <v>2531</v>
      </c>
      <c r="G272" t="s">
        <v>2530</v>
      </c>
      <c r="H272" s="4">
        <v>50</v>
      </c>
      <c r="I272" s="5">
        <v>1</v>
      </c>
      <c r="J272" s="5"/>
    </row>
    <row r="273" spans="1:10" x14ac:dyDescent="0.55000000000000004">
      <c r="A273" s="3" t="s">
        <v>26</v>
      </c>
      <c r="B273" s="3" t="s">
        <v>2127</v>
      </c>
      <c r="C273" s="4">
        <v>3610102.88</v>
      </c>
      <c r="D273" s="5">
        <v>3</v>
      </c>
      <c r="F273" t="s">
        <v>2527</v>
      </c>
      <c r="G273" t="s">
        <v>2526</v>
      </c>
      <c r="H273" s="4">
        <v>149947.09</v>
      </c>
      <c r="I273" s="5">
        <v>1</v>
      </c>
      <c r="J273" s="5"/>
    </row>
    <row r="274" spans="1:10" x14ac:dyDescent="0.55000000000000004">
      <c r="A274" s="3" t="s">
        <v>2128</v>
      </c>
      <c r="B274" s="3" t="s">
        <v>2129</v>
      </c>
      <c r="C274" s="4">
        <v>146475067.24000001</v>
      </c>
      <c r="D274" s="5">
        <v>13</v>
      </c>
      <c r="F274" t="s">
        <v>2529</v>
      </c>
      <c r="G274" t="s">
        <v>2528</v>
      </c>
      <c r="H274" s="4">
        <v>832156.8</v>
      </c>
      <c r="I274" s="5">
        <v>1</v>
      </c>
      <c r="J274" s="5"/>
    </row>
    <row r="275" spans="1:10" x14ac:dyDescent="0.55000000000000004">
      <c r="A275" s="3" t="s">
        <v>2136</v>
      </c>
      <c r="B275" s="3" t="s">
        <v>2137</v>
      </c>
      <c r="C275" s="4">
        <v>24193.74</v>
      </c>
      <c r="D275" s="5">
        <v>1</v>
      </c>
      <c r="F275" t="s">
        <v>1542</v>
      </c>
      <c r="G275" t="s">
        <v>1541</v>
      </c>
      <c r="H275" s="4">
        <v>24012</v>
      </c>
      <c r="I275" s="5">
        <v>2</v>
      </c>
      <c r="J275" s="5"/>
    </row>
    <row r="276" spans="1:10" x14ac:dyDescent="0.55000000000000004">
      <c r="A276" s="3" t="s">
        <v>2138</v>
      </c>
      <c r="B276" s="3" t="s">
        <v>2139</v>
      </c>
      <c r="C276" s="4">
        <v>1113675535.0199997</v>
      </c>
      <c r="D276" s="5">
        <v>3</v>
      </c>
      <c r="F276" t="s">
        <v>2991</v>
      </c>
      <c r="G276" t="s">
        <v>2990</v>
      </c>
      <c r="H276" s="4">
        <v>1450.63</v>
      </c>
      <c r="I276" s="5">
        <v>1</v>
      </c>
      <c r="J276" s="5"/>
    </row>
    <row r="277" spans="1:10" x14ac:dyDescent="0.55000000000000004">
      <c r="A277" s="3" t="s">
        <v>2140</v>
      </c>
      <c r="B277" s="3" t="s">
        <v>2141</v>
      </c>
      <c r="C277" s="4">
        <v>8741544187.9000015</v>
      </c>
      <c r="D277" s="5">
        <v>9</v>
      </c>
      <c r="F277" t="s">
        <v>547</v>
      </c>
      <c r="G277" t="s">
        <v>546</v>
      </c>
      <c r="H277" s="4">
        <v>8692</v>
      </c>
      <c r="I277" s="5">
        <v>1</v>
      </c>
      <c r="J277" s="5"/>
    </row>
    <row r="278" spans="1:10" x14ac:dyDescent="0.55000000000000004">
      <c r="A278" s="3" t="s">
        <v>463</v>
      </c>
      <c r="B278" s="3" t="s">
        <v>2148</v>
      </c>
      <c r="C278" s="4">
        <v>184076219.75999999</v>
      </c>
      <c r="D278" s="5">
        <v>1</v>
      </c>
      <c r="F278" t="s">
        <v>871</v>
      </c>
      <c r="G278" t="s">
        <v>870</v>
      </c>
      <c r="H278" s="4">
        <v>574066.78</v>
      </c>
      <c r="I278" s="5">
        <v>1</v>
      </c>
      <c r="J278" s="5"/>
    </row>
    <row r="279" spans="1:10" x14ac:dyDescent="0.55000000000000004">
      <c r="A279" s="3" t="s">
        <v>2149</v>
      </c>
      <c r="B279" s="3" t="s">
        <v>2150</v>
      </c>
      <c r="C279" s="4">
        <v>258158880.02000001</v>
      </c>
      <c r="D279" s="5">
        <v>1</v>
      </c>
      <c r="F279" t="s">
        <v>869</v>
      </c>
      <c r="G279" t="s">
        <v>868</v>
      </c>
      <c r="H279" s="4">
        <v>1134235.3</v>
      </c>
      <c r="I279" s="5">
        <v>1</v>
      </c>
      <c r="J279" s="5"/>
    </row>
    <row r="280" spans="1:10" x14ac:dyDescent="0.55000000000000004">
      <c r="A280" s="3" t="s">
        <v>465</v>
      </c>
      <c r="B280" s="3" t="s">
        <v>2151</v>
      </c>
      <c r="C280" s="4">
        <v>83546733.280000001</v>
      </c>
      <c r="D280" s="5">
        <v>1</v>
      </c>
      <c r="F280" t="s">
        <v>199</v>
      </c>
      <c r="G280" t="s">
        <v>198</v>
      </c>
      <c r="H280" s="4">
        <v>46344.12</v>
      </c>
      <c r="I280" s="5">
        <v>1</v>
      </c>
      <c r="J280" s="5"/>
    </row>
    <row r="281" spans="1:10" x14ac:dyDescent="0.55000000000000004">
      <c r="A281" s="3" t="s">
        <v>2152</v>
      </c>
      <c r="B281" s="3" t="s">
        <v>2153</v>
      </c>
      <c r="C281" s="4">
        <v>251675</v>
      </c>
      <c r="D281" s="5">
        <v>11</v>
      </c>
      <c r="F281" t="s">
        <v>508</v>
      </c>
      <c r="G281" t="s">
        <v>507</v>
      </c>
      <c r="H281" s="4">
        <v>41666.67</v>
      </c>
      <c r="I281" s="5">
        <v>1</v>
      </c>
      <c r="J281" s="5"/>
    </row>
    <row r="282" spans="1:10" x14ac:dyDescent="0.55000000000000004">
      <c r="A282" s="3" t="s">
        <v>2154</v>
      </c>
      <c r="B282" s="3" t="s">
        <v>2155</v>
      </c>
      <c r="C282" s="4">
        <v>89400</v>
      </c>
      <c r="D282" s="5">
        <v>10</v>
      </c>
      <c r="F282" t="s">
        <v>300</v>
      </c>
      <c r="G282" t="s">
        <v>299</v>
      </c>
      <c r="H282" s="4">
        <v>8157.07</v>
      </c>
      <c r="I282" s="5">
        <v>1</v>
      </c>
      <c r="J282" s="5"/>
    </row>
    <row r="283" spans="1:10" x14ac:dyDescent="0.55000000000000004">
      <c r="A283" s="3" t="s">
        <v>2156</v>
      </c>
      <c r="B283" s="3" t="s">
        <v>2157</v>
      </c>
      <c r="C283" s="4">
        <v>14817066.460000001</v>
      </c>
      <c r="D283" s="5">
        <v>1</v>
      </c>
      <c r="F283" t="s">
        <v>3356</v>
      </c>
      <c r="G283" t="s">
        <v>3355</v>
      </c>
      <c r="H283" s="4">
        <v>5685.55</v>
      </c>
      <c r="I283" s="5">
        <v>1</v>
      </c>
      <c r="J283" s="5"/>
    </row>
    <row r="284" spans="1:10" x14ac:dyDescent="0.55000000000000004">
      <c r="A284" s="3" t="s">
        <v>2160</v>
      </c>
      <c r="B284" s="3" t="s">
        <v>2161</v>
      </c>
      <c r="C284" s="4">
        <v>2050335010.6000004</v>
      </c>
      <c r="D284" s="5">
        <v>12</v>
      </c>
      <c r="F284" t="s">
        <v>1462</v>
      </c>
      <c r="G284" t="s">
        <v>1461</v>
      </c>
      <c r="H284" s="4">
        <v>7538</v>
      </c>
      <c r="I284" s="5">
        <v>2</v>
      </c>
      <c r="J284" s="5"/>
    </row>
    <row r="285" spans="1:10" x14ac:dyDescent="0.55000000000000004">
      <c r="A285" s="3" t="s">
        <v>2173</v>
      </c>
      <c r="B285" s="3" t="s">
        <v>2174</v>
      </c>
      <c r="C285" s="4">
        <v>13528800</v>
      </c>
      <c r="D285" s="5">
        <v>3</v>
      </c>
      <c r="F285" t="s">
        <v>141</v>
      </c>
      <c r="G285" t="s">
        <v>140</v>
      </c>
      <c r="H285" s="4">
        <v>12727.08</v>
      </c>
      <c r="I285" s="5">
        <v>1</v>
      </c>
      <c r="J285" s="5"/>
    </row>
    <row r="286" spans="1:10" x14ac:dyDescent="0.55000000000000004">
      <c r="A286" s="3" t="s">
        <v>1102</v>
      </c>
      <c r="B286" s="3" t="s">
        <v>2177</v>
      </c>
      <c r="C286" s="4">
        <v>3456239.99</v>
      </c>
      <c r="D286" s="5">
        <v>2</v>
      </c>
      <c r="F286" t="s">
        <v>1454</v>
      </c>
      <c r="G286" t="s">
        <v>1453</v>
      </c>
      <c r="H286" s="4">
        <v>48120</v>
      </c>
      <c r="I286" s="5">
        <v>2</v>
      </c>
      <c r="J286" s="5"/>
    </row>
    <row r="287" spans="1:10" x14ac:dyDescent="0.55000000000000004">
      <c r="A287" s="3" t="s">
        <v>2182</v>
      </c>
      <c r="B287" s="3" t="s">
        <v>2183</v>
      </c>
      <c r="C287" s="4">
        <v>12034484.75</v>
      </c>
      <c r="D287" s="5">
        <v>6</v>
      </c>
      <c r="F287" t="s">
        <v>1291</v>
      </c>
      <c r="G287" t="s">
        <v>1290</v>
      </c>
      <c r="H287" s="4">
        <v>5517404.6500000004</v>
      </c>
      <c r="I287" s="5">
        <v>1</v>
      </c>
      <c r="J287" s="5"/>
    </row>
    <row r="288" spans="1:10" x14ac:dyDescent="0.55000000000000004">
      <c r="A288" s="3" t="s">
        <v>2190</v>
      </c>
      <c r="B288" s="3" t="s">
        <v>2191</v>
      </c>
      <c r="C288" s="4">
        <v>28773074.809999999</v>
      </c>
      <c r="D288" s="5">
        <v>1</v>
      </c>
      <c r="F288" t="s">
        <v>2424</v>
      </c>
      <c r="G288" t="s">
        <v>2233</v>
      </c>
      <c r="H288" s="4">
        <v>3962.5</v>
      </c>
      <c r="I288" s="5">
        <v>1</v>
      </c>
      <c r="J288" s="5"/>
    </row>
    <row r="289" spans="1:10" x14ac:dyDescent="0.55000000000000004">
      <c r="A289" s="3" t="s">
        <v>2194</v>
      </c>
      <c r="B289" s="3" t="s">
        <v>2195</v>
      </c>
      <c r="C289" s="4">
        <v>805752.26</v>
      </c>
      <c r="D289" s="5">
        <v>4</v>
      </c>
      <c r="F289" t="s">
        <v>478</v>
      </c>
      <c r="G289" t="s">
        <v>477</v>
      </c>
      <c r="H289" s="4">
        <v>3000</v>
      </c>
      <c r="I289" s="5">
        <v>1</v>
      </c>
      <c r="J289" s="5"/>
    </row>
    <row r="290" spans="1:10" x14ac:dyDescent="0.55000000000000004">
      <c r="A290" s="3" t="s">
        <v>2198</v>
      </c>
      <c r="B290" s="3" t="s">
        <v>2199</v>
      </c>
      <c r="C290" s="4">
        <v>1383989.81</v>
      </c>
      <c r="D290" s="5">
        <v>2</v>
      </c>
      <c r="F290" t="s">
        <v>3104</v>
      </c>
      <c r="G290" t="s">
        <v>2156</v>
      </c>
      <c r="H290" s="4">
        <v>263516437.47</v>
      </c>
      <c r="I290" s="5">
        <v>1</v>
      </c>
      <c r="J290" s="5"/>
    </row>
    <row r="291" spans="1:10" x14ac:dyDescent="0.55000000000000004">
      <c r="A291" s="3" t="s">
        <v>361</v>
      </c>
      <c r="B291" s="3" t="s">
        <v>2202</v>
      </c>
      <c r="C291" s="4">
        <v>11990</v>
      </c>
      <c r="D291" s="5">
        <v>1</v>
      </c>
      <c r="F291" t="s">
        <v>476</v>
      </c>
      <c r="G291" t="s">
        <v>475</v>
      </c>
      <c r="H291" s="4">
        <v>388146960.75999999</v>
      </c>
      <c r="I291" s="5">
        <v>2</v>
      </c>
      <c r="J291" s="5"/>
    </row>
    <row r="292" spans="1:10" x14ac:dyDescent="0.55000000000000004">
      <c r="A292" s="3" t="s">
        <v>2162</v>
      </c>
      <c r="B292" s="3" t="s">
        <v>2205</v>
      </c>
      <c r="C292" s="4">
        <v>807614.27</v>
      </c>
      <c r="D292" s="5">
        <v>4</v>
      </c>
      <c r="F292" t="s">
        <v>897</v>
      </c>
      <c r="G292" t="s">
        <v>896</v>
      </c>
      <c r="H292" s="4">
        <v>1343295</v>
      </c>
      <c r="I292" s="5">
        <v>1</v>
      </c>
      <c r="J292" s="5"/>
    </row>
    <row r="293" spans="1:10" x14ac:dyDescent="0.55000000000000004">
      <c r="A293" s="3" t="s">
        <v>2207</v>
      </c>
      <c r="B293" s="3" t="s">
        <v>2208</v>
      </c>
      <c r="C293" s="4">
        <v>504367.28</v>
      </c>
      <c r="D293" s="5">
        <v>1</v>
      </c>
      <c r="F293" t="s">
        <v>350</v>
      </c>
      <c r="G293" t="s">
        <v>349</v>
      </c>
      <c r="H293" s="4">
        <v>7288.91</v>
      </c>
      <c r="I293" s="5">
        <v>1</v>
      </c>
      <c r="J293" s="5"/>
    </row>
    <row r="294" spans="1:10" x14ac:dyDescent="0.55000000000000004">
      <c r="A294" s="3" t="s">
        <v>2211</v>
      </c>
      <c r="B294" s="3" t="s">
        <v>2212</v>
      </c>
      <c r="C294" s="4">
        <v>81194.63</v>
      </c>
      <c r="D294" s="5">
        <v>1</v>
      </c>
      <c r="F294" t="s">
        <v>923</v>
      </c>
      <c r="G294" t="s">
        <v>922</v>
      </c>
      <c r="H294" s="4">
        <v>229243.88</v>
      </c>
      <c r="I294" s="5">
        <v>1</v>
      </c>
      <c r="J294" s="5"/>
    </row>
    <row r="295" spans="1:10" x14ac:dyDescent="0.55000000000000004">
      <c r="A295" s="3" t="s">
        <v>2164</v>
      </c>
      <c r="B295" s="3" t="s">
        <v>2213</v>
      </c>
      <c r="C295" s="4">
        <v>490324.44</v>
      </c>
      <c r="D295" s="5">
        <v>2</v>
      </c>
      <c r="F295" t="s">
        <v>360</v>
      </c>
      <c r="G295" t="s">
        <v>359</v>
      </c>
      <c r="H295" s="4">
        <v>101.8</v>
      </c>
      <c r="I295" s="5">
        <v>1</v>
      </c>
      <c r="J295" s="5"/>
    </row>
    <row r="296" spans="1:10" x14ac:dyDescent="0.55000000000000004">
      <c r="A296" s="3" t="s">
        <v>2214</v>
      </c>
      <c r="B296" s="3" t="s">
        <v>2215</v>
      </c>
      <c r="C296" s="4">
        <v>1726321</v>
      </c>
      <c r="D296" s="5">
        <v>1</v>
      </c>
      <c r="G296" t="s">
        <v>931</v>
      </c>
      <c r="H296" s="4">
        <v>2885692.13</v>
      </c>
      <c r="I296" s="5">
        <v>1</v>
      </c>
      <c r="J296" s="5"/>
    </row>
    <row r="297" spans="1:10" x14ac:dyDescent="0.55000000000000004">
      <c r="A297" s="3" t="s">
        <v>2216</v>
      </c>
      <c r="B297" s="3" t="s">
        <v>2217</v>
      </c>
      <c r="C297" s="4">
        <v>1301095.5</v>
      </c>
      <c r="D297" s="5">
        <v>2</v>
      </c>
      <c r="F297" t="s">
        <v>1522</v>
      </c>
      <c r="G297" t="s">
        <v>1521</v>
      </c>
      <c r="H297" s="4">
        <v>2522</v>
      </c>
      <c r="I297" s="5">
        <v>2</v>
      </c>
      <c r="J297" s="5"/>
    </row>
    <row r="298" spans="1:10" x14ac:dyDescent="0.55000000000000004">
      <c r="A298" s="3" t="s">
        <v>2220</v>
      </c>
      <c r="B298" s="3" t="s">
        <v>2221</v>
      </c>
      <c r="C298" s="4">
        <v>9000354.3900000006</v>
      </c>
      <c r="D298" s="5">
        <v>4</v>
      </c>
      <c r="F298" t="s">
        <v>2347</v>
      </c>
      <c r="G298" t="s">
        <v>2346</v>
      </c>
      <c r="H298" s="4">
        <v>1993650.63</v>
      </c>
      <c r="I298" s="5">
        <v>2</v>
      </c>
      <c r="J298" s="5"/>
    </row>
    <row r="299" spans="1:10" x14ac:dyDescent="0.55000000000000004">
      <c r="A299" s="3" t="s">
        <v>12</v>
      </c>
      <c r="B299" s="3" t="s">
        <v>2226</v>
      </c>
      <c r="C299" s="4">
        <v>30000</v>
      </c>
      <c r="D299" s="5">
        <v>1</v>
      </c>
      <c r="F299" t="s">
        <v>2487</v>
      </c>
      <c r="G299" t="s">
        <v>2486</v>
      </c>
      <c r="H299" s="4">
        <v>517045</v>
      </c>
      <c r="I299" s="5">
        <v>1</v>
      </c>
      <c r="J299" s="5"/>
    </row>
    <row r="300" spans="1:10" x14ac:dyDescent="0.55000000000000004">
      <c r="A300" s="3" t="s">
        <v>2227</v>
      </c>
      <c r="B300" s="3" t="s">
        <v>2228</v>
      </c>
      <c r="C300" s="4">
        <v>1110366.9099999999</v>
      </c>
      <c r="D300" s="5">
        <v>1</v>
      </c>
      <c r="F300" t="s">
        <v>2324</v>
      </c>
      <c r="G300" t="s">
        <v>2323</v>
      </c>
      <c r="H300" s="4">
        <v>757860.28</v>
      </c>
      <c r="I300" s="5">
        <v>1</v>
      </c>
      <c r="J300" s="5"/>
    </row>
    <row r="301" spans="1:10" x14ac:dyDescent="0.55000000000000004">
      <c r="A301" s="3" t="s">
        <v>2229</v>
      </c>
      <c r="B301" s="3" t="s">
        <v>2230</v>
      </c>
      <c r="C301" s="4">
        <v>749380.55</v>
      </c>
      <c r="D301" s="5">
        <v>1</v>
      </c>
      <c r="F301" t="s">
        <v>2206</v>
      </c>
      <c r="G301" t="s">
        <v>1162</v>
      </c>
      <c r="H301" s="4">
        <v>804568.13</v>
      </c>
      <c r="I301" s="5">
        <v>1</v>
      </c>
      <c r="J301" s="5"/>
    </row>
    <row r="302" spans="1:10" x14ac:dyDescent="0.55000000000000004">
      <c r="A302" s="3" t="s">
        <v>2231</v>
      </c>
      <c r="B302" s="3" t="s">
        <v>2232</v>
      </c>
      <c r="C302" s="4">
        <v>198.9</v>
      </c>
      <c r="D302" s="5">
        <v>1</v>
      </c>
      <c r="F302" t="s">
        <v>2121</v>
      </c>
      <c r="G302" t="s">
        <v>2120</v>
      </c>
      <c r="H302" s="4">
        <v>10000</v>
      </c>
      <c r="I302" s="5">
        <v>1</v>
      </c>
      <c r="J302" s="5"/>
    </row>
    <row r="303" spans="1:10" x14ac:dyDescent="0.55000000000000004">
      <c r="A303" s="3" t="s">
        <v>2233</v>
      </c>
      <c r="B303" s="3" t="s">
        <v>2234</v>
      </c>
      <c r="C303" s="4">
        <v>13100</v>
      </c>
      <c r="D303" s="5">
        <v>1</v>
      </c>
      <c r="G303" t="s">
        <v>2122</v>
      </c>
      <c r="H303" s="4">
        <v>647461</v>
      </c>
      <c r="I303" s="5">
        <v>1</v>
      </c>
      <c r="J303" s="5"/>
    </row>
    <row r="304" spans="1:10" x14ac:dyDescent="0.55000000000000004">
      <c r="A304" s="3" t="s">
        <v>2235</v>
      </c>
      <c r="B304" s="3" t="s">
        <v>2236</v>
      </c>
      <c r="C304" s="4">
        <v>1402909.65</v>
      </c>
      <c r="D304" s="5">
        <v>1</v>
      </c>
      <c r="F304" t="s">
        <v>3065</v>
      </c>
      <c r="G304" t="s">
        <v>3064</v>
      </c>
      <c r="H304" s="4">
        <v>728720.07</v>
      </c>
      <c r="I304" s="5">
        <v>1</v>
      </c>
      <c r="J304" s="5"/>
    </row>
    <row r="305" spans="1:10" x14ac:dyDescent="0.55000000000000004">
      <c r="A305" s="3" t="s">
        <v>2237</v>
      </c>
      <c r="B305" s="3" t="s">
        <v>2238</v>
      </c>
      <c r="C305" s="4">
        <v>284769.28999999998</v>
      </c>
      <c r="D305" s="5">
        <v>2</v>
      </c>
      <c r="F305" t="s">
        <v>988</v>
      </c>
      <c r="G305" t="s">
        <v>987</v>
      </c>
      <c r="H305" s="4">
        <v>101090</v>
      </c>
      <c r="I305" s="5">
        <v>1</v>
      </c>
      <c r="J305" s="5"/>
    </row>
    <row r="306" spans="1:10" x14ac:dyDescent="0.55000000000000004">
      <c r="A306" s="3" t="s">
        <v>2239</v>
      </c>
      <c r="B306" s="3" t="s">
        <v>2240</v>
      </c>
      <c r="C306" s="4">
        <v>195592.37</v>
      </c>
      <c r="D306" s="5">
        <v>1</v>
      </c>
      <c r="F306" t="s">
        <v>1370</v>
      </c>
      <c r="G306" t="s">
        <v>1369</v>
      </c>
      <c r="H306" s="4">
        <v>374359.52</v>
      </c>
      <c r="I306" s="5">
        <v>1</v>
      </c>
      <c r="J306" s="5"/>
    </row>
    <row r="307" spans="1:10" x14ac:dyDescent="0.55000000000000004">
      <c r="A307" s="3" t="s">
        <v>2243</v>
      </c>
      <c r="B307" s="3" t="s">
        <v>2244</v>
      </c>
      <c r="C307" s="4">
        <v>17302402.620000001</v>
      </c>
      <c r="D307" s="5">
        <v>1</v>
      </c>
      <c r="F307" t="s">
        <v>2934</v>
      </c>
      <c r="G307" t="s">
        <v>2933</v>
      </c>
      <c r="H307" s="4">
        <v>17631406.100000001</v>
      </c>
      <c r="I307" s="5">
        <v>2</v>
      </c>
      <c r="J307" s="5"/>
    </row>
    <row r="308" spans="1:10" x14ac:dyDescent="0.55000000000000004">
      <c r="A308" s="3" t="s">
        <v>2246</v>
      </c>
      <c r="B308" s="3" t="s">
        <v>2247</v>
      </c>
      <c r="C308" s="4">
        <v>662889.19999999995</v>
      </c>
      <c r="D308" s="5">
        <v>1</v>
      </c>
      <c r="F308" t="s">
        <v>426</v>
      </c>
      <c r="G308" t="s">
        <v>425</v>
      </c>
      <c r="H308" s="4">
        <v>7866729</v>
      </c>
      <c r="I308" s="5">
        <v>6</v>
      </c>
      <c r="J308" s="5"/>
    </row>
    <row r="309" spans="1:10" x14ac:dyDescent="0.55000000000000004">
      <c r="A309" s="3" t="s">
        <v>1615</v>
      </c>
      <c r="B309" s="3" t="s">
        <v>2250</v>
      </c>
      <c r="C309" s="4">
        <v>3691</v>
      </c>
      <c r="D309" s="5">
        <v>1</v>
      </c>
      <c r="F309" t="s">
        <v>2193</v>
      </c>
      <c r="G309" t="s">
        <v>2192</v>
      </c>
      <c r="H309" s="4">
        <v>28773074.809999999</v>
      </c>
      <c r="I309" s="5">
        <v>1</v>
      </c>
      <c r="J309" s="5"/>
    </row>
    <row r="310" spans="1:10" x14ac:dyDescent="0.55000000000000004">
      <c r="A310" s="3" t="s">
        <v>1906</v>
      </c>
      <c r="B310" s="3" t="s">
        <v>2251</v>
      </c>
      <c r="C310" s="4">
        <v>2253003978.3600001</v>
      </c>
      <c r="D310" s="5">
        <v>13</v>
      </c>
      <c r="F310" t="s">
        <v>1332</v>
      </c>
      <c r="G310" t="s">
        <v>1331</v>
      </c>
      <c r="H310" s="4">
        <v>414689.49</v>
      </c>
      <c r="I310" s="5">
        <v>1</v>
      </c>
      <c r="J310" s="5"/>
    </row>
    <row r="311" spans="1:10" x14ac:dyDescent="0.55000000000000004">
      <c r="A311" s="3" t="s">
        <v>580</v>
      </c>
      <c r="B311" s="3" t="s">
        <v>2267</v>
      </c>
      <c r="C311" s="4">
        <v>89687762.019999996</v>
      </c>
      <c r="D311" s="5">
        <v>10</v>
      </c>
      <c r="F311" t="s">
        <v>1061</v>
      </c>
      <c r="G311" t="s">
        <v>1060</v>
      </c>
      <c r="H311" s="4">
        <v>900000</v>
      </c>
      <c r="I311" s="5">
        <v>2</v>
      </c>
      <c r="J311" s="5"/>
    </row>
    <row r="312" spans="1:10" x14ac:dyDescent="0.55000000000000004">
      <c r="A312" s="3" t="s">
        <v>2275</v>
      </c>
      <c r="B312" s="3" t="s">
        <v>2276</v>
      </c>
      <c r="C312" s="4">
        <v>22750</v>
      </c>
      <c r="D312" s="5">
        <v>1</v>
      </c>
      <c r="F312" t="s">
        <v>1410</v>
      </c>
      <c r="G312" t="s">
        <v>1409</v>
      </c>
      <c r="H312" s="4">
        <v>72483</v>
      </c>
      <c r="I312" s="5">
        <v>1</v>
      </c>
      <c r="J312" s="5"/>
    </row>
    <row r="313" spans="1:10" x14ac:dyDescent="0.55000000000000004">
      <c r="A313" s="3" t="s">
        <v>1597</v>
      </c>
      <c r="B313" s="3" t="s">
        <v>1526</v>
      </c>
      <c r="C313" s="4">
        <v>12437</v>
      </c>
      <c r="D313" s="5">
        <v>1</v>
      </c>
      <c r="F313" t="s">
        <v>998</v>
      </c>
      <c r="G313" t="s">
        <v>997</v>
      </c>
      <c r="H313" s="4">
        <v>169635158.00999999</v>
      </c>
      <c r="I313" s="5">
        <v>9</v>
      </c>
      <c r="J313" s="5"/>
    </row>
    <row r="314" spans="1:10" x14ac:dyDescent="0.55000000000000004">
      <c r="A314" s="3" t="s">
        <v>2277</v>
      </c>
      <c r="B314" s="3" t="s">
        <v>2278</v>
      </c>
      <c r="C314" s="4">
        <v>5307804002.7299995</v>
      </c>
      <c r="D314" s="5">
        <v>1</v>
      </c>
      <c r="F314" t="s">
        <v>3100</v>
      </c>
      <c r="G314" t="s">
        <v>3099</v>
      </c>
      <c r="H314" s="4">
        <v>900000</v>
      </c>
      <c r="I314" s="5">
        <v>2</v>
      </c>
      <c r="J314" s="5"/>
    </row>
    <row r="315" spans="1:10" x14ac:dyDescent="0.55000000000000004">
      <c r="A315" s="3" t="s">
        <v>2280</v>
      </c>
      <c r="B315" s="3" t="s">
        <v>2281</v>
      </c>
      <c r="C315" s="4">
        <v>3412815.49</v>
      </c>
      <c r="D315" s="5">
        <v>1</v>
      </c>
      <c r="F315" t="s">
        <v>1588</v>
      </c>
      <c r="G315" t="s">
        <v>1587</v>
      </c>
      <c r="H315" s="4">
        <v>1136120.58</v>
      </c>
      <c r="I315" s="5">
        <v>1</v>
      </c>
      <c r="J315" s="5"/>
    </row>
    <row r="316" spans="1:10" x14ac:dyDescent="0.55000000000000004">
      <c r="A316" s="3" t="s">
        <v>2282</v>
      </c>
      <c r="B316" s="3" t="s">
        <v>2283</v>
      </c>
      <c r="C316" s="4">
        <v>86565544471.479996</v>
      </c>
      <c r="D316" s="5">
        <v>1</v>
      </c>
      <c r="F316" t="s">
        <v>2653</v>
      </c>
      <c r="G316" t="s">
        <v>2652</v>
      </c>
      <c r="H316" s="4">
        <v>1417800</v>
      </c>
      <c r="I316" s="5">
        <v>1</v>
      </c>
      <c r="J316" s="5"/>
    </row>
    <row r="317" spans="1:10" x14ac:dyDescent="0.55000000000000004">
      <c r="A317" s="3" t="s">
        <v>2284</v>
      </c>
      <c r="B317" s="3" t="s">
        <v>2285</v>
      </c>
      <c r="C317" s="4">
        <v>51530</v>
      </c>
      <c r="D317" s="5">
        <v>1</v>
      </c>
      <c r="F317" t="s">
        <v>2351</v>
      </c>
      <c r="G317" t="s">
        <v>2350</v>
      </c>
      <c r="H317" s="4">
        <v>33280447.739999998</v>
      </c>
      <c r="I317" s="5">
        <v>1</v>
      </c>
      <c r="J317" s="5"/>
    </row>
    <row r="318" spans="1:10" x14ac:dyDescent="0.55000000000000004">
      <c r="A318" s="3" t="s">
        <v>2286</v>
      </c>
      <c r="B318" s="3" t="s">
        <v>2287</v>
      </c>
      <c r="C318" s="4">
        <v>18975</v>
      </c>
      <c r="D318" s="5">
        <v>1</v>
      </c>
      <c r="F318" t="s">
        <v>167</v>
      </c>
      <c r="G318" t="s">
        <v>166</v>
      </c>
      <c r="H318" s="4">
        <v>641814856.09000003</v>
      </c>
      <c r="I318" s="5">
        <v>2</v>
      </c>
      <c r="J318" s="5"/>
    </row>
    <row r="319" spans="1:10" x14ac:dyDescent="0.55000000000000004">
      <c r="A319" s="3" t="s">
        <v>2288</v>
      </c>
      <c r="B319" s="3" t="s">
        <v>2289</v>
      </c>
      <c r="C319" s="4">
        <v>2033249.92</v>
      </c>
      <c r="D319" s="5">
        <v>1</v>
      </c>
      <c r="F319" t="s">
        <v>3070</v>
      </c>
      <c r="G319" t="s">
        <v>3069</v>
      </c>
      <c r="H319" s="4">
        <v>3427908.13</v>
      </c>
      <c r="I319" s="5">
        <v>1</v>
      </c>
      <c r="J319" s="5"/>
    </row>
    <row r="320" spans="1:10" x14ac:dyDescent="0.55000000000000004">
      <c r="A320" s="3" t="s">
        <v>2290</v>
      </c>
      <c r="B320" s="3" t="s">
        <v>2291</v>
      </c>
      <c r="C320" s="4">
        <v>151450</v>
      </c>
      <c r="D320" s="5">
        <v>1</v>
      </c>
      <c r="F320" t="s">
        <v>3068</v>
      </c>
      <c r="G320" t="s">
        <v>3067</v>
      </c>
      <c r="H320" s="4">
        <v>16377281.07</v>
      </c>
      <c r="I320" s="5">
        <v>1</v>
      </c>
      <c r="J320" s="5"/>
    </row>
    <row r="321" spans="1:10" x14ac:dyDescent="0.55000000000000004">
      <c r="A321" s="3" t="s">
        <v>389</v>
      </c>
      <c r="B321" s="3" t="s">
        <v>2292</v>
      </c>
      <c r="C321" s="4">
        <v>3242</v>
      </c>
      <c r="D321" s="5">
        <v>1</v>
      </c>
      <c r="F321" t="s">
        <v>3078</v>
      </c>
      <c r="G321" t="s">
        <v>3077</v>
      </c>
      <c r="H321" s="4">
        <v>2333569.8199999998</v>
      </c>
      <c r="I321" s="5">
        <v>1</v>
      </c>
      <c r="J321" s="5"/>
    </row>
    <row r="322" spans="1:10" x14ac:dyDescent="0.55000000000000004">
      <c r="A322" s="3" t="s">
        <v>2293</v>
      </c>
      <c r="B322" s="3" t="s">
        <v>2294</v>
      </c>
      <c r="C322" s="4">
        <v>161.29</v>
      </c>
      <c r="D322" s="5">
        <v>1</v>
      </c>
      <c r="F322" t="s">
        <v>3439</v>
      </c>
      <c r="G322" t="s">
        <v>3438</v>
      </c>
      <c r="H322" s="4">
        <v>745180</v>
      </c>
      <c r="I322" s="5">
        <v>1</v>
      </c>
      <c r="J322" s="5"/>
    </row>
    <row r="323" spans="1:10" x14ac:dyDescent="0.55000000000000004">
      <c r="A323" s="3" t="s">
        <v>631</v>
      </c>
      <c r="B323" s="3" t="s">
        <v>2295</v>
      </c>
      <c r="C323" s="4">
        <v>7569622.9699999997</v>
      </c>
      <c r="D323" s="5">
        <v>2</v>
      </c>
      <c r="F323" t="s">
        <v>2689</v>
      </c>
      <c r="G323" t="s">
        <v>2688</v>
      </c>
      <c r="H323" s="4">
        <v>114050</v>
      </c>
      <c r="I323" s="5">
        <v>1</v>
      </c>
      <c r="J323" s="5"/>
    </row>
    <row r="324" spans="1:10" x14ac:dyDescent="0.55000000000000004">
      <c r="A324" s="3" t="s">
        <v>2296</v>
      </c>
      <c r="B324" s="3" t="s">
        <v>57</v>
      </c>
      <c r="C324" s="4">
        <v>3582.11</v>
      </c>
      <c r="D324" s="5">
        <v>4</v>
      </c>
      <c r="F324" t="s">
        <v>2035</v>
      </c>
      <c r="G324" t="s">
        <v>2034</v>
      </c>
      <c r="H324" s="4">
        <v>18326521</v>
      </c>
      <c r="I324" s="5">
        <v>1</v>
      </c>
      <c r="J324" s="5"/>
    </row>
    <row r="325" spans="1:10" x14ac:dyDescent="0.55000000000000004">
      <c r="A325" s="3" t="s">
        <v>633</v>
      </c>
      <c r="B325" s="3" t="s">
        <v>2301</v>
      </c>
      <c r="C325" s="4">
        <v>7790360712.4800005</v>
      </c>
      <c r="D325" s="5">
        <v>4</v>
      </c>
      <c r="F325" t="s">
        <v>2691</v>
      </c>
      <c r="G325" t="s">
        <v>2690</v>
      </c>
      <c r="H325" s="4">
        <v>2755099</v>
      </c>
      <c r="I325" s="5">
        <v>1</v>
      </c>
      <c r="J325" s="5"/>
    </row>
    <row r="326" spans="1:10" x14ac:dyDescent="0.55000000000000004">
      <c r="A326" s="3" t="s">
        <v>1278</v>
      </c>
      <c r="B326" s="3" t="s">
        <v>2304</v>
      </c>
      <c r="C326" s="4">
        <v>8137665.1600000001</v>
      </c>
      <c r="D326" s="5">
        <v>2</v>
      </c>
      <c r="F326" t="s">
        <v>1299</v>
      </c>
      <c r="G326" t="s">
        <v>1298</v>
      </c>
      <c r="H326" s="4">
        <v>136862.5</v>
      </c>
      <c r="I326" s="5">
        <v>1</v>
      </c>
      <c r="J326" s="5"/>
    </row>
    <row r="327" spans="1:10" x14ac:dyDescent="0.55000000000000004">
      <c r="A327" s="3" t="s">
        <v>1107</v>
      </c>
      <c r="B327" s="3" t="s">
        <v>2305</v>
      </c>
      <c r="C327" s="4">
        <v>174267176.92999998</v>
      </c>
      <c r="D327" s="5">
        <v>9</v>
      </c>
      <c r="F327" t="s">
        <v>119</v>
      </c>
      <c r="G327" t="s">
        <v>118</v>
      </c>
      <c r="H327" s="4">
        <v>57549.23</v>
      </c>
      <c r="I327" s="5">
        <v>1</v>
      </c>
      <c r="J327" s="5"/>
    </row>
    <row r="328" spans="1:10" x14ac:dyDescent="0.55000000000000004">
      <c r="A328" s="3" t="s">
        <v>2317</v>
      </c>
      <c r="B328" s="3" t="s">
        <v>2318</v>
      </c>
      <c r="C328" s="4">
        <v>3193275524.7800007</v>
      </c>
      <c r="D328" s="5">
        <v>12</v>
      </c>
      <c r="F328" t="s">
        <v>1175</v>
      </c>
      <c r="G328" t="s">
        <v>1174</v>
      </c>
      <c r="H328" s="4">
        <v>77283.759999999995</v>
      </c>
      <c r="I328" s="5">
        <v>1</v>
      </c>
      <c r="J328" s="5"/>
    </row>
    <row r="329" spans="1:10" x14ac:dyDescent="0.55000000000000004">
      <c r="A329" s="3" t="s">
        <v>2329</v>
      </c>
      <c r="B329" s="3" t="s">
        <v>2330</v>
      </c>
      <c r="C329" s="4">
        <v>14376238.119999999</v>
      </c>
      <c r="D329" s="5">
        <v>3</v>
      </c>
      <c r="F329" t="s">
        <v>2133</v>
      </c>
      <c r="G329" t="s">
        <v>2132</v>
      </c>
      <c r="H329" s="4">
        <v>4357189</v>
      </c>
      <c r="I329" s="5">
        <v>1</v>
      </c>
      <c r="J329" s="5"/>
    </row>
    <row r="330" spans="1:10" x14ac:dyDescent="0.55000000000000004">
      <c r="A330" s="3" t="s">
        <v>467</v>
      </c>
      <c r="B330" s="3" t="s">
        <v>2333</v>
      </c>
      <c r="C330" s="4">
        <v>29647355.390000001</v>
      </c>
      <c r="D330" s="5">
        <v>6</v>
      </c>
      <c r="F330" t="s">
        <v>165</v>
      </c>
      <c r="G330" t="s">
        <v>164</v>
      </c>
      <c r="H330" s="4">
        <v>11396.5</v>
      </c>
      <c r="I330" s="5">
        <v>1</v>
      </c>
      <c r="J330" s="5"/>
    </row>
    <row r="331" spans="1:10" x14ac:dyDescent="0.55000000000000004">
      <c r="A331" s="3" t="s">
        <v>2336</v>
      </c>
      <c r="B331" s="3" t="s">
        <v>2337</v>
      </c>
      <c r="C331" s="4">
        <v>462181678.44</v>
      </c>
      <c r="D331" s="5">
        <v>4</v>
      </c>
      <c r="F331" t="s">
        <v>2261</v>
      </c>
      <c r="G331" t="s">
        <v>2260</v>
      </c>
      <c r="H331" s="4">
        <v>522191.89</v>
      </c>
      <c r="I331" s="5">
        <v>1</v>
      </c>
      <c r="J331" s="5"/>
    </row>
    <row r="332" spans="1:10" x14ac:dyDescent="0.55000000000000004">
      <c r="A332" s="3" t="s">
        <v>2338</v>
      </c>
      <c r="B332" s="3" t="s">
        <v>2339</v>
      </c>
      <c r="C332" s="4">
        <v>29240548.439999998</v>
      </c>
      <c r="D332" s="5">
        <v>9</v>
      </c>
      <c r="F332" t="s">
        <v>2263</v>
      </c>
      <c r="G332" t="s">
        <v>2262</v>
      </c>
      <c r="H332" s="4">
        <v>20117.560000000001</v>
      </c>
      <c r="I332" s="5">
        <v>1</v>
      </c>
      <c r="J332" s="5"/>
    </row>
    <row r="333" spans="1:10" x14ac:dyDescent="0.55000000000000004">
      <c r="A333" s="3" t="s">
        <v>2344</v>
      </c>
      <c r="B333" s="3" t="s">
        <v>2345</v>
      </c>
      <c r="C333" s="4">
        <v>1643818.4</v>
      </c>
      <c r="D333" s="5">
        <v>2</v>
      </c>
      <c r="F333" t="s">
        <v>1893</v>
      </c>
      <c r="G333" t="s">
        <v>1892</v>
      </c>
      <c r="H333" s="4">
        <v>333382.87</v>
      </c>
      <c r="I333" s="5">
        <v>1</v>
      </c>
      <c r="J333" s="5"/>
    </row>
    <row r="334" spans="1:10" x14ac:dyDescent="0.55000000000000004">
      <c r="A334" s="3" t="s">
        <v>2348</v>
      </c>
      <c r="B334" s="3" t="s">
        <v>2349</v>
      </c>
      <c r="C334" s="4">
        <v>33280447.739999998</v>
      </c>
      <c r="D334" s="5">
        <v>1</v>
      </c>
      <c r="F334" t="s">
        <v>1634</v>
      </c>
      <c r="G334" t="s">
        <v>1633</v>
      </c>
      <c r="H334" s="4">
        <v>2143228</v>
      </c>
      <c r="I334" s="5">
        <v>1</v>
      </c>
      <c r="J334" s="5"/>
    </row>
    <row r="335" spans="1:10" x14ac:dyDescent="0.55000000000000004">
      <c r="A335" s="3" t="s">
        <v>2352</v>
      </c>
      <c r="B335" s="3" t="s">
        <v>2353</v>
      </c>
      <c r="C335" s="4">
        <v>93581446.789999992</v>
      </c>
      <c r="D335" s="5">
        <v>5</v>
      </c>
      <c r="F335" t="s">
        <v>133</v>
      </c>
      <c r="G335" t="s">
        <v>132</v>
      </c>
      <c r="H335" s="4">
        <v>172231.92</v>
      </c>
      <c r="I335" s="5">
        <v>1</v>
      </c>
      <c r="J335" s="5"/>
    </row>
    <row r="336" spans="1:10" x14ac:dyDescent="0.55000000000000004">
      <c r="A336" s="3" t="s">
        <v>2356</v>
      </c>
      <c r="B336" s="3" t="s">
        <v>2357</v>
      </c>
      <c r="C336" s="4">
        <v>456291338.89999998</v>
      </c>
      <c r="D336" s="5">
        <v>2</v>
      </c>
      <c r="F336" t="s">
        <v>135</v>
      </c>
      <c r="G336" t="s">
        <v>134</v>
      </c>
      <c r="H336" s="4">
        <v>30722.22</v>
      </c>
      <c r="I336" s="5">
        <v>1</v>
      </c>
      <c r="J336" s="5"/>
    </row>
    <row r="337" spans="1:10" x14ac:dyDescent="0.55000000000000004">
      <c r="A337" s="3" t="s">
        <v>2360</v>
      </c>
      <c r="B337" s="3" t="s">
        <v>2361</v>
      </c>
      <c r="C337" s="4">
        <v>64447910.359999999</v>
      </c>
      <c r="D337" s="5">
        <v>4</v>
      </c>
      <c r="F337" t="s">
        <v>221</v>
      </c>
      <c r="G337" t="s">
        <v>220</v>
      </c>
      <c r="H337" s="4">
        <v>662739.66</v>
      </c>
      <c r="I337" s="5">
        <v>4</v>
      </c>
      <c r="J337" s="5"/>
    </row>
    <row r="338" spans="1:10" x14ac:dyDescent="0.55000000000000004">
      <c r="A338" s="3" t="s">
        <v>1625</v>
      </c>
      <c r="B338" s="3" t="s">
        <v>2362</v>
      </c>
      <c r="C338" s="4">
        <v>43575</v>
      </c>
      <c r="D338" s="5">
        <v>1</v>
      </c>
      <c r="F338" t="s">
        <v>137</v>
      </c>
      <c r="G338" t="s">
        <v>136</v>
      </c>
      <c r="H338" s="4">
        <v>333875.03999999998</v>
      </c>
      <c r="I338" s="5">
        <v>1</v>
      </c>
      <c r="J338" s="5"/>
    </row>
    <row r="339" spans="1:10" x14ac:dyDescent="0.55000000000000004">
      <c r="A339" s="3" t="s">
        <v>1627</v>
      </c>
      <c r="B339" s="3" t="s">
        <v>2363</v>
      </c>
      <c r="C339" s="4">
        <v>653715.87</v>
      </c>
      <c r="D339" s="5">
        <v>1</v>
      </c>
      <c r="F339" t="s">
        <v>139</v>
      </c>
      <c r="G339" t="s">
        <v>138</v>
      </c>
      <c r="H339" s="4">
        <v>349614.19</v>
      </c>
      <c r="I339" s="5">
        <v>1</v>
      </c>
      <c r="J339" s="5"/>
    </row>
    <row r="340" spans="1:10" x14ac:dyDescent="0.55000000000000004">
      <c r="A340" s="3" t="s">
        <v>2364</v>
      </c>
      <c r="B340" s="3" t="s">
        <v>2365</v>
      </c>
      <c r="C340" s="4">
        <v>208965705.66</v>
      </c>
      <c r="D340" s="5">
        <v>1</v>
      </c>
      <c r="F340" t="s">
        <v>1149</v>
      </c>
      <c r="G340" t="s">
        <v>1148</v>
      </c>
      <c r="H340" s="4">
        <v>48535520.130000003</v>
      </c>
      <c r="I340" s="5">
        <v>1</v>
      </c>
      <c r="J340" s="5"/>
    </row>
    <row r="341" spans="1:10" x14ac:dyDescent="0.55000000000000004">
      <c r="A341" s="3" t="s">
        <v>2368</v>
      </c>
      <c r="B341" s="3" t="s">
        <v>2369</v>
      </c>
      <c r="C341" s="4">
        <v>289589</v>
      </c>
      <c r="D341" s="5">
        <v>1</v>
      </c>
      <c r="F341" t="s">
        <v>380</v>
      </c>
      <c r="G341" t="s">
        <v>379</v>
      </c>
      <c r="H341" s="4">
        <v>599020557.31999993</v>
      </c>
      <c r="I341" s="5">
        <v>4</v>
      </c>
      <c r="J341" s="5"/>
    </row>
    <row r="342" spans="1:10" x14ac:dyDescent="0.55000000000000004">
      <c r="A342" s="3" t="s">
        <v>2222</v>
      </c>
      <c r="B342" s="3" t="s">
        <v>2372</v>
      </c>
      <c r="C342" s="4">
        <v>170859660.40000001</v>
      </c>
      <c r="D342" s="5">
        <v>11</v>
      </c>
      <c r="F342" t="s">
        <v>2332</v>
      </c>
      <c r="G342" t="s">
        <v>2331</v>
      </c>
      <c r="H342" s="4">
        <v>19670</v>
      </c>
      <c r="I342" s="5">
        <v>1</v>
      </c>
      <c r="J342" s="5"/>
    </row>
    <row r="343" spans="1:10" x14ac:dyDescent="0.55000000000000004">
      <c r="A343" s="3" t="s">
        <v>2376</v>
      </c>
      <c r="B343" s="3" t="s">
        <v>2377</v>
      </c>
      <c r="C343" s="4">
        <v>3895601</v>
      </c>
      <c r="D343" s="5">
        <v>1</v>
      </c>
      <c r="F343" t="s">
        <v>2796</v>
      </c>
      <c r="G343" t="s">
        <v>2795</v>
      </c>
      <c r="H343" s="4">
        <v>96878.01</v>
      </c>
      <c r="I343" s="5">
        <v>1</v>
      </c>
      <c r="J343" s="5"/>
    </row>
    <row r="344" spans="1:10" x14ac:dyDescent="0.55000000000000004">
      <c r="A344" s="3" t="s">
        <v>2378</v>
      </c>
      <c r="B344" s="3" t="s">
        <v>2379</v>
      </c>
      <c r="C344" s="4">
        <v>15383.15</v>
      </c>
      <c r="D344" s="5">
        <v>2</v>
      </c>
      <c r="F344" t="s">
        <v>816</v>
      </c>
      <c r="G344" t="s">
        <v>815</v>
      </c>
      <c r="H344" s="4">
        <v>2095.5</v>
      </c>
      <c r="I344" s="5">
        <v>1</v>
      </c>
      <c r="J344" s="5"/>
    </row>
    <row r="345" spans="1:10" x14ac:dyDescent="0.55000000000000004">
      <c r="A345" s="3" t="s">
        <v>2380</v>
      </c>
      <c r="B345" s="3" t="s">
        <v>2381</v>
      </c>
      <c r="C345" s="4">
        <v>7978.95</v>
      </c>
      <c r="D345" s="5">
        <v>1</v>
      </c>
      <c r="F345" t="s">
        <v>1013</v>
      </c>
      <c r="G345" t="s">
        <v>1012</v>
      </c>
      <c r="H345" s="4">
        <v>-641825.79</v>
      </c>
      <c r="I345" s="5">
        <v>8</v>
      </c>
      <c r="J345" s="5"/>
    </row>
    <row r="346" spans="1:10" x14ac:dyDescent="0.55000000000000004">
      <c r="A346" s="3" t="s">
        <v>2382</v>
      </c>
      <c r="B346" s="3" t="s">
        <v>2383</v>
      </c>
      <c r="C346" s="4">
        <v>12022890.84</v>
      </c>
      <c r="D346" s="5">
        <v>4</v>
      </c>
      <c r="F346" t="s">
        <v>1676</v>
      </c>
      <c r="G346" t="s">
        <v>1675</v>
      </c>
      <c r="H346" s="4">
        <v>10300624.950000001</v>
      </c>
      <c r="I346" s="5">
        <v>2</v>
      </c>
      <c r="J346" s="5"/>
    </row>
    <row r="347" spans="1:10" x14ac:dyDescent="0.55000000000000004">
      <c r="A347" s="3" t="s">
        <v>2388</v>
      </c>
      <c r="B347" s="3" t="s">
        <v>2389</v>
      </c>
      <c r="C347" s="4">
        <v>33356</v>
      </c>
      <c r="D347" s="5">
        <v>1</v>
      </c>
      <c r="F347" t="s">
        <v>1009</v>
      </c>
      <c r="G347" t="s">
        <v>1008</v>
      </c>
      <c r="H347" s="4">
        <v>35938.639999999999</v>
      </c>
      <c r="I347" s="5">
        <v>1</v>
      </c>
      <c r="J347" s="5"/>
    </row>
    <row r="348" spans="1:10" x14ac:dyDescent="0.55000000000000004">
      <c r="A348" s="3" t="s">
        <v>2390</v>
      </c>
      <c r="B348" s="3" t="s">
        <v>2391</v>
      </c>
      <c r="C348" s="4">
        <v>61743545.719999999</v>
      </c>
      <c r="D348" s="5">
        <v>5</v>
      </c>
      <c r="F348" t="s">
        <v>1918</v>
      </c>
      <c r="G348" t="s">
        <v>1917</v>
      </c>
      <c r="H348" s="4">
        <v>8855749425.4300003</v>
      </c>
      <c r="I348" s="5">
        <v>2</v>
      </c>
      <c r="J348" s="5"/>
    </row>
    <row r="349" spans="1:10" x14ac:dyDescent="0.55000000000000004">
      <c r="A349" s="3" t="s">
        <v>2224</v>
      </c>
      <c r="B349" s="3" t="s">
        <v>2392</v>
      </c>
      <c r="C349" s="4">
        <v>482430</v>
      </c>
      <c r="D349" s="5">
        <v>1</v>
      </c>
      <c r="F349" t="s">
        <v>2788</v>
      </c>
      <c r="G349" t="s">
        <v>2797</v>
      </c>
      <c r="H349" s="4">
        <v>11611680.84</v>
      </c>
      <c r="I349" s="5">
        <v>1</v>
      </c>
      <c r="J349" s="5"/>
    </row>
    <row r="350" spans="1:10" x14ac:dyDescent="0.55000000000000004">
      <c r="A350" s="3" t="s">
        <v>489</v>
      </c>
      <c r="B350" s="3" t="s">
        <v>2393</v>
      </c>
      <c r="C350" s="4">
        <v>1935256.4299999997</v>
      </c>
      <c r="D350" s="5">
        <v>6</v>
      </c>
      <c r="F350" t="s">
        <v>3467</v>
      </c>
      <c r="G350" t="s">
        <v>3466</v>
      </c>
      <c r="H350" s="4">
        <v>74952543.400000006</v>
      </c>
      <c r="I350" s="5">
        <v>1</v>
      </c>
      <c r="J350" s="5"/>
    </row>
    <row r="351" spans="1:10" x14ac:dyDescent="0.55000000000000004">
      <c r="A351" s="3" t="s">
        <v>1265</v>
      </c>
      <c r="B351" s="3" t="s">
        <v>2398</v>
      </c>
      <c r="C351" s="4">
        <v>2413390684.27</v>
      </c>
      <c r="D351" s="5">
        <v>6</v>
      </c>
      <c r="F351" t="s">
        <v>1147</v>
      </c>
      <c r="G351" t="s">
        <v>1146</v>
      </c>
      <c r="H351" s="4">
        <v>500</v>
      </c>
      <c r="I351" s="5">
        <v>1</v>
      </c>
      <c r="J351" s="5"/>
    </row>
    <row r="352" spans="1:10" x14ac:dyDescent="0.55000000000000004">
      <c r="A352" s="3" t="s">
        <v>2399</v>
      </c>
      <c r="B352" s="3" t="s">
        <v>2400</v>
      </c>
      <c r="C352" s="4">
        <v>1350</v>
      </c>
      <c r="D352" s="5">
        <v>2</v>
      </c>
      <c r="F352" t="s">
        <v>992</v>
      </c>
      <c r="G352" t="s">
        <v>991</v>
      </c>
      <c r="H352" s="4">
        <v>8976649</v>
      </c>
      <c r="I352" s="5">
        <v>1</v>
      </c>
      <c r="J352" s="5"/>
    </row>
    <row r="353" spans="1:10" x14ac:dyDescent="0.55000000000000004">
      <c r="A353" s="3" t="s">
        <v>60</v>
      </c>
      <c r="B353" s="3" t="s">
        <v>2407</v>
      </c>
      <c r="C353" s="4">
        <v>350517.69</v>
      </c>
      <c r="D353" s="5">
        <v>2</v>
      </c>
      <c r="F353" t="s">
        <v>2359</v>
      </c>
      <c r="G353" t="s">
        <v>2358</v>
      </c>
      <c r="H353" s="4">
        <v>808513068.71000004</v>
      </c>
      <c r="I353" s="5">
        <v>3</v>
      </c>
      <c r="J353" s="5"/>
    </row>
    <row r="354" spans="1:10" x14ac:dyDescent="0.55000000000000004">
      <c r="A354" s="3" t="s">
        <v>2408</v>
      </c>
      <c r="B354" s="3" t="s">
        <v>2409</v>
      </c>
      <c r="C354" s="4">
        <v>17250.63</v>
      </c>
      <c r="D354" s="5">
        <v>1</v>
      </c>
      <c r="F354" t="s">
        <v>1861</v>
      </c>
      <c r="G354" t="s">
        <v>1860</v>
      </c>
      <c r="H354" s="4">
        <v>1841795.69</v>
      </c>
      <c r="I354" s="5">
        <v>1</v>
      </c>
      <c r="J354" s="5"/>
    </row>
    <row r="355" spans="1:10" x14ac:dyDescent="0.55000000000000004">
      <c r="A355" s="3" t="s">
        <v>1738</v>
      </c>
      <c r="B355" s="3" t="s">
        <v>2410</v>
      </c>
      <c r="C355" s="4">
        <v>111100663.50999999</v>
      </c>
      <c r="D355" s="5">
        <v>28</v>
      </c>
      <c r="F355" t="s">
        <v>264</v>
      </c>
      <c r="G355" t="s">
        <v>263</v>
      </c>
      <c r="H355" s="4">
        <v>6110.37</v>
      </c>
      <c r="I355" s="5">
        <v>1</v>
      </c>
      <c r="J355" s="5"/>
    </row>
    <row r="356" spans="1:10" x14ac:dyDescent="0.55000000000000004">
      <c r="A356" s="3" t="s">
        <v>2439</v>
      </c>
      <c r="B356" s="3" t="s">
        <v>2440</v>
      </c>
      <c r="C356" s="4">
        <v>1492947.31</v>
      </c>
      <c r="D356" s="5">
        <v>2</v>
      </c>
      <c r="F356" t="s">
        <v>528</v>
      </c>
      <c r="G356" t="s">
        <v>527</v>
      </c>
      <c r="H356" s="4">
        <v>167347.56</v>
      </c>
      <c r="I356" s="5">
        <v>2</v>
      </c>
      <c r="J356" s="5"/>
    </row>
    <row r="357" spans="1:10" x14ac:dyDescent="0.55000000000000004">
      <c r="A357" s="3" t="s">
        <v>817</v>
      </c>
      <c r="B357" s="3" t="s">
        <v>2445</v>
      </c>
      <c r="C357" s="4">
        <v>48430.93</v>
      </c>
      <c r="D357" s="5">
        <v>1</v>
      </c>
      <c r="G357" t="s">
        <v>1364</v>
      </c>
      <c r="H357" s="4">
        <v>543955</v>
      </c>
      <c r="I357" s="5">
        <v>2</v>
      </c>
      <c r="J357" s="5"/>
    </row>
    <row r="358" spans="1:10" x14ac:dyDescent="0.55000000000000004">
      <c r="A358" s="3" t="s">
        <v>853</v>
      </c>
      <c r="B358" s="3" t="s">
        <v>2448</v>
      </c>
      <c r="C358" s="4">
        <v>28342.720000000001</v>
      </c>
      <c r="D358" s="5">
        <v>1</v>
      </c>
      <c r="F358" t="s">
        <v>3475</v>
      </c>
      <c r="G358" t="s">
        <v>3474</v>
      </c>
      <c r="H358" s="4">
        <v>2825118.15</v>
      </c>
      <c r="I358" s="5">
        <v>1</v>
      </c>
      <c r="J358" s="5"/>
    </row>
    <row r="359" spans="1:10" x14ac:dyDescent="0.55000000000000004">
      <c r="A359" s="3" t="s">
        <v>2449</v>
      </c>
      <c r="B359" s="3" t="s">
        <v>2450</v>
      </c>
      <c r="C359" s="4">
        <v>4600000</v>
      </c>
      <c r="D359" s="5">
        <v>1</v>
      </c>
      <c r="F359" t="s">
        <v>720</v>
      </c>
      <c r="G359" t="s">
        <v>719</v>
      </c>
      <c r="H359" s="4">
        <v>6068120.4800000004</v>
      </c>
      <c r="I359" s="5">
        <v>1</v>
      </c>
      <c r="J359" s="5"/>
    </row>
    <row r="360" spans="1:10" x14ac:dyDescent="0.55000000000000004">
      <c r="A360" s="3" t="s">
        <v>2452</v>
      </c>
      <c r="B360" s="3" t="s">
        <v>2453</v>
      </c>
      <c r="C360" s="4">
        <v>777.87</v>
      </c>
      <c r="D360" s="5">
        <v>1</v>
      </c>
      <c r="F360" t="s">
        <v>2708</v>
      </c>
      <c r="G360" t="s">
        <v>2707</v>
      </c>
      <c r="H360" s="4">
        <v>31613.9</v>
      </c>
      <c r="I360" s="5">
        <v>1</v>
      </c>
      <c r="J360" s="5"/>
    </row>
    <row r="361" spans="1:10" x14ac:dyDescent="0.55000000000000004">
      <c r="A361" s="3" t="s">
        <v>2454</v>
      </c>
      <c r="B361" s="3" t="s">
        <v>2455</v>
      </c>
      <c r="C361" s="4">
        <v>1510474.26</v>
      </c>
      <c r="D361" s="5">
        <v>3</v>
      </c>
      <c r="F361" t="s">
        <v>593</v>
      </c>
      <c r="G361" t="s">
        <v>592</v>
      </c>
      <c r="H361" s="4">
        <v>78600</v>
      </c>
      <c r="I361" s="5">
        <v>1</v>
      </c>
      <c r="J361" s="5"/>
    </row>
    <row r="362" spans="1:10" x14ac:dyDescent="0.55000000000000004">
      <c r="A362" s="3" t="s">
        <v>2458</v>
      </c>
      <c r="B362" s="3" t="s">
        <v>2459</v>
      </c>
      <c r="C362" s="4">
        <v>27301053.139999997</v>
      </c>
      <c r="D362" s="5">
        <v>7</v>
      </c>
      <c r="F362" t="s">
        <v>404</v>
      </c>
      <c r="G362" t="s">
        <v>403</v>
      </c>
      <c r="H362" s="4">
        <v>10831812.600000001</v>
      </c>
      <c r="I362" s="5">
        <v>46</v>
      </c>
      <c r="J362" s="5"/>
    </row>
    <row r="363" spans="1:10" x14ac:dyDescent="0.55000000000000004">
      <c r="A363" s="3" t="s">
        <v>2464</v>
      </c>
      <c r="B363" s="3" t="s">
        <v>2465</v>
      </c>
      <c r="C363" s="4">
        <v>206534.09</v>
      </c>
      <c r="D363" s="5">
        <v>4</v>
      </c>
      <c r="F363" t="s">
        <v>2714</v>
      </c>
      <c r="G363" t="s">
        <v>2713</v>
      </c>
      <c r="H363" s="4">
        <v>17229.25</v>
      </c>
      <c r="I363" s="5">
        <v>1</v>
      </c>
      <c r="J363" s="5"/>
    </row>
    <row r="364" spans="1:10" x14ac:dyDescent="0.55000000000000004">
      <c r="A364" s="3" t="s">
        <v>2470</v>
      </c>
      <c r="B364" s="3" t="s">
        <v>2471</v>
      </c>
      <c r="C364" s="4">
        <v>1257007</v>
      </c>
      <c r="D364" s="5">
        <v>3</v>
      </c>
      <c r="F364" t="s">
        <v>718</v>
      </c>
      <c r="G364" t="s">
        <v>717</v>
      </c>
      <c r="H364" s="4">
        <v>703150</v>
      </c>
      <c r="I364" s="5">
        <v>1</v>
      </c>
      <c r="J364" s="5"/>
    </row>
    <row r="365" spans="1:10" x14ac:dyDescent="0.55000000000000004">
      <c r="A365" s="3" t="s">
        <v>2472</v>
      </c>
      <c r="B365" s="3" t="s">
        <v>2473</v>
      </c>
      <c r="C365" s="4">
        <v>401809.52999999997</v>
      </c>
      <c r="D365" s="5">
        <v>3</v>
      </c>
      <c r="F365" t="s">
        <v>887</v>
      </c>
      <c r="G365" t="s">
        <v>886</v>
      </c>
      <c r="H365" s="4">
        <v>74660</v>
      </c>
      <c r="I365" s="5">
        <v>1</v>
      </c>
      <c r="J365" s="5"/>
    </row>
    <row r="366" spans="1:10" x14ac:dyDescent="0.55000000000000004">
      <c r="A366" s="3" t="s">
        <v>2474</v>
      </c>
      <c r="B366" s="3" t="s">
        <v>2475</v>
      </c>
      <c r="C366" s="4">
        <v>4220114.1000000006</v>
      </c>
      <c r="D366" s="5">
        <v>13</v>
      </c>
      <c r="F366" t="s">
        <v>885</v>
      </c>
      <c r="G366" t="s">
        <v>884</v>
      </c>
      <c r="H366" s="4">
        <v>37807969.159999996</v>
      </c>
      <c r="I366" s="5">
        <v>1</v>
      </c>
      <c r="J366" s="5"/>
    </row>
    <row r="367" spans="1:10" x14ac:dyDescent="0.55000000000000004">
      <c r="A367" s="3" t="s">
        <v>2480</v>
      </c>
      <c r="B367" s="3" t="s">
        <v>2481</v>
      </c>
      <c r="C367" s="4">
        <v>197512581</v>
      </c>
      <c r="D367" s="5">
        <v>5</v>
      </c>
      <c r="F367" t="s">
        <v>2585</v>
      </c>
      <c r="G367" t="s">
        <v>2584</v>
      </c>
      <c r="H367" s="4">
        <v>2753205.37</v>
      </c>
      <c r="I367" s="5">
        <v>1</v>
      </c>
      <c r="J367" s="5"/>
    </row>
    <row r="368" spans="1:10" x14ac:dyDescent="0.55000000000000004">
      <c r="A368" s="3" t="s">
        <v>2492</v>
      </c>
      <c r="B368" s="3" t="s">
        <v>2493</v>
      </c>
      <c r="C368" s="4">
        <v>14890157.32</v>
      </c>
      <c r="D368" s="5">
        <v>5</v>
      </c>
      <c r="F368" t="s">
        <v>826</v>
      </c>
      <c r="G368" t="s">
        <v>825</v>
      </c>
      <c r="H368" s="4">
        <v>7671059.2000000002</v>
      </c>
      <c r="I368" s="5">
        <v>1</v>
      </c>
      <c r="J368" s="5"/>
    </row>
    <row r="369" spans="1:10" x14ac:dyDescent="0.55000000000000004">
      <c r="A369" s="3" t="s">
        <v>2496</v>
      </c>
      <c r="B369" s="3" t="s">
        <v>2497</v>
      </c>
      <c r="C369" s="4">
        <v>627029.1</v>
      </c>
      <c r="D369" s="5">
        <v>13</v>
      </c>
      <c r="F369" t="s">
        <v>822</v>
      </c>
      <c r="G369" t="s">
        <v>821</v>
      </c>
      <c r="H369" s="4">
        <v>14027.77</v>
      </c>
      <c r="I369" s="5">
        <v>1</v>
      </c>
      <c r="J369" s="5"/>
    </row>
    <row r="370" spans="1:10" x14ac:dyDescent="0.55000000000000004">
      <c r="A370" s="3" t="s">
        <v>2518</v>
      </c>
      <c r="B370" s="3" t="s">
        <v>2519</v>
      </c>
      <c r="C370" s="4">
        <v>9998631.5399999991</v>
      </c>
      <c r="D370" s="5">
        <v>2</v>
      </c>
      <c r="F370" t="s">
        <v>820</v>
      </c>
      <c r="G370" t="s">
        <v>819</v>
      </c>
      <c r="H370" s="4">
        <v>48418.68</v>
      </c>
      <c r="I370" s="5">
        <v>1</v>
      </c>
      <c r="J370" s="5"/>
    </row>
    <row r="371" spans="1:10" x14ac:dyDescent="0.55000000000000004">
      <c r="A371" s="3" t="s">
        <v>2520</v>
      </c>
      <c r="B371" s="3" t="s">
        <v>2521</v>
      </c>
      <c r="C371" s="4">
        <v>2224213.77</v>
      </c>
      <c r="D371" s="5">
        <v>4</v>
      </c>
      <c r="F371" t="s">
        <v>2559</v>
      </c>
      <c r="G371" t="s">
        <v>2558</v>
      </c>
      <c r="H371" s="4">
        <v>16384443.130000001</v>
      </c>
      <c r="I371" s="5">
        <v>1</v>
      </c>
      <c r="J371" s="5"/>
    </row>
    <row r="372" spans="1:10" x14ac:dyDescent="0.55000000000000004">
      <c r="A372" s="3" t="s">
        <v>2522</v>
      </c>
      <c r="B372" s="3" t="s">
        <v>2523</v>
      </c>
      <c r="C372" s="4">
        <v>1005203.7799999999</v>
      </c>
      <c r="D372" s="5">
        <v>5</v>
      </c>
      <c r="F372" t="s">
        <v>850</v>
      </c>
      <c r="G372" t="s">
        <v>849</v>
      </c>
      <c r="H372" s="4">
        <v>3635489.63</v>
      </c>
      <c r="I372" s="5">
        <v>5</v>
      </c>
      <c r="J372" s="5"/>
    </row>
    <row r="373" spans="1:10" x14ac:dyDescent="0.55000000000000004">
      <c r="A373" s="3" t="s">
        <v>2524</v>
      </c>
      <c r="B373" s="3" t="s">
        <v>2525</v>
      </c>
      <c r="C373" s="4">
        <v>1310501.51</v>
      </c>
      <c r="D373" s="5">
        <v>6</v>
      </c>
      <c r="F373" t="s">
        <v>685</v>
      </c>
      <c r="G373" t="s">
        <v>684</v>
      </c>
      <c r="H373" s="4">
        <v>1620</v>
      </c>
      <c r="I373" s="5">
        <v>1</v>
      </c>
      <c r="J373" s="5"/>
    </row>
    <row r="374" spans="1:10" x14ac:dyDescent="0.55000000000000004">
      <c r="A374" s="3" t="s">
        <v>2534</v>
      </c>
      <c r="B374" s="3" t="s">
        <v>2535</v>
      </c>
      <c r="C374" s="4">
        <v>1479048.23</v>
      </c>
      <c r="D374" s="5">
        <v>4</v>
      </c>
      <c r="F374" t="s">
        <v>2491</v>
      </c>
      <c r="G374" t="s">
        <v>2490</v>
      </c>
      <c r="H374" s="4">
        <v>1258</v>
      </c>
      <c r="I374" s="5">
        <v>1</v>
      </c>
      <c r="J374" s="5"/>
    </row>
    <row r="375" spans="1:10" x14ac:dyDescent="0.55000000000000004">
      <c r="A375" s="3" t="s">
        <v>2536</v>
      </c>
      <c r="B375" s="3" t="s">
        <v>2537</v>
      </c>
      <c r="C375" s="4">
        <v>240536515.53999999</v>
      </c>
      <c r="D375" s="5">
        <v>6</v>
      </c>
      <c r="F375" t="s">
        <v>2633</v>
      </c>
      <c r="G375" t="s">
        <v>2634</v>
      </c>
      <c r="H375" s="4">
        <v>14750</v>
      </c>
      <c r="I375" s="5">
        <v>1</v>
      </c>
      <c r="J375" s="5"/>
    </row>
    <row r="376" spans="1:10" x14ac:dyDescent="0.55000000000000004">
      <c r="A376" s="3" t="s">
        <v>2542</v>
      </c>
      <c r="B376" s="3" t="s">
        <v>2543</v>
      </c>
      <c r="C376" s="4">
        <v>70000000</v>
      </c>
      <c r="D376" s="5">
        <v>1</v>
      </c>
      <c r="F376" t="s">
        <v>3121</v>
      </c>
      <c r="G376" t="s">
        <v>945</v>
      </c>
      <c r="H376" s="4">
        <v>897296.85</v>
      </c>
      <c r="I376" s="5">
        <v>1</v>
      </c>
      <c r="J376" s="5"/>
    </row>
    <row r="377" spans="1:10" x14ac:dyDescent="0.55000000000000004">
      <c r="A377" s="3" t="s">
        <v>2544</v>
      </c>
      <c r="B377" s="3" t="s">
        <v>2545</v>
      </c>
      <c r="C377" s="4">
        <v>637835475.68999994</v>
      </c>
      <c r="D377" s="5">
        <v>2</v>
      </c>
      <c r="F377" t="s">
        <v>1582</v>
      </c>
      <c r="G377" t="s">
        <v>1581</v>
      </c>
      <c r="H377" s="4">
        <v>137173644.98000002</v>
      </c>
      <c r="I377" s="5">
        <v>4</v>
      </c>
      <c r="J377" s="5"/>
    </row>
    <row r="378" spans="1:10" x14ac:dyDescent="0.55000000000000004">
      <c r="A378" s="3" t="s">
        <v>2546</v>
      </c>
      <c r="B378" s="3" t="s">
        <v>2547</v>
      </c>
      <c r="C378" s="4">
        <v>52113324.670000002</v>
      </c>
      <c r="D378" s="5">
        <v>1</v>
      </c>
      <c r="F378" t="s">
        <v>1646</v>
      </c>
      <c r="G378" t="s">
        <v>1645</v>
      </c>
      <c r="H378" s="4">
        <v>36881</v>
      </c>
      <c r="I378" s="5">
        <v>1</v>
      </c>
      <c r="J378" s="5"/>
    </row>
    <row r="379" spans="1:10" x14ac:dyDescent="0.55000000000000004">
      <c r="A379" s="3" t="s">
        <v>2548</v>
      </c>
      <c r="B379" s="3" t="s">
        <v>2549</v>
      </c>
      <c r="C379" s="4">
        <v>0.25</v>
      </c>
      <c r="D379" s="5">
        <v>1</v>
      </c>
      <c r="F379" t="s">
        <v>1648</v>
      </c>
      <c r="G379" t="s">
        <v>1647</v>
      </c>
      <c r="H379" s="4">
        <v>22083</v>
      </c>
      <c r="I379" s="5">
        <v>1</v>
      </c>
      <c r="J379" s="5"/>
    </row>
    <row r="380" spans="1:10" x14ac:dyDescent="0.55000000000000004">
      <c r="A380" s="3" t="s">
        <v>2552</v>
      </c>
      <c r="B380" s="3" t="s">
        <v>2553</v>
      </c>
      <c r="C380" s="4">
        <v>348887152.51999998</v>
      </c>
      <c r="D380" s="5">
        <v>5</v>
      </c>
      <c r="F380" t="s">
        <v>1650</v>
      </c>
      <c r="G380" t="s">
        <v>1649</v>
      </c>
      <c r="H380" s="4">
        <v>327383</v>
      </c>
      <c r="I380" s="5">
        <v>1</v>
      </c>
      <c r="J380" s="5"/>
    </row>
    <row r="381" spans="1:10" x14ac:dyDescent="0.55000000000000004">
      <c r="A381" s="3" t="s">
        <v>2556</v>
      </c>
      <c r="B381" s="3" t="s">
        <v>2557</v>
      </c>
      <c r="C381" s="4">
        <v>16384443.130000001</v>
      </c>
      <c r="D381" s="5">
        <v>1</v>
      </c>
      <c r="F381" t="s">
        <v>41</v>
      </c>
      <c r="G381" t="s">
        <v>40</v>
      </c>
      <c r="H381" s="4">
        <v>619425</v>
      </c>
      <c r="I381" s="5">
        <v>1</v>
      </c>
      <c r="J381" s="5"/>
    </row>
    <row r="382" spans="1:10" x14ac:dyDescent="0.55000000000000004">
      <c r="A382" s="3" t="s">
        <v>2560</v>
      </c>
      <c r="B382" s="3" t="s">
        <v>2561</v>
      </c>
      <c r="C382" s="4">
        <v>17425617.699999999</v>
      </c>
      <c r="D382" s="5">
        <v>3</v>
      </c>
      <c r="F382" t="s">
        <v>691</v>
      </c>
      <c r="G382" t="s">
        <v>690</v>
      </c>
      <c r="H382" s="4">
        <v>42840</v>
      </c>
      <c r="I382" s="5">
        <v>1</v>
      </c>
      <c r="J382" s="5"/>
    </row>
    <row r="383" spans="1:10" x14ac:dyDescent="0.55000000000000004">
      <c r="A383" s="3" t="s">
        <v>2564</v>
      </c>
      <c r="B383" s="3" t="s">
        <v>2565</v>
      </c>
      <c r="C383" s="4">
        <v>3365869961.6100001</v>
      </c>
      <c r="D383" s="5">
        <v>2</v>
      </c>
      <c r="F383" t="s">
        <v>1548</v>
      </c>
      <c r="G383" t="s">
        <v>1547</v>
      </c>
      <c r="H383" s="4">
        <v>18025</v>
      </c>
      <c r="I383" s="5">
        <v>2</v>
      </c>
      <c r="J383" s="5"/>
    </row>
    <row r="384" spans="1:10" x14ac:dyDescent="0.55000000000000004">
      <c r="A384" s="3" t="s">
        <v>2566</v>
      </c>
      <c r="B384" s="3" t="s">
        <v>2567</v>
      </c>
      <c r="C384" s="4">
        <v>206640</v>
      </c>
      <c r="D384" s="5">
        <v>1</v>
      </c>
      <c r="F384" t="s">
        <v>889</v>
      </c>
      <c r="G384" t="s">
        <v>888</v>
      </c>
      <c r="H384" s="4">
        <v>12300</v>
      </c>
      <c r="I384" s="5">
        <v>1</v>
      </c>
      <c r="J384" s="5"/>
    </row>
    <row r="385" spans="1:10" x14ac:dyDescent="0.55000000000000004">
      <c r="A385" s="3" t="s">
        <v>2568</v>
      </c>
      <c r="B385" s="3" t="s">
        <v>2569</v>
      </c>
      <c r="C385" s="4">
        <v>6958109.4500000002</v>
      </c>
      <c r="D385" s="5">
        <v>2</v>
      </c>
      <c r="F385" t="s">
        <v>2641</v>
      </c>
      <c r="G385" t="s">
        <v>2640</v>
      </c>
      <c r="H385" s="4">
        <v>3023553.86</v>
      </c>
      <c r="I385" s="5">
        <v>2</v>
      </c>
      <c r="J385" s="5"/>
    </row>
    <row r="386" spans="1:10" x14ac:dyDescent="0.55000000000000004">
      <c r="A386" s="3" t="s">
        <v>2572</v>
      </c>
      <c r="B386" s="3" t="s">
        <v>2573</v>
      </c>
      <c r="C386" s="4">
        <v>2960251.87</v>
      </c>
      <c r="D386" s="5">
        <v>3</v>
      </c>
      <c r="F386" t="s">
        <v>362</v>
      </c>
      <c r="G386" t="s">
        <v>361</v>
      </c>
      <c r="H386" s="4">
        <v>238</v>
      </c>
      <c r="I386" s="5">
        <v>1</v>
      </c>
      <c r="J386" s="5"/>
    </row>
    <row r="387" spans="1:10" x14ac:dyDescent="0.55000000000000004">
      <c r="A387" s="3" t="s">
        <v>2574</v>
      </c>
      <c r="B387" s="3" t="s">
        <v>2575</v>
      </c>
      <c r="C387" s="4">
        <v>340086815.94</v>
      </c>
      <c r="D387" s="5">
        <v>3</v>
      </c>
      <c r="F387" t="s">
        <v>2513</v>
      </c>
      <c r="G387" t="s">
        <v>2512</v>
      </c>
      <c r="H387" s="4">
        <v>8100</v>
      </c>
      <c r="I387" s="5">
        <v>1</v>
      </c>
      <c r="J387" s="5"/>
    </row>
    <row r="388" spans="1:10" x14ac:dyDescent="0.55000000000000004">
      <c r="A388" s="3" t="s">
        <v>2576</v>
      </c>
      <c r="B388" s="3" t="s">
        <v>2577</v>
      </c>
      <c r="C388" s="4">
        <v>411605.1</v>
      </c>
      <c r="D388" s="5">
        <v>4</v>
      </c>
      <c r="F388" t="s">
        <v>2343</v>
      </c>
      <c r="G388" t="s">
        <v>2342</v>
      </c>
      <c r="H388" s="4">
        <v>9572944</v>
      </c>
      <c r="I388" s="5">
        <v>1</v>
      </c>
      <c r="J388" s="5"/>
    </row>
    <row r="389" spans="1:10" x14ac:dyDescent="0.55000000000000004">
      <c r="A389" s="3" t="s">
        <v>1138</v>
      </c>
      <c r="B389" s="3" t="s">
        <v>2578</v>
      </c>
      <c r="C389" s="4">
        <v>5600</v>
      </c>
      <c r="D389" s="5">
        <v>1</v>
      </c>
      <c r="F389" t="s">
        <v>610</v>
      </c>
      <c r="G389" t="s">
        <v>609</v>
      </c>
      <c r="H389" s="4">
        <v>437083381</v>
      </c>
      <c r="I389" s="5">
        <v>1</v>
      </c>
      <c r="J389" s="5"/>
    </row>
    <row r="390" spans="1:10" x14ac:dyDescent="0.55000000000000004">
      <c r="A390" s="3" t="s">
        <v>1140</v>
      </c>
      <c r="B390" s="3" t="s">
        <v>2579</v>
      </c>
      <c r="C390" s="4">
        <v>7679841</v>
      </c>
      <c r="D390" s="5">
        <v>2</v>
      </c>
      <c r="F390" t="s">
        <v>612</v>
      </c>
      <c r="G390" t="s">
        <v>611</v>
      </c>
      <c r="H390" s="4">
        <v>63200264</v>
      </c>
      <c r="I390" s="5">
        <v>1</v>
      </c>
      <c r="J390" s="5"/>
    </row>
    <row r="391" spans="1:10" x14ac:dyDescent="0.55000000000000004">
      <c r="A391" s="3" t="s">
        <v>2582</v>
      </c>
      <c r="B391" s="3" t="s">
        <v>2583</v>
      </c>
      <c r="C391" s="4">
        <v>2803623.69</v>
      </c>
      <c r="D391" s="5">
        <v>3</v>
      </c>
      <c r="F391" t="s">
        <v>614</v>
      </c>
      <c r="G391" t="s">
        <v>613</v>
      </c>
      <c r="H391" s="4">
        <v>2236928</v>
      </c>
      <c r="I391" s="5">
        <v>1</v>
      </c>
      <c r="J391" s="5"/>
    </row>
    <row r="392" spans="1:10" x14ac:dyDescent="0.55000000000000004">
      <c r="A392" s="3" t="s">
        <v>2321</v>
      </c>
      <c r="B392" s="3" t="s">
        <v>2586</v>
      </c>
      <c r="C392" s="4">
        <v>453022.82</v>
      </c>
      <c r="D392" s="5">
        <v>4</v>
      </c>
      <c r="F392" t="s">
        <v>606</v>
      </c>
      <c r="G392" t="s">
        <v>605</v>
      </c>
      <c r="H392" s="4">
        <v>122321736</v>
      </c>
      <c r="I392" s="5">
        <v>1</v>
      </c>
      <c r="J392" s="5"/>
    </row>
    <row r="393" spans="1:10" x14ac:dyDescent="0.55000000000000004">
      <c r="A393" s="3" t="s">
        <v>2589</v>
      </c>
      <c r="B393" s="3" t="s">
        <v>2590</v>
      </c>
      <c r="C393" s="4">
        <v>5067</v>
      </c>
      <c r="D393" s="5">
        <v>1</v>
      </c>
      <c r="F393" t="s">
        <v>608</v>
      </c>
      <c r="G393" t="s">
        <v>607</v>
      </c>
      <c r="H393" s="4">
        <v>903185</v>
      </c>
      <c r="I393" s="5">
        <v>1</v>
      </c>
      <c r="J393" s="5"/>
    </row>
    <row r="394" spans="1:10" x14ac:dyDescent="0.55000000000000004">
      <c r="A394" s="3" t="s">
        <v>2309</v>
      </c>
      <c r="B394" s="3" t="s">
        <v>2593</v>
      </c>
      <c r="C394" s="4">
        <v>8410990.75</v>
      </c>
      <c r="D394" s="5">
        <v>4</v>
      </c>
      <c r="F394" t="s">
        <v>620</v>
      </c>
      <c r="G394" t="s">
        <v>619</v>
      </c>
      <c r="H394" s="4">
        <v>3072054</v>
      </c>
      <c r="I394" s="5">
        <v>1</v>
      </c>
      <c r="J394" s="5"/>
    </row>
    <row r="395" spans="1:10" x14ac:dyDescent="0.55000000000000004">
      <c r="A395" s="3" t="s">
        <v>2311</v>
      </c>
      <c r="B395" s="3" t="s">
        <v>2594</v>
      </c>
      <c r="C395" s="4">
        <v>28318765.039999999</v>
      </c>
      <c r="D395" s="5">
        <v>7</v>
      </c>
      <c r="F395" t="s">
        <v>2316</v>
      </c>
      <c r="G395" t="s">
        <v>2315</v>
      </c>
      <c r="H395" s="4">
        <v>212716.64</v>
      </c>
      <c r="I395" s="5">
        <v>1</v>
      </c>
      <c r="J395" s="5"/>
    </row>
    <row r="396" spans="1:10" x14ac:dyDescent="0.55000000000000004">
      <c r="A396" s="3" t="s">
        <v>2601</v>
      </c>
      <c r="B396" s="3" t="s">
        <v>2602</v>
      </c>
      <c r="C396" s="4">
        <v>568186.06000000006</v>
      </c>
      <c r="D396" s="5">
        <v>3</v>
      </c>
      <c r="F396" t="s">
        <v>3517</v>
      </c>
      <c r="G396" t="s">
        <v>3516</v>
      </c>
      <c r="H396" s="4">
        <v>40010000</v>
      </c>
      <c r="I396" s="5">
        <v>1</v>
      </c>
      <c r="J396" s="5"/>
    </row>
    <row r="397" spans="1:10" x14ac:dyDescent="0.55000000000000004">
      <c r="A397" s="3" t="s">
        <v>2607</v>
      </c>
      <c r="B397" s="3" t="s">
        <v>2608</v>
      </c>
      <c r="C397" s="4">
        <v>481587.48000000004</v>
      </c>
      <c r="D397" s="5">
        <v>2</v>
      </c>
      <c r="F397" t="s">
        <v>250</v>
      </c>
      <c r="G397" t="s">
        <v>249</v>
      </c>
      <c r="H397" s="4">
        <v>631306.04</v>
      </c>
      <c r="I397" s="5">
        <v>3</v>
      </c>
      <c r="J397" s="5"/>
    </row>
    <row r="398" spans="1:10" x14ac:dyDescent="0.55000000000000004">
      <c r="A398" s="3" t="s">
        <v>1734</v>
      </c>
      <c r="B398" s="3" t="s">
        <v>2609</v>
      </c>
      <c r="C398" s="4">
        <v>1915956.75</v>
      </c>
      <c r="D398" s="5">
        <v>4</v>
      </c>
      <c r="G398" t="s">
        <v>910</v>
      </c>
      <c r="H398" s="4">
        <v>40100</v>
      </c>
      <c r="I398" s="5">
        <v>1</v>
      </c>
      <c r="J398" s="5"/>
    </row>
    <row r="399" spans="1:10" x14ac:dyDescent="0.55000000000000004">
      <c r="A399" s="3" t="s">
        <v>2612</v>
      </c>
      <c r="B399" s="3" t="s">
        <v>2613</v>
      </c>
      <c r="C399" s="4">
        <v>7752534.7199999997</v>
      </c>
      <c r="D399" s="5">
        <v>1</v>
      </c>
      <c r="F399" t="s">
        <v>873</v>
      </c>
      <c r="G399" t="s">
        <v>872</v>
      </c>
      <c r="H399" s="4">
        <v>5038683163</v>
      </c>
      <c r="I399" s="5">
        <v>22</v>
      </c>
      <c r="J399" s="5"/>
    </row>
    <row r="400" spans="1:10" x14ac:dyDescent="0.55000000000000004">
      <c r="A400" s="3" t="s">
        <v>2616</v>
      </c>
      <c r="B400" s="3" t="s">
        <v>2617</v>
      </c>
      <c r="C400" s="4">
        <v>69325</v>
      </c>
      <c r="D400" s="5">
        <v>9</v>
      </c>
      <c r="G400" t="s">
        <v>2417</v>
      </c>
      <c r="H400" s="4">
        <v>287492</v>
      </c>
      <c r="I400" s="5">
        <v>1</v>
      </c>
      <c r="J400" s="5"/>
    </row>
    <row r="401" spans="1:10" x14ac:dyDescent="0.55000000000000004">
      <c r="A401" s="3" t="s">
        <v>2618</v>
      </c>
      <c r="B401" s="3" t="s">
        <v>2619</v>
      </c>
      <c r="C401" s="4">
        <v>26125</v>
      </c>
      <c r="D401" s="5">
        <v>1</v>
      </c>
      <c r="F401" t="s">
        <v>846</v>
      </c>
      <c r="G401" t="s">
        <v>845</v>
      </c>
      <c r="H401" s="4">
        <v>314.25</v>
      </c>
      <c r="I401" s="5">
        <v>1</v>
      </c>
      <c r="J401" s="5"/>
    </row>
    <row r="402" spans="1:10" x14ac:dyDescent="0.55000000000000004">
      <c r="A402" s="3" t="s">
        <v>2620</v>
      </c>
      <c r="B402" s="3" t="s">
        <v>2621</v>
      </c>
      <c r="C402" s="4">
        <v>3026</v>
      </c>
      <c r="D402" s="5">
        <v>1</v>
      </c>
      <c r="F402" t="s">
        <v>828</v>
      </c>
      <c r="G402" t="s">
        <v>827</v>
      </c>
      <c r="H402" s="4">
        <v>8562.5</v>
      </c>
      <c r="I402" s="5">
        <v>1</v>
      </c>
      <c r="J402" s="5"/>
    </row>
    <row r="403" spans="1:10" x14ac:dyDescent="0.55000000000000004">
      <c r="A403" s="3" t="s">
        <v>2622</v>
      </c>
      <c r="B403" s="3" t="s">
        <v>2623</v>
      </c>
      <c r="C403" s="4">
        <v>1948850</v>
      </c>
      <c r="D403" s="5">
        <v>6</v>
      </c>
      <c r="F403" t="s">
        <v>1057</v>
      </c>
      <c r="G403" t="s">
        <v>1056</v>
      </c>
      <c r="H403" s="4">
        <v>999650</v>
      </c>
      <c r="I403" s="5">
        <v>1</v>
      </c>
      <c r="J403" s="5"/>
    </row>
    <row r="404" spans="1:10" x14ac:dyDescent="0.55000000000000004">
      <c r="A404" s="3" t="s">
        <v>2624</v>
      </c>
      <c r="B404" s="3" t="s">
        <v>2625</v>
      </c>
      <c r="C404" s="4">
        <v>113450</v>
      </c>
      <c r="D404" s="5">
        <v>1</v>
      </c>
      <c r="F404" t="s">
        <v>193</v>
      </c>
      <c r="G404" t="s">
        <v>192</v>
      </c>
      <c r="H404" s="4">
        <v>1511792.27</v>
      </c>
      <c r="I404" s="5">
        <v>1</v>
      </c>
      <c r="J404" s="5"/>
    </row>
    <row r="405" spans="1:10" x14ac:dyDescent="0.55000000000000004">
      <c r="A405" s="3" t="s">
        <v>2626</v>
      </c>
      <c r="B405" s="3" t="s">
        <v>2627</v>
      </c>
      <c r="C405" s="4">
        <v>181707.53</v>
      </c>
      <c r="D405" s="5">
        <v>2</v>
      </c>
      <c r="F405" t="s">
        <v>272</v>
      </c>
      <c r="G405" t="s">
        <v>271</v>
      </c>
      <c r="H405" s="4">
        <v>4142.05</v>
      </c>
      <c r="I405" s="5">
        <v>1</v>
      </c>
      <c r="J405" s="5"/>
    </row>
    <row r="406" spans="1:10" x14ac:dyDescent="0.55000000000000004">
      <c r="A406" s="3" t="s">
        <v>2628</v>
      </c>
      <c r="B406" s="3" t="s">
        <v>2629</v>
      </c>
      <c r="C406" s="4">
        <v>125748926.84</v>
      </c>
      <c r="D406" s="5">
        <v>9</v>
      </c>
      <c r="F406" t="s">
        <v>1865</v>
      </c>
      <c r="G406" t="s">
        <v>1864</v>
      </c>
      <c r="H406" s="4">
        <v>80125</v>
      </c>
      <c r="I406" s="5">
        <v>1</v>
      </c>
      <c r="J406" s="5"/>
    </row>
    <row r="407" spans="1:10" x14ac:dyDescent="0.55000000000000004">
      <c r="A407" s="3" t="s">
        <v>803</v>
      </c>
      <c r="B407" s="3" t="s">
        <v>2632</v>
      </c>
      <c r="C407" s="4">
        <v>212425</v>
      </c>
      <c r="D407" s="5">
        <v>1</v>
      </c>
      <c r="F407" t="s">
        <v>241</v>
      </c>
      <c r="G407" t="s">
        <v>240</v>
      </c>
      <c r="H407" s="4">
        <v>4878.58</v>
      </c>
      <c r="I407" s="5">
        <v>1</v>
      </c>
      <c r="J407" s="5"/>
    </row>
    <row r="408" spans="1:10" x14ac:dyDescent="0.55000000000000004">
      <c r="A408" s="3" t="s">
        <v>1941</v>
      </c>
      <c r="B408" s="3" t="s">
        <v>2633</v>
      </c>
      <c r="C408" s="4">
        <v>14750</v>
      </c>
      <c r="D408" s="5">
        <v>1</v>
      </c>
      <c r="G408" t="s">
        <v>1007</v>
      </c>
      <c r="H408" s="4">
        <v>788.8</v>
      </c>
      <c r="I408" s="5">
        <v>2</v>
      </c>
      <c r="J408" s="5"/>
    </row>
    <row r="409" spans="1:10" x14ac:dyDescent="0.55000000000000004">
      <c r="A409" s="3" t="s">
        <v>2635</v>
      </c>
      <c r="B409" s="3" t="s">
        <v>1430</v>
      </c>
      <c r="C409" s="4">
        <v>577013.65999999992</v>
      </c>
      <c r="D409" s="5">
        <v>2</v>
      </c>
      <c r="G409" t="s">
        <v>242</v>
      </c>
      <c r="H409" s="4">
        <v>20288.68</v>
      </c>
      <c r="I409" s="5">
        <v>2</v>
      </c>
      <c r="J409" s="5"/>
    </row>
    <row r="410" spans="1:10" x14ac:dyDescent="0.55000000000000004">
      <c r="A410" s="3" t="s">
        <v>2636</v>
      </c>
      <c r="B410" s="3" t="s">
        <v>2637</v>
      </c>
      <c r="C410" s="4">
        <v>101523</v>
      </c>
      <c r="D410" s="5">
        <v>1</v>
      </c>
      <c r="F410" t="s">
        <v>1063</v>
      </c>
      <c r="G410" t="s">
        <v>1062</v>
      </c>
      <c r="H410" s="4">
        <v>295164</v>
      </c>
      <c r="I410" s="5">
        <v>1</v>
      </c>
      <c r="J410" s="5"/>
    </row>
    <row r="411" spans="1:10" x14ac:dyDescent="0.55000000000000004">
      <c r="A411" s="3" t="s">
        <v>2638</v>
      </c>
      <c r="B411" s="3" t="s">
        <v>2639</v>
      </c>
      <c r="C411" s="4">
        <v>1816636.25</v>
      </c>
      <c r="D411" s="5">
        <v>3</v>
      </c>
      <c r="F411" t="s">
        <v>915</v>
      </c>
      <c r="G411" t="s">
        <v>914</v>
      </c>
      <c r="H411" s="4">
        <v>19069.57</v>
      </c>
      <c r="I411" s="5">
        <v>1</v>
      </c>
      <c r="J411" s="5"/>
    </row>
    <row r="412" spans="1:10" x14ac:dyDescent="0.55000000000000004">
      <c r="A412" s="3" t="s">
        <v>429</v>
      </c>
      <c r="B412" s="3" t="s">
        <v>2642</v>
      </c>
      <c r="C412" s="4">
        <v>26887800</v>
      </c>
      <c r="D412" s="5">
        <v>2</v>
      </c>
      <c r="F412" t="s">
        <v>1869</v>
      </c>
      <c r="G412" t="s">
        <v>1868</v>
      </c>
      <c r="H412" s="4">
        <v>1190269.08</v>
      </c>
      <c r="I412" s="5">
        <v>3</v>
      </c>
      <c r="J412" s="5"/>
    </row>
    <row r="413" spans="1:10" x14ac:dyDescent="0.55000000000000004">
      <c r="A413" s="3" t="s">
        <v>2647</v>
      </c>
      <c r="B413" s="3" t="s">
        <v>2648</v>
      </c>
      <c r="C413" s="4">
        <v>204153</v>
      </c>
      <c r="D413" s="5">
        <v>1</v>
      </c>
      <c r="F413" t="s">
        <v>3133</v>
      </c>
      <c r="G413" t="s">
        <v>1200</v>
      </c>
      <c r="H413" s="4">
        <v>3377110.72</v>
      </c>
      <c r="I413" s="5">
        <v>1</v>
      </c>
      <c r="J413" s="5"/>
    </row>
    <row r="414" spans="1:10" x14ac:dyDescent="0.55000000000000004">
      <c r="A414" s="3" t="s">
        <v>2649</v>
      </c>
      <c r="B414" s="3" t="s">
        <v>2650</v>
      </c>
      <c r="C414" s="4">
        <v>1061.49</v>
      </c>
      <c r="D414" s="5">
        <v>1</v>
      </c>
      <c r="F414" t="s">
        <v>642</v>
      </c>
      <c r="G414" t="s">
        <v>641</v>
      </c>
      <c r="H414" s="4">
        <v>35468</v>
      </c>
      <c r="I414" s="5">
        <v>1</v>
      </c>
      <c r="J414" s="5"/>
    </row>
    <row r="415" spans="1:10" x14ac:dyDescent="0.55000000000000004">
      <c r="A415" s="3" t="s">
        <v>1090</v>
      </c>
      <c r="B415" s="3" t="s">
        <v>2651</v>
      </c>
      <c r="C415" s="4">
        <v>2200039.2599999998</v>
      </c>
      <c r="D415" s="5">
        <v>3</v>
      </c>
      <c r="F415" t="s">
        <v>3411</v>
      </c>
      <c r="G415" t="s">
        <v>3410</v>
      </c>
      <c r="H415" s="4">
        <v>67188.740000000005</v>
      </c>
      <c r="I415" s="5">
        <v>1</v>
      </c>
      <c r="J415" s="5"/>
    </row>
    <row r="416" spans="1:10" x14ac:dyDescent="0.55000000000000004">
      <c r="A416" s="3" t="s">
        <v>997</v>
      </c>
      <c r="B416" s="3" t="s">
        <v>2654</v>
      </c>
      <c r="C416" s="4">
        <v>20218429.960000001</v>
      </c>
      <c r="D416" s="5">
        <v>3</v>
      </c>
      <c r="F416" t="s">
        <v>3135</v>
      </c>
      <c r="G416" t="s">
        <v>3134</v>
      </c>
      <c r="H416" s="4">
        <v>641331.67000000004</v>
      </c>
      <c r="I416" s="5">
        <v>2</v>
      </c>
      <c r="J416" s="5"/>
    </row>
    <row r="417" spans="1:10" x14ac:dyDescent="0.55000000000000004">
      <c r="A417" s="3" t="s">
        <v>2655</v>
      </c>
      <c r="B417" s="3" t="s">
        <v>2656</v>
      </c>
      <c r="C417" s="4">
        <v>65814.820000000007</v>
      </c>
      <c r="D417" s="5">
        <v>2</v>
      </c>
      <c r="F417" t="s">
        <v>1293</v>
      </c>
      <c r="G417" t="s">
        <v>1292</v>
      </c>
      <c r="H417" s="4">
        <v>638980.02</v>
      </c>
      <c r="I417" s="5">
        <v>1</v>
      </c>
      <c r="J417" s="5"/>
    </row>
    <row r="418" spans="1:10" x14ac:dyDescent="0.55000000000000004">
      <c r="A418" s="3" t="s">
        <v>2657</v>
      </c>
      <c r="B418" s="3" t="s">
        <v>2658</v>
      </c>
      <c r="C418" s="4">
        <v>210318876.11000001</v>
      </c>
      <c r="D418" s="5">
        <v>5</v>
      </c>
      <c r="F418" t="s">
        <v>432</v>
      </c>
      <c r="G418" t="s">
        <v>431</v>
      </c>
      <c r="H418" s="4">
        <v>15476057689.85</v>
      </c>
      <c r="I418" s="5">
        <v>42</v>
      </c>
      <c r="J418" s="5"/>
    </row>
    <row r="419" spans="1:10" x14ac:dyDescent="0.55000000000000004">
      <c r="A419" s="3" t="s">
        <v>2346</v>
      </c>
      <c r="B419" s="3" t="s">
        <v>2665</v>
      </c>
      <c r="C419" s="4">
        <v>65344.480000000003</v>
      </c>
      <c r="D419" s="5">
        <v>1</v>
      </c>
      <c r="G419" t="s">
        <v>2806</v>
      </c>
      <c r="H419" s="4">
        <v>58372172</v>
      </c>
      <c r="I419" s="5">
        <v>1</v>
      </c>
      <c r="J419" s="5"/>
    </row>
    <row r="420" spans="1:10" x14ac:dyDescent="0.55000000000000004">
      <c r="A420" s="3" t="s">
        <v>2666</v>
      </c>
      <c r="B420" s="3" t="s">
        <v>2667</v>
      </c>
      <c r="C420" s="4">
        <v>27296.16</v>
      </c>
      <c r="D420" s="5">
        <v>2</v>
      </c>
      <c r="F420" t="s">
        <v>442</v>
      </c>
      <c r="G420" t="s">
        <v>441</v>
      </c>
      <c r="H420" s="4">
        <v>305267.69</v>
      </c>
      <c r="I420" s="5">
        <v>1</v>
      </c>
      <c r="J420" s="5"/>
    </row>
    <row r="421" spans="1:10" x14ac:dyDescent="0.55000000000000004">
      <c r="A421" s="3" t="s">
        <v>2668</v>
      </c>
      <c r="B421" s="3" t="s">
        <v>2669</v>
      </c>
      <c r="C421" s="4">
        <v>14545996.210000001</v>
      </c>
      <c r="D421" s="5">
        <v>4</v>
      </c>
      <c r="F421" t="s">
        <v>1930</v>
      </c>
      <c r="G421" t="s">
        <v>1204</v>
      </c>
      <c r="H421" s="4">
        <v>722048144.75999999</v>
      </c>
      <c r="I421" s="5">
        <v>1</v>
      </c>
      <c r="J421" s="5"/>
    </row>
    <row r="422" spans="1:10" x14ac:dyDescent="0.55000000000000004">
      <c r="A422" s="3" t="s">
        <v>431</v>
      </c>
      <c r="B422" s="3" t="s">
        <v>2673</v>
      </c>
      <c r="C422" s="4">
        <v>78251680.530000001</v>
      </c>
      <c r="D422" s="5">
        <v>5</v>
      </c>
      <c r="F422" t="s">
        <v>1986</v>
      </c>
      <c r="G422" t="s">
        <v>1985</v>
      </c>
      <c r="H422" s="4">
        <v>1630830711.0800002</v>
      </c>
      <c r="I422" s="5">
        <v>3</v>
      </c>
      <c r="J422" s="5"/>
    </row>
    <row r="423" spans="1:10" x14ac:dyDescent="0.55000000000000004">
      <c r="A423" s="3" t="s">
        <v>2674</v>
      </c>
      <c r="B423" s="3" t="s">
        <v>2675</v>
      </c>
      <c r="C423" s="4">
        <v>20876064.609999999</v>
      </c>
      <c r="D423" s="5">
        <v>14</v>
      </c>
      <c r="F423" t="s">
        <v>2271</v>
      </c>
      <c r="G423" t="s">
        <v>1196</v>
      </c>
      <c r="H423" s="4">
        <v>266962118.91</v>
      </c>
      <c r="I423" s="5">
        <v>2</v>
      </c>
      <c r="J423" s="5"/>
    </row>
    <row r="424" spans="1:10" x14ac:dyDescent="0.55000000000000004">
      <c r="A424" s="3" t="s">
        <v>2682</v>
      </c>
      <c r="B424" s="3" t="s">
        <v>2683</v>
      </c>
      <c r="C424" s="4">
        <v>1704032.57</v>
      </c>
      <c r="D424" s="5">
        <v>1</v>
      </c>
      <c r="F424" t="s">
        <v>1842</v>
      </c>
      <c r="G424" t="s">
        <v>1841</v>
      </c>
      <c r="H424" s="4">
        <v>18359129</v>
      </c>
      <c r="I424" s="5">
        <v>1</v>
      </c>
      <c r="J424" s="5"/>
    </row>
    <row r="425" spans="1:10" x14ac:dyDescent="0.55000000000000004">
      <c r="A425" s="3" t="s">
        <v>2684</v>
      </c>
      <c r="B425" s="3" t="s">
        <v>2685</v>
      </c>
      <c r="C425" s="4">
        <v>14284239.819999998</v>
      </c>
      <c r="D425" s="5">
        <v>8</v>
      </c>
      <c r="F425" t="s">
        <v>2000</v>
      </c>
      <c r="G425" t="s">
        <v>1999</v>
      </c>
      <c r="H425" s="4">
        <v>84626870.370000005</v>
      </c>
      <c r="I425" s="5">
        <v>1</v>
      </c>
      <c r="J425" s="5"/>
    </row>
    <row r="426" spans="1:10" x14ac:dyDescent="0.55000000000000004">
      <c r="A426" s="3" t="s">
        <v>2692</v>
      </c>
      <c r="B426" s="3" t="s">
        <v>2693</v>
      </c>
      <c r="C426" s="4">
        <v>14460</v>
      </c>
      <c r="D426" s="5">
        <v>1</v>
      </c>
      <c r="F426" t="s">
        <v>935</v>
      </c>
      <c r="G426" t="s">
        <v>934</v>
      </c>
      <c r="H426" s="4">
        <v>6641688.9799999995</v>
      </c>
      <c r="I426" s="5">
        <v>4</v>
      </c>
      <c r="J426" s="5"/>
    </row>
    <row r="427" spans="1:10" x14ac:dyDescent="0.55000000000000004">
      <c r="A427" s="3" t="s">
        <v>999</v>
      </c>
      <c r="B427" s="3" t="s">
        <v>2694</v>
      </c>
      <c r="C427" s="4">
        <v>27817463.079999998</v>
      </c>
      <c r="D427" s="5">
        <v>2</v>
      </c>
      <c r="F427" t="s">
        <v>2920</v>
      </c>
      <c r="G427" t="s">
        <v>2919</v>
      </c>
      <c r="H427" s="4">
        <v>2729580</v>
      </c>
      <c r="I427" s="5">
        <v>1</v>
      </c>
      <c r="J427" s="5"/>
    </row>
    <row r="428" spans="1:10" x14ac:dyDescent="0.55000000000000004">
      <c r="A428" s="3" t="s">
        <v>2695</v>
      </c>
      <c r="B428" s="3" t="s">
        <v>2696</v>
      </c>
      <c r="C428" s="4">
        <v>616316210.72000003</v>
      </c>
      <c r="D428" s="5">
        <v>2</v>
      </c>
      <c r="F428" t="s">
        <v>848</v>
      </c>
      <c r="G428" t="s">
        <v>847</v>
      </c>
      <c r="H428" s="4">
        <v>5475</v>
      </c>
      <c r="I428" s="5">
        <v>1</v>
      </c>
      <c r="J428" s="5"/>
    </row>
    <row r="429" spans="1:10" x14ac:dyDescent="0.55000000000000004">
      <c r="A429" s="3" t="s">
        <v>2697</v>
      </c>
      <c r="B429" s="3" t="s">
        <v>2698</v>
      </c>
      <c r="C429" s="4">
        <v>1000000000</v>
      </c>
      <c r="D429" s="5">
        <v>1</v>
      </c>
      <c r="F429" t="s">
        <v>3212</v>
      </c>
      <c r="G429" t="s">
        <v>2764</v>
      </c>
      <c r="H429" s="4">
        <v>460264746.28000003</v>
      </c>
      <c r="I429" s="5">
        <v>5</v>
      </c>
      <c r="J429" s="5"/>
    </row>
    <row r="430" spans="1:10" x14ac:dyDescent="0.55000000000000004">
      <c r="A430" s="3" t="s">
        <v>365</v>
      </c>
      <c r="B430" s="3" t="s">
        <v>2699</v>
      </c>
      <c r="C430" s="4">
        <v>1472402.49</v>
      </c>
      <c r="D430" s="5">
        <v>2</v>
      </c>
      <c r="F430" t="s">
        <v>646</v>
      </c>
      <c r="G430" t="s">
        <v>645</v>
      </c>
      <c r="H430" s="4">
        <v>27005405.989999998</v>
      </c>
      <c r="I430" s="5">
        <v>1</v>
      </c>
      <c r="J430" s="5"/>
    </row>
    <row r="431" spans="1:10" x14ac:dyDescent="0.55000000000000004">
      <c r="A431" s="3" t="s">
        <v>2700</v>
      </c>
      <c r="B431" s="3" t="s">
        <v>2701</v>
      </c>
      <c r="C431" s="4">
        <v>18812.689999999999</v>
      </c>
      <c r="D431" s="5">
        <v>1</v>
      </c>
      <c r="F431" t="s">
        <v>290</v>
      </c>
      <c r="G431" t="s">
        <v>289</v>
      </c>
      <c r="H431" s="4">
        <v>2599.36</v>
      </c>
      <c r="I431" s="5">
        <v>1</v>
      </c>
      <c r="J431" s="5"/>
    </row>
    <row r="432" spans="1:10" x14ac:dyDescent="0.55000000000000004">
      <c r="A432" s="3" t="s">
        <v>2354</v>
      </c>
      <c r="B432" s="3" t="s">
        <v>2704</v>
      </c>
      <c r="C432" s="4">
        <v>7897544.5800000001</v>
      </c>
      <c r="D432" s="5">
        <v>11</v>
      </c>
      <c r="F432" t="s">
        <v>3310</v>
      </c>
      <c r="G432" t="s">
        <v>3309</v>
      </c>
      <c r="H432" s="4">
        <v>46516</v>
      </c>
      <c r="I432" s="5">
        <v>1</v>
      </c>
      <c r="J432" s="5"/>
    </row>
    <row r="433" spans="1:10" x14ac:dyDescent="0.55000000000000004">
      <c r="A433" s="3" t="s">
        <v>2725</v>
      </c>
      <c r="B433" s="3" t="s">
        <v>2726</v>
      </c>
      <c r="C433" s="4">
        <v>273191.65999999997</v>
      </c>
      <c r="D433" s="5">
        <v>2</v>
      </c>
      <c r="F433" t="s">
        <v>3316</v>
      </c>
      <c r="G433" t="s">
        <v>3315</v>
      </c>
      <c r="H433" s="4">
        <v>44915.76</v>
      </c>
      <c r="I433" s="5">
        <v>1</v>
      </c>
      <c r="J433" s="5"/>
    </row>
    <row r="434" spans="1:10" x14ac:dyDescent="0.55000000000000004">
      <c r="A434" s="3" t="s">
        <v>635</v>
      </c>
      <c r="B434" s="3" t="s">
        <v>2727</v>
      </c>
      <c r="C434" s="4">
        <v>1373577</v>
      </c>
      <c r="D434" s="5">
        <v>1</v>
      </c>
      <c r="F434" t="s">
        <v>3324</v>
      </c>
      <c r="G434" t="s">
        <v>3323</v>
      </c>
      <c r="H434" s="4">
        <v>15194805.1</v>
      </c>
      <c r="I434" s="5">
        <v>1</v>
      </c>
      <c r="J434" s="5"/>
    </row>
    <row r="435" spans="1:10" x14ac:dyDescent="0.55000000000000004">
      <c r="A435" s="3" t="s">
        <v>2728</v>
      </c>
      <c r="B435" s="3" t="s">
        <v>2729</v>
      </c>
      <c r="C435" s="4">
        <v>7629123.3200000003</v>
      </c>
      <c r="D435" s="5">
        <v>4</v>
      </c>
      <c r="F435" t="s">
        <v>1852</v>
      </c>
      <c r="G435" t="s">
        <v>1851</v>
      </c>
      <c r="H435" s="4">
        <v>315198.03000000003</v>
      </c>
      <c r="I435" s="5">
        <v>1</v>
      </c>
      <c r="J435" s="5"/>
    </row>
    <row r="436" spans="1:10" x14ac:dyDescent="0.55000000000000004">
      <c r="A436" s="3" t="s">
        <v>2732</v>
      </c>
      <c r="B436" s="3" t="s">
        <v>2733</v>
      </c>
      <c r="C436" s="4">
        <v>125625.35</v>
      </c>
      <c r="D436" s="5">
        <v>1</v>
      </c>
      <c r="F436" t="s">
        <v>1276</v>
      </c>
      <c r="G436" t="s">
        <v>1275</v>
      </c>
      <c r="H436" s="4">
        <v>1405670572.54</v>
      </c>
      <c r="I436" s="5">
        <v>1</v>
      </c>
      <c r="J436" s="5"/>
    </row>
    <row r="437" spans="1:10" x14ac:dyDescent="0.55000000000000004">
      <c r="A437" s="3" t="s">
        <v>2736</v>
      </c>
      <c r="B437" s="3" t="s">
        <v>2737</v>
      </c>
      <c r="C437" s="4">
        <v>8445</v>
      </c>
      <c r="D437" s="5">
        <v>1</v>
      </c>
      <c r="F437" t="s">
        <v>1133</v>
      </c>
      <c r="G437" t="s">
        <v>1132</v>
      </c>
      <c r="H437" s="4">
        <v>10474007.109999999</v>
      </c>
      <c r="I437" s="5">
        <v>1</v>
      </c>
      <c r="J437" s="5"/>
    </row>
    <row r="438" spans="1:10" x14ac:dyDescent="0.55000000000000004">
      <c r="A438" s="3" t="s">
        <v>2740</v>
      </c>
      <c r="B438" s="3" t="s">
        <v>2741</v>
      </c>
      <c r="C438" s="4">
        <v>447568.67</v>
      </c>
      <c r="D438" s="5">
        <v>2</v>
      </c>
      <c r="F438" t="s">
        <v>3245</v>
      </c>
      <c r="G438" t="s">
        <v>3244</v>
      </c>
      <c r="H438" s="4">
        <v>1142290</v>
      </c>
      <c r="I438" s="5">
        <v>1</v>
      </c>
      <c r="J438" s="5"/>
    </row>
    <row r="439" spans="1:10" x14ac:dyDescent="0.55000000000000004">
      <c r="A439" s="3" t="s">
        <v>2730</v>
      </c>
      <c r="B439" s="3" t="s">
        <v>2742</v>
      </c>
      <c r="C439" s="4">
        <v>891103073</v>
      </c>
      <c r="D439" s="5">
        <v>4</v>
      </c>
      <c r="F439" t="s">
        <v>2722</v>
      </c>
      <c r="G439" t="s">
        <v>2721</v>
      </c>
      <c r="H439" s="4">
        <v>5067092.24</v>
      </c>
      <c r="I439" s="5">
        <v>1</v>
      </c>
      <c r="J439" s="5"/>
    </row>
    <row r="440" spans="1:10" x14ac:dyDescent="0.55000000000000004">
      <c r="A440" s="3" t="s">
        <v>2743</v>
      </c>
      <c r="B440" s="3" t="s">
        <v>2744</v>
      </c>
      <c r="C440" s="4">
        <v>113083600.78999999</v>
      </c>
      <c r="D440" s="5">
        <v>6</v>
      </c>
      <c r="F440" t="s">
        <v>2724</v>
      </c>
      <c r="G440" t="s">
        <v>2723</v>
      </c>
      <c r="H440" s="4">
        <v>1734472.73</v>
      </c>
      <c r="I440" s="5">
        <v>1</v>
      </c>
      <c r="J440" s="5"/>
    </row>
    <row r="441" spans="1:10" x14ac:dyDescent="0.55000000000000004">
      <c r="A441" s="3" t="s">
        <v>639</v>
      </c>
      <c r="B441" s="3" t="s">
        <v>2747</v>
      </c>
      <c r="C441" s="4">
        <v>891763852.38</v>
      </c>
      <c r="D441" s="5">
        <v>6</v>
      </c>
      <c r="F441" t="s">
        <v>1444</v>
      </c>
      <c r="G441" t="s">
        <v>1443</v>
      </c>
      <c r="H441" s="4">
        <v>3600</v>
      </c>
      <c r="I441" s="5">
        <v>2</v>
      </c>
      <c r="J441" s="5"/>
    </row>
    <row r="442" spans="1:10" x14ac:dyDescent="0.55000000000000004">
      <c r="A442" s="3" t="s">
        <v>2748</v>
      </c>
      <c r="B442" s="3" t="s">
        <v>2749</v>
      </c>
      <c r="C442" s="4">
        <v>52969808.939999998</v>
      </c>
      <c r="D442" s="5">
        <v>5</v>
      </c>
      <c r="F442" t="s">
        <v>1165</v>
      </c>
      <c r="G442" t="s">
        <v>1164</v>
      </c>
      <c r="H442" s="4">
        <v>64758</v>
      </c>
      <c r="I442" s="5">
        <v>1</v>
      </c>
      <c r="J442" s="5"/>
    </row>
    <row r="443" spans="1:10" x14ac:dyDescent="0.55000000000000004">
      <c r="A443" s="3" t="s">
        <v>2752</v>
      </c>
      <c r="B443" s="3" t="s">
        <v>2753</v>
      </c>
      <c r="C443" s="4">
        <v>281639069.35000002</v>
      </c>
      <c r="D443" s="5">
        <v>1</v>
      </c>
      <c r="F443" t="s">
        <v>1047</v>
      </c>
      <c r="G443" t="s">
        <v>1046</v>
      </c>
      <c r="H443" s="4">
        <v>1548910</v>
      </c>
      <c r="I443" s="5">
        <v>1</v>
      </c>
      <c r="J443" s="5"/>
    </row>
    <row r="444" spans="1:10" x14ac:dyDescent="0.55000000000000004">
      <c r="A444" s="3" t="s">
        <v>2754</v>
      </c>
      <c r="B444" s="3" t="s">
        <v>2755</v>
      </c>
      <c r="C444" s="4">
        <v>2511217.67</v>
      </c>
      <c r="D444" s="5">
        <v>2</v>
      </c>
      <c r="F444" t="s">
        <v>3484</v>
      </c>
      <c r="G444" t="s">
        <v>1286</v>
      </c>
      <c r="H444" s="4">
        <v>37777652.140000001</v>
      </c>
      <c r="I444" s="5">
        <v>1</v>
      </c>
      <c r="J444" s="5"/>
    </row>
    <row r="445" spans="1:10" x14ac:dyDescent="0.55000000000000004">
      <c r="A445" s="3" t="s">
        <v>2756</v>
      </c>
      <c r="B445" s="3" t="s">
        <v>2757</v>
      </c>
      <c r="C445" s="4">
        <v>123007.36</v>
      </c>
      <c r="D445" s="5">
        <v>2</v>
      </c>
      <c r="F445" t="s">
        <v>456</v>
      </c>
      <c r="G445" t="s">
        <v>455</v>
      </c>
      <c r="H445" s="4">
        <v>119408013.40000001</v>
      </c>
      <c r="I445" s="5">
        <v>6</v>
      </c>
      <c r="J445" s="5"/>
    </row>
    <row r="446" spans="1:10" x14ac:dyDescent="0.55000000000000004">
      <c r="A446" s="3" t="s">
        <v>2760</v>
      </c>
      <c r="B446" s="3" t="s">
        <v>2761</v>
      </c>
      <c r="C446" s="4">
        <v>290461</v>
      </c>
      <c r="D446" s="5">
        <v>1</v>
      </c>
      <c r="F446" t="s">
        <v>2245</v>
      </c>
      <c r="G446" t="s">
        <v>1273</v>
      </c>
      <c r="H446" s="4">
        <v>17302402.620000001</v>
      </c>
      <c r="I446" s="5">
        <v>1</v>
      </c>
      <c r="J446" s="5"/>
    </row>
    <row r="447" spans="1:10" x14ac:dyDescent="0.55000000000000004">
      <c r="A447" s="3" t="s">
        <v>2764</v>
      </c>
      <c r="B447" s="3" t="s">
        <v>2765</v>
      </c>
      <c r="C447" s="4">
        <v>111161</v>
      </c>
      <c r="D447" s="5">
        <v>1</v>
      </c>
      <c r="F447" t="s">
        <v>5</v>
      </c>
      <c r="G447" t="s">
        <v>4</v>
      </c>
      <c r="H447" s="4">
        <v>185.15</v>
      </c>
      <c r="I447" s="5">
        <v>1</v>
      </c>
      <c r="J447" s="5"/>
    </row>
    <row r="448" spans="1:10" x14ac:dyDescent="0.55000000000000004">
      <c r="A448" s="3" t="s">
        <v>2766</v>
      </c>
      <c r="B448" s="3" t="s">
        <v>2767</v>
      </c>
      <c r="C448" s="4">
        <v>5908047.6299999999</v>
      </c>
      <c r="D448" s="5">
        <v>1</v>
      </c>
      <c r="F448" t="s">
        <v>480</v>
      </c>
      <c r="G448" t="s">
        <v>479</v>
      </c>
      <c r="H448" s="4">
        <v>30741678.170000002</v>
      </c>
      <c r="I448" s="5">
        <v>6</v>
      </c>
      <c r="J448" s="5"/>
    </row>
    <row r="449" spans="1:10" x14ac:dyDescent="0.55000000000000004">
      <c r="A449" s="3" t="s">
        <v>2768</v>
      </c>
      <c r="B449" s="3" t="s">
        <v>2769</v>
      </c>
      <c r="C449" s="4">
        <v>1893505</v>
      </c>
      <c r="D449" s="5">
        <v>2</v>
      </c>
      <c r="F449" t="s">
        <v>1000</v>
      </c>
      <c r="G449" t="s">
        <v>999</v>
      </c>
      <c r="H449" s="4">
        <v>27217037.27</v>
      </c>
      <c r="I449" s="5">
        <v>3</v>
      </c>
      <c r="J449" s="5"/>
    </row>
    <row r="450" spans="1:10" x14ac:dyDescent="0.55000000000000004">
      <c r="A450" s="3" t="s">
        <v>2771</v>
      </c>
      <c r="B450" s="3" t="s">
        <v>2772</v>
      </c>
      <c r="C450" s="4">
        <v>159250905.23999998</v>
      </c>
      <c r="D450" s="5">
        <v>4</v>
      </c>
      <c r="F450" t="s">
        <v>324</v>
      </c>
      <c r="G450" t="s">
        <v>1953</v>
      </c>
      <c r="H450" s="4">
        <v>1637117.42</v>
      </c>
      <c r="I450" s="5">
        <v>3</v>
      </c>
      <c r="J450" s="5"/>
    </row>
    <row r="451" spans="1:10" x14ac:dyDescent="0.55000000000000004">
      <c r="A451" s="3" t="s">
        <v>2777</v>
      </c>
      <c r="B451" s="3" t="s">
        <v>2778</v>
      </c>
      <c r="C451" s="4">
        <v>704865.29</v>
      </c>
      <c r="D451" s="5">
        <v>1</v>
      </c>
      <c r="F451" t="s">
        <v>830</v>
      </c>
      <c r="G451" t="s">
        <v>829</v>
      </c>
      <c r="H451" s="4">
        <v>28201145.670000002</v>
      </c>
      <c r="I451" s="5">
        <v>1</v>
      </c>
      <c r="J451" s="5"/>
    </row>
    <row r="452" spans="1:10" x14ac:dyDescent="0.55000000000000004">
      <c r="A452" s="3" t="s">
        <v>2781</v>
      </c>
      <c r="B452" s="3" t="s">
        <v>2782</v>
      </c>
      <c r="C452" s="4">
        <v>111750</v>
      </c>
      <c r="D452" s="5">
        <v>1</v>
      </c>
      <c r="F452" t="s">
        <v>824</v>
      </c>
      <c r="G452" t="s">
        <v>823</v>
      </c>
      <c r="H452" s="4">
        <v>123740.1</v>
      </c>
      <c r="I452" s="5">
        <v>1</v>
      </c>
      <c r="J452" s="5"/>
    </row>
    <row r="453" spans="1:10" x14ac:dyDescent="0.55000000000000004">
      <c r="A453" s="3" t="s">
        <v>367</v>
      </c>
      <c r="B453" s="3" t="s">
        <v>2785</v>
      </c>
      <c r="C453" s="4">
        <v>92000</v>
      </c>
      <c r="D453" s="5">
        <v>1</v>
      </c>
      <c r="F453" t="s">
        <v>191</v>
      </c>
      <c r="G453" t="s">
        <v>190</v>
      </c>
      <c r="H453" s="4">
        <v>81.53</v>
      </c>
      <c r="I453" s="5">
        <v>1</v>
      </c>
      <c r="J453" s="5"/>
    </row>
    <row r="454" spans="1:10" x14ac:dyDescent="0.55000000000000004">
      <c r="A454" s="3" t="s">
        <v>2786</v>
      </c>
      <c r="B454" s="3" t="s">
        <v>2787</v>
      </c>
      <c r="C454" s="4">
        <v>33333</v>
      </c>
      <c r="D454" s="5">
        <v>1</v>
      </c>
      <c r="F454" t="s">
        <v>189</v>
      </c>
      <c r="G454" t="s">
        <v>188</v>
      </c>
      <c r="H454" s="4">
        <v>131.38999999999999</v>
      </c>
      <c r="I454" s="5">
        <v>1</v>
      </c>
      <c r="J454" s="5"/>
    </row>
    <row r="455" spans="1:10" x14ac:dyDescent="0.55000000000000004">
      <c r="A455" s="3" t="s">
        <v>369</v>
      </c>
      <c r="B455" s="3" t="s">
        <v>2788</v>
      </c>
      <c r="C455" s="4">
        <v>56517458.229999997</v>
      </c>
      <c r="D455" s="5">
        <v>8</v>
      </c>
      <c r="F455" t="s">
        <v>3533</v>
      </c>
      <c r="G455" t="s">
        <v>3532</v>
      </c>
      <c r="H455" s="4">
        <v>82.05</v>
      </c>
      <c r="I455" s="5">
        <v>1</v>
      </c>
      <c r="J455" s="5"/>
    </row>
    <row r="456" spans="1:10" x14ac:dyDescent="0.55000000000000004">
      <c r="A456" s="3" t="s">
        <v>2130</v>
      </c>
      <c r="B456" s="3" t="s">
        <v>2792</v>
      </c>
      <c r="C456" s="4">
        <v>17671370.370000001</v>
      </c>
      <c r="D456" s="5">
        <v>8</v>
      </c>
      <c r="F456" t="s">
        <v>2259</v>
      </c>
      <c r="G456" t="s">
        <v>2258</v>
      </c>
      <c r="H456" s="4">
        <v>2317.1999999999998</v>
      </c>
      <c r="I456" s="5">
        <v>1</v>
      </c>
      <c r="J456" s="5"/>
    </row>
    <row r="457" spans="1:10" x14ac:dyDescent="0.55000000000000004">
      <c r="A457" s="3" t="s">
        <v>2798</v>
      </c>
      <c r="B457" s="3" t="s">
        <v>2799</v>
      </c>
      <c r="C457" s="4">
        <v>103447.61</v>
      </c>
      <c r="D457" s="5">
        <v>2</v>
      </c>
      <c r="F457" t="s">
        <v>2257</v>
      </c>
      <c r="G457" t="s">
        <v>2256</v>
      </c>
      <c r="H457" s="4">
        <v>0.34</v>
      </c>
      <c r="I457" s="5">
        <v>1</v>
      </c>
      <c r="J457" s="5"/>
    </row>
    <row r="458" spans="1:10" x14ac:dyDescent="0.55000000000000004">
      <c r="A458" s="3" t="s">
        <v>2800</v>
      </c>
      <c r="B458" s="3" t="s">
        <v>2801</v>
      </c>
      <c r="C458" s="4">
        <v>266159320.44</v>
      </c>
      <c r="D458" s="5">
        <v>3</v>
      </c>
      <c r="F458" t="s">
        <v>187</v>
      </c>
      <c r="G458" t="s">
        <v>186</v>
      </c>
      <c r="H458" s="4">
        <v>215.84</v>
      </c>
      <c r="I458" s="5">
        <v>1</v>
      </c>
      <c r="J458" s="5"/>
    </row>
    <row r="459" spans="1:10" x14ac:dyDescent="0.55000000000000004">
      <c r="A459" s="3" t="s">
        <v>2802</v>
      </c>
      <c r="B459" s="3" t="s">
        <v>2803</v>
      </c>
      <c r="C459" s="4">
        <v>2837479.67</v>
      </c>
      <c r="D459" s="5">
        <v>3</v>
      </c>
      <c r="F459" t="s">
        <v>663</v>
      </c>
      <c r="G459" t="s">
        <v>662</v>
      </c>
      <c r="H459" s="4">
        <v>1338600.47</v>
      </c>
      <c r="I459" s="5">
        <v>1</v>
      </c>
      <c r="J459" s="5"/>
    </row>
    <row r="460" spans="1:10" x14ac:dyDescent="0.55000000000000004">
      <c r="A460" s="3" t="s">
        <v>2806</v>
      </c>
      <c r="B460" s="3" t="s">
        <v>2807</v>
      </c>
      <c r="C460" s="4">
        <v>333.86</v>
      </c>
      <c r="D460" s="5">
        <v>1</v>
      </c>
      <c r="F460" t="s">
        <v>2432</v>
      </c>
      <c r="G460" t="s">
        <v>2431</v>
      </c>
      <c r="H460" s="4">
        <v>535924.18000000005</v>
      </c>
      <c r="I460" s="5">
        <v>1</v>
      </c>
      <c r="J460" s="5"/>
    </row>
    <row r="461" spans="1:10" x14ac:dyDescent="0.55000000000000004">
      <c r="A461" s="3" t="s">
        <v>2808</v>
      </c>
      <c r="B461" s="3" t="s">
        <v>2809</v>
      </c>
      <c r="C461" s="4">
        <v>553261.01</v>
      </c>
      <c r="D461" s="5">
        <v>2</v>
      </c>
      <c r="F461" t="s">
        <v>1909</v>
      </c>
      <c r="G461" t="s">
        <v>1908</v>
      </c>
      <c r="H461" s="4">
        <v>292</v>
      </c>
      <c r="I461" s="5">
        <v>1</v>
      </c>
      <c r="J461" s="5"/>
    </row>
    <row r="462" spans="1:10" x14ac:dyDescent="0.55000000000000004">
      <c r="A462" s="3" t="s">
        <v>2132</v>
      </c>
      <c r="B462" s="3" t="s">
        <v>2810</v>
      </c>
      <c r="C462" s="4">
        <v>1220000</v>
      </c>
      <c r="D462" s="5">
        <v>1</v>
      </c>
      <c r="F462" t="s">
        <v>2751</v>
      </c>
      <c r="G462" t="s">
        <v>2750</v>
      </c>
      <c r="H462" s="4">
        <v>11386</v>
      </c>
      <c r="I462" s="5">
        <v>1</v>
      </c>
      <c r="J462" s="5"/>
    </row>
    <row r="463" spans="1:10" x14ac:dyDescent="0.55000000000000004">
      <c r="A463" s="3" t="s">
        <v>2813</v>
      </c>
      <c r="B463" s="3" t="s">
        <v>2814</v>
      </c>
      <c r="C463" s="4">
        <v>153133.75</v>
      </c>
      <c r="D463" s="5">
        <v>1</v>
      </c>
      <c r="F463" t="s">
        <v>163</v>
      </c>
      <c r="G463" t="s">
        <v>162</v>
      </c>
      <c r="H463" s="4">
        <v>95991.31</v>
      </c>
      <c r="I463" s="5">
        <v>1</v>
      </c>
      <c r="J463" s="5"/>
    </row>
    <row r="464" spans="1:10" x14ac:dyDescent="0.55000000000000004">
      <c r="A464" s="3" t="s">
        <v>2815</v>
      </c>
      <c r="B464" s="3" t="s">
        <v>2816</v>
      </c>
      <c r="C464" s="4">
        <v>325000000</v>
      </c>
      <c r="D464" s="5">
        <v>1</v>
      </c>
      <c r="F464" t="s">
        <v>1989</v>
      </c>
      <c r="G464" t="s">
        <v>1988</v>
      </c>
      <c r="H464" s="4">
        <v>166392.68</v>
      </c>
      <c r="I464" s="5">
        <v>1</v>
      </c>
      <c r="J464" s="5"/>
    </row>
    <row r="465" spans="1:10" x14ac:dyDescent="0.55000000000000004">
      <c r="A465" s="3" t="s">
        <v>2817</v>
      </c>
      <c r="B465" s="3" t="s">
        <v>2818</v>
      </c>
      <c r="C465" s="4">
        <v>11975362.41</v>
      </c>
      <c r="D465" s="5">
        <v>4</v>
      </c>
      <c r="F465" t="s">
        <v>659</v>
      </c>
      <c r="G465" t="s">
        <v>658</v>
      </c>
      <c r="H465" s="4">
        <v>80217379.37999998</v>
      </c>
      <c r="I465" s="5">
        <v>5</v>
      </c>
      <c r="J465" s="5"/>
    </row>
    <row r="466" spans="1:10" x14ac:dyDescent="0.55000000000000004">
      <c r="A466" s="3" t="s">
        <v>2820</v>
      </c>
      <c r="B466" s="3" t="s">
        <v>2821</v>
      </c>
      <c r="C466" s="4">
        <v>746009963.95000005</v>
      </c>
      <c r="D466" s="5">
        <v>2</v>
      </c>
      <c r="F466" t="s">
        <v>3373</v>
      </c>
      <c r="G466" t="s">
        <v>3372</v>
      </c>
      <c r="H466" s="4">
        <v>1076952.19</v>
      </c>
      <c r="I466" s="5">
        <v>2</v>
      </c>
      <c r="J466" s="5"/>
    </row>
    <row r="467" spans="1:10" x14ac:dyDescent="0.55000000000000004">
      <c r="A467" s="3" t="s">
        <v>2822</v>
      </c>
      <c r="B467" s="3" t="s">
        <v>2823</v>
      </c>
      <c r="C467" s="4">
        <v>2992516.88</v>
      </c>
      <c r="D467" s="5">
        <v>2</v>
      </c>
      <c r="F467" t="s">
        <v>3268</v>
      </c>
      <c r="G467" t="s">
        <v>3267</v>
      </c>
      <c r="H467" s="4">
        <v>1546627.39</v>
      </c>
      <c r="I467" s="5">
        <v>1</v>
      </c>
      <c r="J467" s="5"/>
    </row>
    <row r="468" spans="1:10" x14ac:dyDescent="0.55000000000000004">
      <c r="A468" s="3" t="s">
        <v>2826</v>
      </c>
      <c r="B468" s="3" t="s">
        <v>2827</v>
      </c>
      <c r="C468" s="4">
        <v>648465.81000000006</v>
      </c>
      <c r="D468" s="5">
        <v>1</v>
      </c>
      <c r="F468" t="s">
        <v>3471</v>
      </c>
      <c r="G468" t="s">
        <v>3470</v>
      </c>
      <c r="H468" s="4">
        <v>89543.66</v>
      </c>
      <c r="I468" s="5">
        <v>1</v>
      </c>
      <c r="J468" s="5"/>
    </row>
    <row r="469" spans="1:10" x14ac:dyDescent="0.55000000000000004">
      <c r="A469" s="3" t="s">
        <v>2828</v>
      </c>
      <c r="B469" s="3" t="s">
        <v>2829</v>
      </c>
      <c r="C469" s="4">
        <v>846296.40999999992</v>
      </c>
      <c r="D469" s="5">
        <v>3</v>
      </c>
      <c r="F469" t="s">
        <v>1412</v>
      </c>
      <c r="G469" t="s">
        <v>1411</v>
      </c>
      <c r="H469" s="4">
        <v>30</v>
      </c>
      <c r="I469" s="5">
        <v>1</v>
      </c>
      <c r="J469" s="5"/>
    </row>
    <row r="470" spans="1:10" x14ac:dyDescent="0.55000000000000004">
      <c r="A470" s="3" t="s">
        <v>2830</v>
      </c>
      <c r="B470" s="3" t="s">
        <v>2432</v>
      </c>
      <c r="C470" s="4">
        <v>22071064</v>
      </c>
      <c r="D470" s="5">
        <v>2</v>
      </c>
      <c r="F470" t="s">
        <v>689</v>
      </c>
      <c r="G470" t="s">
        <v>688</v>
      </c>
      <c r="H470" s="4">
        <v>3578420.04</v>
      </c>
      <c r="I470" s="5">
        <v>7</v>
      </c>
      <c r="J470" s="5"/>
    </row>
    <row r="471" spans="1:10" x14ac:dyDescent="0.55000000000000004">
      <c r="A471" s="3" t="s">
        <v>2831</v>
      </c>
      <c r="B471" s="3" t="s">
        <v>2832</v>
      </c>
      <c r="C471" s="4">
        <v>1701621406.6300001</v>
      </c>
      <c r="D471" s="5">
        <v>15</v>
      </c>
      <c r="F471" t="s">
        <v>1416</v>
      </c>
      <c r="G471" t="s">
        <v>1415</v>
      </c>
      <c r="H471" s="4">
        <v>591564</v>
      </c>
      <c r="I471" s="5">
        <v>2</v>
      </c>
      <c r="J471" s="5"/>
    </row>
    <row r="472" spans="1:10" x14ac:dyDescent="0.55000000000000004">
      <c r="A472" s="3" t="s">
        <v>2839</v>
      </c>
      <c r="B472" s="3" t="s">
        <v>2840</v>
      </c>
      <c r="C472" s="4">
        <v>77944.34</v>
      </c>
      <c r="D472" s="5">
        <v>1</v>
      </c>
      <c r="F472" t="s">
        <v>157</v>
      </c>
      <c r="G472" t="s">
        <v>156</v>
      </c>
      <c r="H472" s="4">
        <v>282531.19</v>
      </c>
      <c r="I472" s="5">
        <v>1</v>
      </c>
      <c r="J472" s="5"/>
    </row>
    <row r="473" spans="1:10" x14ac:dyDescent="0.55000000000000004">
      <c r="A473" s="3" t="s">
        <v>2841</v>
      </c>
      <c r="B473" s="3" t="s">
        <v>2842</v>
      </c>
      <c r="C473" s="4">
        <v>257499.59</v>
      </c>
      <c r="D473" s="5">
        <v>1</v>
      </c>
      <c r="F473" t="s">
        <v>149</v>
      </c>
      <c r="G473" t="s">
        <v>148</v>
      </c>
      <c r="H473" s="4">
        <v>567733.56000000006</v>
      </c>
      <c r="I473" s="5">
        <v>1</v>
      </c>
      <c r="J473" s="5"/>
    </row>
    <row r="474" spans="1:10" x14ac:dyDescent="0.55000000000000004">
      <c r="A474" s="3" t="s">
        <v>2843</v>
      </c>
      <c r="B474" s="3" t="s">
        <v>2844</v>
      </c>
      <c r="C474" s="4">
        <v>2013198.41</v>
      </c>
      <c r="D474" s="5">
        <v>2</v>
      </c>
      <c r="F474" t="s">
        <v>153</v>
      </c>
      <c r="G474" t="s">
        <v>152</v>
      </c>
      <c r="H474" s="4">
        <v>356104.99</v>
      </c>
      <c r="I474" s="5">
        <v>1</v>
      </c>
      <c r="J474" s="5"/>
    </row>
    <row r="475" spans="1:10" x14ac:dyDescent="0.55000000000000004">
      <c r="A475" s="3" t="s">
        <v>1020</v>
      </c>
      <c r="B475" s="3" t="s">
        <v>2845</v>
      </c>
      <c r="C475" s="4">
        <v>198414246.39000002</v>
      </c>
      <c r="D475" s="5">
        <v>5</v>
      </c>
      <c r="F475" t="s">
        <v>2253</v>
      </c>
      <c r="G475" t="s">
        <v>2252</v>
      </c>
      <c r="H475" s="4">
        <v>7.31</v>
      </c>
      <c r="I475" s="5">
        <v>1</v>
      </c>
      <c r="J475" s="5"/>
    </row>
    <row r="476" spans="1:10" x14ac:dyDescent="0.55000000000000004">
      <c r="A476" s="3" t="s">
        <v>2850</v>
      </c>
      <c r="B476" s="3" t="s">
        <v>2851</v>
      </c>
      <c r="C476" s="4">
        <v>2675466.96</v>
      </c>
      <c r="D476" s="5">
        <v>1</v>
      </c>
      <c r="F476" t="s">
        <v>159</v>
      </c>
      <c r="G476" t="s">
        <v>158</v>
      </c>
      <c r="H476" s="4">
        <v>203649.5</v>
      </c>
      <c r="I476" s="5">
        <v>1</v>
      </c>
      <c r="J476" s="5"/>
    </row>
    <row r="477" spans="1:10" x14ac:dyDescent="0.55000000000000004">
      <c r="A477" s="3" t="s">
        <v>1890</v>
      </c>
      <c r="B477" s="3" t="s">
        <v>2852</v>
      </c>
      <c r="C477" s="4">
        <v>1720633.6900000002</v>
      </c>
      <c r="D477" s="5">
        <v>4</v>
      </c>
      <c r="F477" t="s">
        <v>737</v>
      </c>
      <c r="G477" t="s">
        <v>736</v>
      </c>
      <c r="H477" s="4">
        <v>40777</v>
      </c>
      <c r="I477" s="5">
        <v>2</v>
      </c>
      <c r="J477" s="5"/>
    </row>
    <row r="478" spans="1:10" x14ac:dyDescent="0.55000000000000004">
      <c r="A478" s="3" t="s">
        <v>2853</v>
      </c>
      <c r="B478" s="3" t="s">
        <v>2854</v>
      </c>
      <c r="C478" s="4">
        <v>7386200.4699999997</v>
      </c>
      <c r="D478" s="5">
        <v>1</v>
      </c>
      <c r="F478" t="s">
        <v>1520</v>
      </c>
      <c r="G478" t="s">
        <v>1519</v>
      </c>
      <c r="H478" s="4">
        <v>135650</v>
      </c>
      <c r="I478" s="5">
        <v>2</v>
      </c>
      <c r="J478" s="5"/>
    </row>
    <row r="479" spans="1:10" x14ac:dyDescent="0.55000000000000004">
      <c r="A479" s="3" t="s">
        <v>2855</v>
      </c>
      <c r="B479" s="3" t="s">
        <v>2856</v>
      </c>
      <c r="C479" s="4">
        <v>5826924.3200000003</v>
      </c>
      <c r="D479" s="5">
        <v>3</v>
      </c>
      <c r="F479" t="s">
        <v>288</v>
      </c>
      <c r="G479" t="s">
        <v>287</v>
      </c>
      <c r="H479" s="4">
        <v>3724.17</v>
      </c>
      <c r="I479" s="5">
        <v>1</v>
      </c>
      <c r="J479" s="5"/>
    </row>
    <row r="480" spans="1:10" x14ac:dyDescent="0.55000000000000004">
      <c r="A480" s="3" t="s">
        <v>2859</v>
      </c>
      <c r="B480" s="3" t="s">
        <v>2860</v>
      </c>
      <c r="C480" s="4">
        <v>215699.66</v>
      </c>
      <c r="D480" s="5">
        <v>2</v>
      </c>
      <c r="F480" t="s">
        <v>1448</v>
      </c>
      <c r="G480" t="s">
        <v>1447</v>
      </c>
      <c r="H480" s="4">
        <v>247056</v>
      </c>
      <c r="I480" s="5">
        <v>2</v>
      </c>
      <c r="J480" s="5"/>
    </row>
    <row r="481" spans="1:10" x14ac:dyDescent="0.55000000000000004">
      <c r="A481" s="3" t="s">
        <v>1001</v>
      </c>
      <c r="B481" s="3" t="s">
        <v>2861</v>
      </c>
      <c r="C481" s="4">
        <v>2692642.61</v>
      </c>
      <c r="D481" s="5">
        <v>3</v>
      </c>
      <c r="F481" t="s">
        <v>767</v>
      </c>
      <c r="G481" t="s">
        <v>766</v>
      </c>
      <c r="H481" s="4">
        <v>6025</v>
      </c>
      <c r="I481" s="5">
        <v>2</v>
      </c>
      <c r="J481" s="5"/>
    </row>
    <row r="482" spans="1:10" x14ac:dyDescent="0.55000000000000004">
      <c r="A482" s="3" t="s">
        <v>2864</v>
      </c>
      <c r="B482" s="3" t="s">
        <v>2865</v>
      </c>
      <c r="C482" s="4">
        <v>2905674.9099999997</v>
      </c>
      <c r="D482" s="5">
        <v>3</v>
      </c>
      <c r="F482" t="s">
        <v>2251</v>
      </c>
      <c r="G482" t="s">
        <v>3014</v>
      </c>
      <c r="H482" s="4">
        <v>95760.8</v>
      </c>
      <c r="I482" s="5">
        <v>2</v>
      </c>
      <c r="J482" s="5"/>
    </row>
    <row r="483" spans="1:10" x14ac:dyDescent="0.55000000000000004">
      <c r="A483" s="3" t="s">
        <v>2866</v>
      </c>
      <c r="B483" s="3" t="s">
        <v>2867</v>
      </c>
      <c r="C483" s="4">
        <v>85057584.159999996</v>
      </c>
      <c r="D483" s="5">
        <v>4</v>
      </c>
      <c r="F483" t="s">
        <v>1470</v>
      </c>
      <c r="G483" t="s">
        <v>1469</v>
      </c>
      <c r="H483" s="4">
        <v>30236</v>
      </c>
      <c r="I483" s="5">
        <v>2</v>
      </c>
      <c r="J483" s="5"/>
    </row>
    <row r="484" spans="1:10" x14ac:dyDescent="0.55000000000000004">
      <c r="A484" s="3" t="s">
        <v>2868</v>
      </c>
      <c r="B484" s="3" t="s">
        <v>710</v>
      </c>
      <c r="C484" s="4">
        <v>1395073067.0999997</v>
      </c>
      <c r="D484" s="5">
        <v>8</v>
      </c>
      <c r="F484" t="s">
        <v>155</v>
      </c>
      <c r="G484" t="s">
        <v>154</v>
      </c>
      <c r="H484" s="4">
        <v>30036</v>
      </c>
      <c r="I484" s="5">
        <v>1</v>
      </c>
      <c r="J484" s="5"/>
    </row>
    <row r="485" spans="1:10" x14ac:dyDescent="0.55000000000000004">
      <c r="A485" s="3" t="s">
        <v>2876</v>
      </c>
      <c r="B485" s="3" t="s">
        <v>2877</v>
      </c>
      <c r="C485" s="4">
        <v>87118.04</v>
      </c>
      <c r="D485" s="5">
        <v>1</v>
      </c>
      <c r="F485" t="s">
        <v>1697</v>
      </c>
      <c r="G485" t="s">
        <v>1696</v>
      </c>
      <c r="H485" s="4">
        <v>1348790</v>
      </c>
      <c r="I485" s="5">
        <v>1</v>
      </c>
      <c r="J485" s="5"/>
    </row>
    <row r="486" spans="1:10" x14ac:dyDescent="0.55000000000000004">
      <c r="A486" s="3" t="s">
        <v>2878</v>
      </c>
      <c r="B486" s="3" t="s">
        <v>1434</v>
      </c>
      <c r="C486" s="4">
        <v>114486</v>
      </c>
      <c r="D486" s="5">
        <v>1</v>
      </c>
      <c r="F486" t="s">
        <v>2517</v>
      </c>
      <c r="G486" t="s">
        <v>2516</v>
      </c>
      <c r="H486" s="4">
        <v>2090.2199999999998</v>
      </c>
      <c r="I486" s="5">
        <v>1</v>
      </c>
      <c r="J486" s="5"/>
    </row>
    <row r="487" spans="1:10" x14ac:dyDescent="0.55000000000000004">
      <c r="A487" s="3" t="s">
        <v>2879</v>
      </c>
      <c r="B487" s="3" t="s">
        <v>2880</v>
      </c>
      <c r="C487" s="4">
        <v>6269516.2999999998</v>
      </c>
      <c r="D487" s="5">
        <v>2</v>
      </c>
      <c r="F487" t="s">
        <v>802</v>
      </c>
      <c r="G487" t="s">
        <v>801</v>
      </c>
      <c r="H487" s="4">
        <v>177767</v>
      </c>
      <c r="I487" s="5">
        <v>1</v>
      </c>
      <c r="J487" s="5"/>
    </row>
    <row r="488" spans="1:10" x14ac:dyDescent="0.55000000000000004">
      <c r="A488" s="3" t="s">
        <v>2883</v>
      </c>
      <c r="B488" s="3" t="s">
        <v>2884</v>
      </c>
      <c r="C488" s="4">
        <v>33485032.350000001</v>
      </c>
      <c r="D488" s="5">
        <v>3</v>
      </c>
      <c r="F488" t="s">
        <v>2735</v>
      </c>
      <c r="G488" t="s">
        <v>2734</v>
      </c>
      <c r="H488" s="4">
        <v>167745.35</v>
      </c>
      <c r="I488" s="5">
        <v>2</v>
      </c>
      <c r="J488" s="5"/>
    </row>
    <row r="489" spans="1:10" x14ac:dyDescent="0.55000000000000004">
      <c r="A489" s="3" t="s">
        <v>2885</v>
      </c>
      <c r="B489" s="3" t="s">
        <v>2886</v>
      </c>
      <c r="C489" s="4">
        <v>124360355.44</v>
      </c>
      <c r="D489" s="5">
        <v>1</v>
      </c>
      <c r="F489" t="s">
        <v>332</v>
      </c>
      <c r="G489" t="s">
        <v>331</v>
      </c>
      <c r="H489" s="4">
        <v>120.38</v>
      </c>
      <c r="I489" s="5">
        <v>1</v>
      </c>
      <c r="J489" s="5"/>
    </row>
    <row r="490" spans="1:10" x14ac:dyDescent="0.55000000000000004">
      <c r="A490" s="3" t="s">
        <v>1003</v>
      </c>
      <c r="B490" s="3" t="s">
        <v>2889</v>
      </c>
      <c r="C490" s="4">
        <v>12788349.1</v>
      </c>
      <c r="D490" s="5">
        <v>5</v>
      </c>
      <c r="F490" t="s">
        <v>1426</v>
      </c>
      <c r="G490" t="s">
        <v>1425</v>
      </c>
      <c r="H490" s="4">
        <v>6269</v>
      </c>
      <c r="I490" s="5">
        <v>2</v>
      </c>
      <c r="J490" s="5"/>
    </row>
    <row r="491" spans="1:10" x14ac:dyDescent="0.55000000000000004">
      <c r="A491" s="3" t="s">
        <v>2892</v>
      </c>
      <c r="B491" s="3" t="s">
        <v>2893</v>
      </c>
      <c r="C491" s="4">
        <v>22118204.060000002</v>
      </c>
      <c r="D491" s="5">
        <v>4</v>
      </c>
      <c r="F491" t="s">
        <v>2021</v>
      </c>
      <c r="G491" t="s">
        <v>1878</v>
      </c>
      <c r="H491" s="4">
        <v>352422.5</v>
      </c>
      <c r="I491" s="5">
        <v>2</v>
      </c>
      <c r="J491" s="5"/>
    </row>
    <row r="492" spans="1:10" x14ac:dyDescent="0.55000000000000004">
      <c r="A492" s="3" t="s">
        <v>2897</v>
      </c>
      <c r="B492" s="3" t="s">
        <v>2898</v>
      </c>
      <c r="C492" s="4">
        <v>749073.02</v>
      </c>
      <c r="D492" s="5">
        <v>1</v>
      </c>
      <c r="F492" t="s">
        <v>195</v>
      </c>
      <c r="G492" t="s">
        <v>194</v>
      </c>
      <c r="H492" s="4">
        <v>8.42</v>
      </c>
      <c r="I492" s="5">
        <v>1</v>
      </c>
      <c r="J492" s="5"/>
    </row>
    <row r="493" spans="1:10" x14ac:dyDescent="0.55000000000000004">
      <c r="A493" s="3" t="s">
        <v>2413</v>
      </c>
      <c r="B493" s="3" t="s">
        <v>2899</v>
      </c>
      <c r="C493" s="4">
        <v>1121775.6499999999</v>
      </c>
      <c r="D493" s="5">
        <v>2</v>
      </c>
      <c r="F493" t="s">
        <v>145</v>
      </c>
      <c r="G493" t="s">
        <v>144</v>
      </c>
      <c r="H493" s="4">
        <v>78.72</v>
      </c>
      <c r="I493" s="5">
        <v>1</v>
      </c>
      <c r="J493" s="5"/>
    </row>
    <row r="494" spans="1:10" x14ac:dyDescent="0.55000000000000004">
      <c r="A494" s="3" t="s">
        <v>2900</v>
      </c>
      <c r="B494" s="3" t="s">
        <v>2901</v>
      </c>
      <c r="C494" s="4">
        <v>11850</v>
      </c>
      <c r="D494" s="5">
        <v>1</v>
      </c>
      <c r="F494" t="s">
        <v>175</v>
      </c>
      <c r="G494" t="s">
        <v>174</v>
      </c>
      <c r="H494" s="4">
        <v>333.06</v>
      </c>
      <c r="I494" s="5">
        <v>1</v>
      </c>
      <c r="J494" s="5"/>
    </row>
    <row r="495" spans="1:10" x14ac:dyDescent="0.55000000000000004">
      <c r="A495" s="3" t="s">
        <v>2902</v>
      </c>
      <c r="B495" s="3" t="s">
        <v>2903</v>
      </c>
      <c r="C495" s="4">
        <v>1947700.54</v>
      </c>
      <c r="D495" s="5">
        <v>1</v>
      </c>
      <c r="F495" t="s">
        <v>179</v>
      </c>
      <c r="G495" t="s">
        <v>178</v>
      </c>
      <c r="H495" s="4">
        <v>19.96</v>
      </c>
      <c r="I495" s="5">
        <v>1</v>
      </c>
      <c r="J495" s="5"/>
    </row>
    <row r="496" spans="1:10" x14ac:dyDescent="0.55000000000000004">
      <c r="A496" s="3" t="s">
        <v>1005</v>
      </c>
      <c r="B496" s="3" t="s">
        <v>2906</v>
      </c>
      <c r="C496" s="4">
        <v>1366089590.26</v>
      </c>
      <c r="D496" s="5">
        <v>3</v>
      </c>
      <c r="F496" t="s">
        <v>177</v>
      </c>
      <c r="G496" t="s">
        <v>176</v>
      </c>
      <c r="H496" s="4">
        <v>8.59</v>
      </c>
      <c r="I496" s="5">
        <v>1</v>
      </c>
      <c r="J496" s="5"/>
    </row>
    <row r="497" spans="1:10" x14ac:dyDescent="0.55000000000000004">
      <c r="A497" s="3" t="s">
        <v>2907</v>
      </c>
      <c r="B497" s="3" t="s">
        <v>2908</v>
      </c>
      <c r="C497" s="4">
        <v>5150397.71</v>
      </c>
      <c r="D497" s="5">
        <v>2</v>
      </c>
      <c r="F497" t="s">
        <v>2461</v>
      </c>
      <c r="G497" t="s">
        <v>2460</v>
      </c>
      <c r="H497" s="4">
        <v>19453036.079999998</v>
      </c>
      <c r="I497" s="5">
        <v>1</v>
      </c>
      <c r="J497" s="5"/>
    </row>
    <row r="498" spans="1:10" x14ac:dyDescent="0.55000000000000004">
      <c r="A498" s="3" t="s">
        <v>2909</v>
      </c>
      <c r="B498" s="3" t="s">
        <v>2910</v>
      </c>
      <c r="C498" s="4">
        <v>16143992.299999999</v>
      </c>
      <c r="D498" s="5">
        <v>6</v>
      </c>
      <c r="F498" t="s">
        <v>396</v>
      </c>
      <c r="G498" t="s">
        <v>395</v>
      </c>
      <c r="H498" s="4">
        <v>2169253</v>
      </c>
      <c r="I498" s="5">
        <v>2</v>
      </c>
      <c r="J498" s="5"/>
    </row>
    <row r="499" spans="1:10" x14ac:dyDescent="0.55000000000000004">
      <c r="A499" s="3" t="s">
        <v>2917</v>
      </c>
      <c r="B499" s="3" t="s">
        <v>2918</v>
      </c>
      <c r="C499" s="4">
        <v>2729580</v>
      </c>
      <c r="D499" s="5">
        <v>1</v>
      </c>
      <c r="F499" t="s">
        <v>51</v>
      </c>
      <c r="G499" t="s">
        <v>50</v>
      </c>
      <c r="H499" s="4">
        <v>889031</v>
      </c>
      <c r="I499" s="5">
        <v>1</v>
      </c>
      <c r="J499" s="5"/>
    </row>
    <row r="500" spans="1:10" x14ac:dyDescent="0.55000000000000004">
      <c r="A500" s="3" t="s">
        <v>2921</v>
      </c>
      <c r="B500" s="3" t="s">
        <v>2922</v>
      </c>
      <c r="C500" s="4">
        <v>783605850.99999988</v>
      </c>
      <c r="D500" s="5">
        <v>7</v>
      </c>
      <c r="F500" t="s">
        <v>372</v>
      </c>
      <c r="G500" t="s">
        <v>371</v>
      </c>
      <c r="H500" s="4">
        <v>18030912.169999998</v>
      </c>
      <c r="I500" s="5">
        <v>13</v>
      </c>
      <c r="J500" s="5"/>
    </row>
    <row r="501" spans="1:10" x14ac:dyDescent="0.55000000000000004">
      <c r="A501" s="3" t="s">
        <v>2927</v>
      </c>
      <c r="B501" s="3" t="s">
        <v>2928</v>
      </c>
      <c r="C501" s="4">
        <v>4500</v>
      </c>
      <c r="D501" s="5">
        <v>1</v>
      </c>
      <c r="F501" t="s">
        <v>484</v>
      </c>
      <c r="G501" t="s">
        <v>483</v>
      </c>
      <c r="H501" s="4">
        <v>2512055513.1700001</v>
      </c>
      <c r="I501" s="5">
        <v>6</v>
      </c>
      <c r="J501" s="5"/>
    </row>
    <row r="502" spans="1:10" x14ac:dyDescent="0.55000000000000004">
      <c r="A502" s="3" t="s">
        <v>2931</v>
      </c>
      <c r="B502" s="3" t="s">
        <v>2932</v>
      </c>
      <c r="C502" s="4">
        <v>15593435.180000002</v>
      </c>
      <c r="D502" s="5">
        <v>2</v>
      </c>
      <c r="F502" t="s">
        <v>458</v>
      </c>
      <c r="G502" t="s">
        <v>457</v>
      </c>
      <c r="H502" s="4">
        <v>26593758284.430004</v>
      </c>
      <c r="I502" s="5">
        <v>6</v>
      </c>
      <c r="J502" s="5"/>
    </row>
    <row r="503" spans="1:10" x14ac:dyDescent="0.55000000000000004">
      <c r="A503" s="3" t="s">
        <v>2935</v>
      </c>
      <c r="B503" s="3" t="s">
        <v>2936</v>
      </c>
      <c r="C503" s="4">
        <v>333.86</v>
      </c>
      <c r="D503" s="5">
        <v>1</v>
      </c>
      <c r="F503" t="s">
        <v>1311</v>
      </c>
      <c r="G503" t="s">
        <v>1310</v>
      </c>
      <c r="H503" s="4">
        <v>15763177.690000001</v>
      </c>
      <c r="I503" s="5">
        <v>3</v>
      </c>
      <c r="J503" s="5"/>
    </row>
    <row r="504" spans="1:10" x14ac:dyDescent="0.55000000000000004">
      <c r="A504" s="3" t="s">
        <v>2937</v>
      </c>
      <c r="B504" s="3" t="s">
        <v>2938</v>
      </c>
      <c r="C504" s="4">
        <v>123795.48</v>
      </c>
      <c r="D504" s="5">
        <v>2</v>
      </c>
      <c r="F504" t="s">
        <v>3192</v>
      </c>
      <c r="G504" t="s">
        <v>3191</v>
      </c>
      <c r="H504" s="4">
        <v>224950</v>
      </c>
      <c r="I504" s="5">
        <v>1</v>
      </c>
      <c r="J504" s="5"/>
    </row>
    <row r="505" spans="1:10" x14ac:dyDescent="0.55000000000000004">
      <c r="A505" s="3" t="s">
        <v>2941</v>
      </c>
      <c r="B505" s="3" t="s">
        <v>2942</v>
      </c>
      <c r="C505" s="4">
        <v>1032351.22</v>
      </c>
      <c r="D505" s="5">
        <v>3</v>
      </c>
      <c r="F505" t="s">
        <v>1023</v>
      </c>
      <c r="G505" t="s">
        <v>1022</v>
      </c>
      <c r="H505" s="4">
        <v>133530</v>
      </c>
      <c r="I505" s="5">
        <v>1</v>
      </c>
      <c r="J505" s="5"/>
    </row>
    <row r="506" spans="1:10" x14ac:dyDescent="0.55000000000000004">
      <c r="A506" s="3" t="s">
        <v>2945</v>
      </c>
      <c r="B506" s="3" t="s">
        <v>2946</v>
      </c>
      <c r="C506" s="4">
        <v>2803358.85</v>
      </c>
      <c r="D506" s="5">
        <v>1</v>
      </c>
      <c r="F506" t="s">
        <v>2849</v>
      </c>
      <c r="G506" t="s">
        <v>2848</v>
      </c>
      <c r="H506" s="4">
        <v>45330249.490000002</v>
      </c>
      <c r="I506" s="5">
        <v>1</v>
      </c>
      <c r="J506" s="5"/>
    </row>
    <row r="507" spans="1:10" x14ac:dyDescent="0.55000000000000004">
      <c r="A507" s="3" t="s">
        <v>2947</v>
      </c>
      <c r="B507" s="3" t="s">
        <v>2948</v>
      </c>
      <c r="C507" s="4">
        <v>25230230.140000001</v>
      </c>
      <c r="D507" s="5">
        <v>1</v>
      </c>
      <c r="F507" t="s">
        <v>3445</v>
      </c>
      <c r="G507" t="s">
        <v>3444</v>
      </c>
      <c r="H507" s="4">
        <v>600000</v>
      </c>
      <c r="I507" s="5">
        <v>1</v>
      </c>
      <c r="J507" s="5"/>
    </row>
    <row r="508" spans="1:10" x14ac:dyDescent="0.55000000000000004">
      <c r="A508" s="3" t="s">
        <v>2949</v>
      </c>
      <c r="B508" s="3" t="s">
        <v>2950</v>
      </c>
      <c r="C508" s="4">
        <v>109</v>
      </c>
      <c r="D508" s="5">
        <v>1</v>
      </c>
      <c r="F508" t="s">
        <v>1580</v>
      </c>
      <c r="G508" t="s">
        <v>1190</v>
      </c>
      <c r="H508" s="4">
        <v>31532506.16</v>
      </c>
      <c r="I508" s="5">
        <v>1</v>
      </c>
      <c r="J508" s="5"/>
    </row>
    <row r="509" spans="1:10" x14ac:dyDescent="0.55000000000000004">
      <c r="A509" s="3" t="s">
        <v>2951</v>
      </c>
      <c r="B509" s="3" t="s">
        <v>2952</v>
      </c>
      <c r="C509" s="4">
        <v>1697977.94</v>
      </c>
      <c r="D509" s="5">
        <v>3</v>
      </c>
      <c r="F509" t="s">
        <v>1622</v>
      </c>
      <c r="G509" t="s">
        <v>1621</v>
      </c>
      <c r="H509" s="4">
        <v>114910718.36</v>
      </c>
      <c r="I509" s="5">
        <v>1</v>
      </c>
      <c r="J509" s="5"/>
    </row>
    <row r="510" spans="1:10" x14ac:dyDescent="0.55000000000000004">
      <c r="A510" s="3" t="s">
        <v>2958</v>
      </c>
      <c r="B510" s="3" t="s">
        <v>2959</v>
      </c>
      <c r="C510" s="4">
        <v>431669.21</v>
      </c>
      <c r="D510" s="5">
        <v>4</v>
      </c>
      <c r="F510" t="s">
        <v>2269</v>
      </c>
      <c r="G510" t="s">
        <v>1192</v>
      </c>
      <c r="H510" s="4">
        <v>27441012.77</v>
      </c>
      <c r="I510" s="5">
        <v>2</v>
      </c>
      <c r="J510" s="5"/>
    </row>
    <row r="511" spans="1:10" x14ac:dyDescent="0.55000000000000004">
      <c r="A511" s="3" t="s">
        <v>2960</v>
      </c>
      <c r="B511" s="3" t="s">
        <v>2961</v>
      </c>
      <c r="C511" s="4">
        <v>718.08</v>
      </c>
      <c r="D511" s="5">
        <v>1</v>
      </c>
      <c r="F511" t="s">
        <v>2270</v>
      </c>
      <c r="G511" t="s">
        <v>1194</v>
      </c>
      <c r="H511" s="4">
        <v>17004167.73</v>
      </c>
      <c r="I511" s="5">
        <v>2</v>
      </c>
      <c r="J511" s="5"/>
    </row>
    <row r="512" spans="1:10" x14ac:dyDescent="0.55000000000000004">
      <c r="A512" s="3" t="s">
        <v>2962</v>
      </c>
      <c r="B512" s="3" t="s">
        <v>2963</v>
      </c>
      <c r="C512" s="4">
        <v>449163</v>
      </c>
      <c r="D512" s="5">
        <v>1</v>
      </c>
      <c r="F512" t="s">
        <v>1620</v>
      </c>
      <c r="G512" t="s">
        <v>1619</v>
      </c>
      <c r="H512" s="4">
        <v>203982607.43000001</v>
      </c>
      <c r="I512" s="5">
        <v>1</v>
      </c>
      <c r="J512" s="5"/>
    </row>
    <row r="513" spans="1:10" x14ac:dyDescent="0.55000000000000004">
      <c r="A513" s="3" t="s">
        <v>2966</v>
      </c>
      <c r="B513" s="3" t="s">
        <v>2967</v>
      </c>
      <c r="C513" s="4">
        <v>44414</v>
      </c>
      <c r="D513" s="5">
        <v>1</v>
      </c>
      <c r="F513" t="s">
        <v>2242</v>
      </c>
      <c r="G513" t="s">
        <v>2241</v>
      </c>
      <c r="H513" s="4">
        <v>195592.37</v>
      </c>
      <c r="I513" s="5">
        <v>1</v>
      </c>
      <c r="J513" s="5"/>
    </row>
    <row r="514" spans="1:10" x14ac:dyDescent="0.55000000000000004">
      <c r="A514" s="3" t="s">
        <v>2968</v>
      </c>
      <c r="B514" s="3" t="s">
        <v>2969</v>
      </c>
      <c r="C514" s="4">
        <v>278801231.50999999</v>
      </c>
      <c r="D514" s="5">
        <v>10</v>
      </c>
      <c r="F514" t="s">
        <v>1816</v>
      </c>
      <c r="G514" t="s">
        <v>1815</v>
      </c>
      <c r="H514" s="4">
        <v>187264.42</v>
      </c>
      <c r="I514" s="5">
        <v>4</v>
      </c>
      <c r="J514" s="5"/>
    </row>
    <row r="515" spans="1:10" x14ac:dyDescent="0.55000000000000004">
      <c r="A515" s="3" t="s">
        <v>2982</v>
      </c>
      <c r="B515" s="3" t="s">
        <v>2983</v>
      </c>
      <c r="C515" s="4">
        <v>151609542.5</v>
      </c>
      <c r="D515" s="5">
        <v>6</v>
      </c>
      <c r="F515" t="s">
        <v>2268</v>
      </c>
      <c r="G515" t="s">
        <v>1179</v>
      </c>
      <c r="H515" s="4">
        <v>10234786.310000001</v>
      </c>
      <c r="I515" s="5">
        <v>2</v>
      </c>
      <c r="J515" s="5"/>
    </row>
    <row r="516" spans="1:10" x14ac:dyDescent="0.55000000000000004">
      <c r="A516" s="3" t="s">
        <v>2988</v>
      </c>
      <c r="B516" s="3" t="s">
        <v>2989</v>
      </c>
      <c r="C516" s="4">
        <v>1479.67</v>
      </c>
      <c r="D516" s="5">
        <v>2</v>
      </c>
      <c r="F516" t="s">
        <v>1699</v>
      </c>
      <c r="G516" t="s">
        <v>1698</v>
      </c>
      <c r="H516" s="4">
        <v>220</v>
      </c>
      <c r="I516" s="5">
        <v>1</v>
      </c>
      <c r="J516" s="5"/>
    </row>
    <row r="517" spans="1:10" x14ac:dyDescent="0.55000000000000004">
      <c r="A517" s="3" t="s">
        <v>2992</v>
      </c>
      <c r="B517" s="3" t="s">
        <v>2993</v>
      </c>
      <c r="C517" s="4">
        <v>543186.54</v>
      </c>
      <c r="D517" s="5">
        <v>8</v>
      </c>
      <c r="F517" t="s">
        <v>3367</v>
      </c>
      <c r="G517" t="s">
        <v>3364</v>
      </c>
      <c r="H517" s="4">
        <v>51146899.969999999</v>
      </c>
      <c r="I517" s="5">
        <v>1</v>
      </c>
      <c r="J517" s="5"/>
    </row>
    <row r="518" spans="1:10" x14ac:dyDescent="0.55000000000000004">
      <c r="A518" s="3" t="s">
        <v>1007</v>
      </c>
      <c r="B518" s="3" t="s">
        <v>3002</v>
      </c>
      <c r="C518" s="4">
        <v>141034</v>
      </c>
      <c r="D518" s="5">
        <v>1</v>
      </c>
      <c r="F518" t="s">
        <v>3555</v>
      </c>
      <c r="G518" t="s">
        <v>3542</v>
      </c>
      <c r="H518" s="4">
        <v>2962938.63</v>
      </c>
      <c r="I518" s="5">
        <v>1</v>
      </c>
      <c r="J518" s="5"/>
    </row>
    <row r="519" spans="1:10" x14ac:dyDescent="0.55000000000000004">
      <c r="A519" s="3" t="s">
        <v>3005</v>
      </c>
      <c r="B519" s="3" t="s">
        <v>3006</v>
      </c>
      <c r="C519" s="4">
        <v>19579352.670000002</v>
      </c>
      <c r="D519" s="5">
        <v>3</v>
      </c>
      <c r="F519" t="s">
        <v>3534</v>
      </c>
      <c r="G519" t="s">
        <v>3231</v>
      </c>
      <c r="H519" s="4">
        <v>27669000</v>
      </c>
      <c r="I519" s="5">
        <v>1</v>
      </c>
      <c r="J519" s="5"/>
    </row>
    <row r="520" spans="1:10" x14ac:dyDescent="0.55000000000000004">
      <c r="A520" s="3" t="s">
        <v>3007</v>
      </c>
      <c r="B520" s="3" t="s">
        <v>3008</v>
      </c>
      <c r="C520" s="4">
        <v>61130621.710000001</v>
      </c>
      <c r="D520" s="5">
        <v>7</v>
      </c>
      <c r="F520" t="s">
        <v>1143</v>
      </c>
      <c r="G520" t="s">
        <v>1142</v>
      </c>
      <c r="H520" s="4">
        <v>5366771</v>
      </c>
      <c r="I520" s="5">
        <v>1</v>
      </c>
      <c r="J520" s="5"/>
    </row>
    <row r="521" spans="1:10" x14ac:dyDescent="0.55000000000000004">
      <c r="A521" s="3" t="s">
        <v>371</v>
      </c>
      <c r="B521" s="3" t="s">
        <v>3009</v>
      </c>
      <c r="C521" s="4">
        <v>160950</v>
      </c>
      <c r="D521" s="5">
        <v>1</v>
      </c>
      <c r="F521" t="s">
        <v>1346</v>
      </c>
      <c r="G521" t="s">
        <v>1345</v>
      </c>
      <c r="H521" s="4">
        <v>218589.78</v>
      </c>
      <c r="I521" s="5">
        <v>5</v>
      </c>
      <c r="J521" s="5"/>
    </row>
    <row r="522" spans="1:10" x14ac:dyDescent="0.55000000000000004">
      <c r="A522" s="3" t="s">
        <v>1288</v>
      </c>
      <c r="B522" s="3" t="s">
        <v>3010</v>
      </c>
      <c r="C522" s="4">
        <v>3283474.9899999998</v>
      </c>
      <c r="D522" s="5">
        <v>4</v>
      </c>
      <c r="F522" t="s">
        <v>392</v>
      </c>
      <c r="G522" t="s">
        <v>391</v>
      </c>
      <c r="H522" s="4">
        <v>3585314.37</v>
      </c>
      <c r="I522" s="5">
        <v>5</v>
      </c>
      <c r="J522" s="5"/>
    </row>
    <row r="523" spans="1:10" x14ac:dyDescent="0.55000000000000004">
      <c r="A523" s="3" t="s">
        <v>1290</v>
      </c>
      <c r="B523" s="3" t="s">
        <v>3011</v>
      </c>
      <c r="C523" s="4">
        <v>2516163.25</v>
      </c>
      <c r="D523" s="5">
        <v>6</v>
      </c>
      <c r="F523" t="s">
        <v>2314</v>
      </c>
      <c r="G523" t="s">
        <v>2313</v>
      </c>
      <c r="H523" s="4">
        <v>6131972.5300000003</v>
      </c>
      <c r="I523" s="5">
        <v>2</v>
      </c>
      <c r="J523" s="5"/>
    </row>
    <row r="524" spans="1:10" x14ac:dyDescent="0.55000000000000004">
      <c r="A524" s="3" t="s">
        <v>3019</v>
      </c>
      <c r="B524" s="3" t="s">
        <v>3020</v>
      </c>
      <c r="C524" s="4">
        <v>561137</v>
      </c>
      <c r="D524" s="5">
        <v>1</v>
      </c>
      <c r="F524" t="s">
        <v>1806</v>
      </c>
      <c r="G524" t="s">
        <v>1805</v>
      </c>
      <c r="H524" s="4">
        <v>338066.16</v>
      </c>
      <c r="I524" s="5">
        <v>1</v>
      </c>
      <c r="J524" s="5"/>
    </row>
    <row r="525" spans="1:10" x14ac:dyDescent="0.55000000000000004">
      <c r="A525" s="3" t="s">
        <v>3021</v>
      </c>
      <c r="B525" s="3" t="s">
        <v>3022</v>
      </c>
      <c r="C525" s="4">
        <v>2829.41</v>
      </c>
      <c r="D525" s="5">
        <v>1</v>
      </c>
      <c r="F525" t="s">
        <v>109</v>
      </c>
      <c r="G525" t="s">
        <v>108</v>
      </c>
      <c r="H525" s="4">
        <v>713.04</v>
      </c>
      <c r="I525" s="5">
        <v>1</v>
      </c>
      <c r="J525" s="5"/>
    </row>
    <row r="526" spans="1:10" x14ac:dyDescent="0.55000000000000004">
      <c r="A526" s="3" t="s">
        <v>3023</v>
      </c>
      <c r="B526" s="3" t="s">
        <v>3024</v>
      </c>
      <c r="C526" s="4">
        <v>19699904.209999997</v>
      </c>
      <c r="D526" s="5">
        <v>2</v>
      </c>
      <c r="F526" t="s">
        <v>780</v>
      </c>
      <c r="G526" t="s">
        <v>779</v>
      </c>
      <c r="H526" s="4">
        <v>67720788.530000001</v>
      </c>
      <c r="I526" s="5">
        <v>8</v>
      </c>
      <c r="J526" s="5"/>
    </row>
    <row r="527" spans="1:10" x14ac:dyDescent="0.55000000000000004">
      <c r="A527" s="3" t="s">
        <v>3025</v>
      </c>
      <c r="B527" s="3" t="s">
        <v>3026</v>
      </c>
      <c r="C527" s="4">
        <v>595000</v>
      </c>
      <c r="D527" s="5">
        <v>1</v>
      </c>
      <c r="F527" t="s">
        <v>676</v>
      </c>
      <c r="G527" t="s">
        <v>675</v>
      </c>
      <c r="H527" s="4">
        <v>61290553.549999997</v>
      </c>
      <c r="I527" s="5">
        <v>2</v>
      </c>
      <c r="J527" s="5"/>
    </row>
    <row r="528" spans="1:10" x14ac:dyDescent="0.55000000000000004">
      <c r="A528" s="3" t="s">
        <v>3027</v>
      </c>
      <c r="B528" s="3" t="s">
        <v>3028</v>
      </c>
      <c r="C528" s="4">
        <v>24521.74</v>
      </c>
      <c r="D528" s="5">
        <v>2</v>
      </c>
      <c r="F528" t="s">
        <v>1534</v>
      </c>
      <c r="G528" t="s">
        <v>1533</v>
      </c>
      <c r="H528" s="4">
        <v>10207</v>
      </c>
      <c r="I528" s="5">
        <v>2</v>
      </c>
      <c r="J528" s="5"/>
    </row>
    <row r="529" spans="1:10" x14ac:dyDescent="0.55000000000000004">
      <c r="A529" s="3" t="s">
        <v>3031</v>
      </c>
      <c r="B529" s="3" t="s">
        <v>3032</v>
      </c>
      <c r="C529" s="4">
        <v>50000</v>
      </c>
      <c r="D529" s="5">
        <v>1</v>
      </c>
      <c r="F529" t="s">
        <v>697</v>
      </c>
      <c r="G529" t="s">
        <v>696</v>
      </c>
      <c r="H529" s="4">
        <v>608868.32999999996</v>
      </c>
      <c r="I529" s="5">
        <v>1</v>
      </c>
      <c r="J529" s="5"/>
    </row>
    <row r="530" spans="1:10" x14ac:dyDescent="0.55000000000000004">
      <c r="A530" s="3" t="s">
        <v>3033</v>
      </c>
      <c r="B530" s="3" t="s">
        <v>3034</v>
      </c>
      <c r="C530" s="4">
        <v>1990501.2799999998</v>
      </c>
      <c r="D530" s="5">
        <v>11</v>
      </c>
      <c r="F530" t="s">
        <v>978</v>
      </c>
      <c r="G530" t="s">
        <v>977</v>
      </c>
      <c r="H530" s="4">
        <v>7232696.7699999996</v>
      </c>
      <c r="I530" s="5">
        <v>1</v>
      </c>
      <c r="J530" s="5"/>
    </row>
    <row r="531" spans="1:10" x14ac:dyDescent="0.55000000000000004">
      <c r="A531" s="3" t="s">
        <v>3041</v>
      </c>
      <c r="B531" s="3" t="s">
        <v>3042</v>
      </c>
      <c r="C531" s="4">
        <v>1000</v>
      </c>
      <c r="D531" s="5">
        <v>1</v>
      </c>
      <c r="F531" t="s">
        <v>113</v>
      </c>
      <c r="G531" t="s">
        <v>112</v>
      </c>
      <c r="H531" s="4">
        <v>31980264.839999992</v>
      </c>
      <c r="I531" s="5">
        <v>199</v>
      </c>
      <c r="J531" s="5"/>
    </row>
    <row r="532" spans="1:10" x14ac:dyDescent="0.55000000000000004">
      <c r="A532" s="3" t="s">
        <v>698</v>
      </c>
      <c r="B532" s="3" t="s">
        <v>3045</v>
      </c>
      <c r="C532" s="4">
        <v>182846.5</v>
      </c>
      <c r="D532" s="5">
        <v>2</v>
      </c>
      <c r="F532" t="s">
        <v>2385</v>
      </c>
      <c r="G532" t="s">
        <v>2384</v>
      </c>
      <c r="H532" s="4">
        <v>639385.56999999995</v>
      </c>
      <c r="I532" s="5">
        <v>1</v>
      </c>
      <c r="J532" s="5"/>
    </row>
    <row r="533" spans="1:10" x14ac:dyDescent="0.55000000000000004">
      <c r="A533" s="3" t="s">
        <v>2502</v>
      </c>
      <c r="B533" s="3" t="s">
        <v>3048</v>
      </c>
      <c r="C533" s="4">
        <v>100000</v>
      </c>
      <c r="D533" s="5">
        <v>1</v>
      </c>
      <c r="F533" t="s">
        <v>2387</v>
      </c>
      <c r="G533" t="s">
        <v>2386</v>
      </c>
      <c r="H533" s="4">
        <v>11265265.810000001</v>
      </c>
      <c r="I533" s="5">
        <v>1</v>
      </c>
      <c r="J533" s="5"/>
    </row>
    <row r="534" spans="1:10" x14ac:dyDescent="0.55000000000000004">
      <c r="A534" s="3" t="s">
        <v>3049</v>
      </c>
      <c r="B534" s="3" t="s">
        <v>3050</v>
      </c>
      <c r="C534" s="4">
        <v>72185.960000000006</v>
      </c>
      <c r="D534" s="5">
        <v>2</v>
      </c>
      <c r="F534" t="s">
        <v>235</v>
      </c>
      <c r="G534" t="s">
        <v>234</v>
      </c>
      <c r="H534" s="4">
        <v>7924157.5</v>
      </c>
      <c r="I534" s="5">
        <v>4</v>
      </c>
      <c r="J534" s="5"/>
    </row>
    <row r="535" spans="1:10" x14ac:dyDescent="0.55000000000000004">
      <c r="A535" s="3" t="s">
        <v>1301</v>
      </c>
      <c r="B535" s="3" t="s">
        <v>3051</v>
      </c>
      <c r="C535" s="4">
        <v>2405730.2200000002</v>
      </c>
      <c r="D535" s="5">
        <v>2</v>
      </c>
      <c r="F535" t="s">
        <v>237</v>
      </c>
      <c r="G535" t="s">
        <v>236</v>
      </c>
      <c r="H535" s="4">
        <v>1914.81</v>
      </c>
      <c r="I535" s="5">
        <v>1</v>
      </c>
      <c r="J535" s="5"/>
    </row>
    <row r="536" spans="1:10" x14ac:dyDescent="0.55000000000000004">
      <c r="A536" s="3" t="s">
        <v>3052</v>
      </c>
      <c r="B536" s="3" t="s">
        <v>3053</v>
      </c>
      <c r="C536" s="4">
        <v>555052.36</v>
      </c>
      <c r="D536" s="5">
        <v>2</v>
      </c>
      <c r="F536" t="s">
        <v>1506</v>
      </c>
      <c r="G536" t="s">
        <v>1505</v>
      </c>
      <c r="H536" s="4">
        <v>833</v>
      </c>
      <c r="I536" s="5">
        <v>2</v>
      </c>
      <c r="J536" s="5"/>
    </row>
    <row r="537" spans="1:10" x14ac:dyDescent="0.55000000000000004">
      <c r="A537" s="3" t="s">
        <v>819</v>
      </c>
      <c r="B537" s="3" t="s">
        <v>3054</v>
      </c>
      <c r="C537" s="4">
        <v>60068607.240000002</v>
      </c>
      <c r="D537" s="5">
        <v>2</v>
      </c>
      <c r="F537" t="s">
        <v>2185</v>
      </c>
      <c r="G537" t="s">
        <v>2184</v>
      </c>
      <c r="H537" s="4">
        <v>4763033.3</v>
      </c>
      <c r="I537" s="5">
        <v>1</v>
      </c>
      <c r="J537" s="5"/>
    </row>
    <row r="538" spans="1:10" x14ac:dyDescent="0.55000000000000004">
      <c r="A538" s="3" t="s">
        <v>3057</v>
      </c>
      <c r="B538" s="3" t="s">
        <v>3058</v>
      </c>
      <c r="C538" s="4">
        <v>205263.99</v>
      </c>
      <c r="D538" s="5">
        <v>2</v>
      </c>
      <c r="F538" t="s">
        <v>2181</v>
      </c>
      <c r="G538" t="s">
        <v>2180</v>
      </c>
      <c r="H538" s="4">
        <v>6812000</v>
      </c>
      <c r="I538" s="5">
        <v>2</v>
      </c>
      <c r="J538" s="5"/>
    </row>
    <row r="539" spans="1:10" x14ac:dyDescent="0.55000000000000004">
      <c r="A539" s="3" t="s">
        <v>641</v>
      </c>
      <c r="B539" s="3" t="s">
        <v>3061</v>
      </c>
      <c r="C539" s="4">
        <v>3922192</v>
      </c>
      <c r="D539" s="5">
        <v>4</v>
      </c>
      <c r="F539" t="s">
        <v>1586</v>
      </c>
      <c r="G539" t="s">
        <v>1585</v>
      </c>
      <c r="H539" s="4">
        <v>7319393.3600000003</v>
      </c>
      <c r="I539" s="5">
        <v>1</v>
      </c>
      <c r="J539" s="5"/>
    </row>
    <row r="540" spans="1:10" x14ac:dyDescent="0.55000000000000004">
      <c r="A540" s="3" t="s">
        <v>3062</v>
      </c>
      <c r="B540" s="3" t="s">
        <v>3063</v>
      </c>
      <c r="C540" s="4">
        <v>11660296881.570002</v>
      </c>
      <c r="D540" s="5">
        <v>16</v>
      </c>
      <c r="F540" t="s">
        <v>970</v>
      </c>
      <c r="G540" t="s">
        <v>969</v>
      </c>
      <c r="H540" s="4">
        <v>22419.99</v>
      </c>
      <c r="I540" s="5">
        <v>1</v>
      </c>
      <c r="J540" s="5"/>
    </row>
    <row r="541" spans="1:10" x14ac:dyDescent="0.55000000000000004">
      <c r="A541" s="3" t="s">
        <v>391</v>
      </c>
      <c r="B541" s="3" t="s">
        <v>3066</v>
      </c>
      <c r="C541" s="4">
        <v>37052871.43</v>
      </c>
      <c r="D541" s="5">
        <v>12</v>
      </c>
      <c r="F541" t="s">
        <v>3354</v>
      </c>
      <c r="G541" t="s">
        <v>1958</v>
      </c>
      <c r="H541" s="4">
        <v>6312466.9000000004</v>
      </c>
      <c r="I541" s="5">
        <v>1</v>
      </c>
      <c r="J541" s="5"/>
    </row>
    <row r="542" spans="1:10" x14ac:dyDescent="0.55000000000000004">
      <c r="A542" s="3" t="s">
        <v>3081</v>
      </c>
      <c r="B542" s="3" t="s">
        <v>3082</v>
      </c>
      <c r="C542" s="4">
        <v>23859308.57</v>
      </c>
      <c r="D542" s="5">
        <v>6</v>
      </c>
      <c r="F542" t="s">
        <v>2024</v>
      </c>
      <c r="G542" t="s">
        <v>2023</v>
      </c>
      <c r="H542" s="4">
        <v>27454.99</v>
      </c>
      <c r="I542" s="5">
        <v>1</v>
      </c>
      <c r="J542" s="5"/>
    </row>
    <row r="543" spans="1:10" x14ac:dyDescent="0.55000000000000004">
      <c r="A543" s="3" t="s">
        <v>36</v>
      </c>
      <c r="B543" s="3" t="s">
        <v>3089</v>
      </c>
      <c r="C543" s="4">
        <v>114151</v>
      </c>
      <c r="D543" s="5">
        <v>1</v>
      </c>
      <c r="F543" t="s">
        <v>771</v>
      </c>
      <c r="G543" t="s">
        <v>770</v>
      </c>
      <c r="H543" s="4">
        <v>39550</v>
      </c>
      <c r="I543" s="5">
        <v>2</v>
      </c>
      <c r="J543" s="5"/>
    </row>
    <row r="544" spans="1:10" x14ac:dyDescent="0.55000000000000004">
      <c r="A544" s="3" t="s">
        <v>3092</v>
      </c>
      <c r="B544" s="3" t="s">
        <v>3093</v>
      </c>
      <c r="C544" s="4">
        <v>893345.09000000008</v>
      </c>
      <c r="D544" s="5">
        <v>3</v>
      </c>
      <c r="F544" t="s">
        <v>260</v>
      </c>
      <c r="G544" t="s">
        <v>259</v>
      </c>
      <c r="H544" s="4">
        <v>5043.99</v>
      </c>
      <c r="I544" s="5">
        <v>1</v>
      </c>
      <c r="J544" s="5"/>
    </row>
    <row r="545" spans="1:10" x14ac:dyDescent="0.55000000000000004">
      <c r="A545" s="3" t="s">
        <v>967</v>
      </c>
      <c r="B545" s="3" t="s">
        <v>3096</v>
      </c>
      <c r="C545" s="4">
        <v>18964207.080000002</v>
      </c>
      <c r="D545" s="5">
        <v>9</v>
      </c>
      <c r="F545" t="s">
        <v>258</v>
      </c>
      <c r="G545" t="s">
        <v>257</v>
      </c>
      <c r="H545" s="4">
        <v>1663.92</v>
      </c>
      <c r="I545" s="5">
        <v>1</v>
      </c>
      <c r="J545" s="5"/>
    </row>
    <row r="546" spans="1:10" x14ac:dyDescent="0.55000000000000004">
      <c r="A546" s="3" t="s">
        <v>1053</v>
      </c>
      <c r="B546" s="3" t="s">
        <v>3103</v>
      </c>
      <c r="C546" s="4">
        <v>4653181877.8700008</v>
      </c>
      <c r="D546" s="5">
        <v>10</v>
      </c>
      <c r="F546" t="s">
        <v>252</v>
      </c>
      <c r="G546" t="s">
        <v>251</v>
      </c>
      <c r="H546" s="4">
        <v>571.99</v>
      </c>
      <c r="I546" s="5">
        <v>1</v>
      </c>
      <c r="J546" s="5"/>
    </row>
    <row r="547" spans="1:10" x14ac:dyDescent="0.55000000000000004">
      <c r="A547" s="3" t="s">
        <v>3105</v>
      </c>
      <c r="B547" s="3" t="s">
        <v>3106</v>
      </c>
      <c r="C547" s="4">
        <v>8825</v>
      </c>
      <c r="D547" s="5">
        <v>1</v>
      </c>
      <c r="F547" t="s">
        <v>254</v>
      </c>
      <c r="G547" t="s">
        <v>253</v>
      </c>
      <c r="H547" s="4">
        <v>104.41</v>
      </c>
      <c r="I547" s="5">
        <v>1</v>
      </c>
      <c r="J547" s="5"/>
    </row>
    <row r="548" spans="1:10" x14ac:dyDescent="0.55000000000000004">
      <c r="A548" s="3" t="s">
        <v>3107</v>
      </c>
      <c r="B548" s="3" t="s">
        <v>3108</v>
      </c>
      <c r="C548" s="4">
        <v>103380</v>
      </c>
      <c r="D548" s="5">
        <v>1</v>
      </c>
      <c r="F548" t="s">
        <v>256</v>
      </c>
      <c r="G548" t="s">
        <v>255</v>
      </c>
      <c r="H548" s="4">
        <v>116.29</v>
      </c>
      <c r="I548" s="5">
        <v>1</v>
      </c>
      <c r="J548" s="5"/>
    </row>
    <row r="549" spans="1:10" x14ac:dyDescent="0.55000000000000004">
      <c r="A549" s="3" t="s">
        <v>2120</v>
      </c>
      <c r="B549" s="3" t="s">
        <v>3111</v>
      </c>
      <c r="C549" s="4">
        <v>5004.26</v>
      </c>
      <c r="D549" s="5">
        <v>2</v>
      </c>
      <c r="F549" t="s">
        <v>902</v>
      </c>
      <c r="G549" t="s">
        <v>901</v>
      </c>
      <c r="H549" s="4">
        <v>123000</v>
      </c>
      <c r="I549" s="5">
        <v>1</v>
      </c>
      <c r="J549" s="5"/>
    </row>
    <row r="550" spans="1:10" x14ac:dyDescent="0.55000000000000004">
      <c r="A550" s="3" t="s">
        <v>3114</v>
      </c>
      <c r="B550" s="3" t="s">
        <v>3115</v>
      </c>
      <c r="C550" s="4">
        <v>3646792</v>
      </c>
      <c r="D550" s="5">
        <v>3</v>
      </c>
      <c r="F550" t="s">
        <v>268</v>
      </c>
      <c r="G550" t="s">
        <v>267</v>
      </c>
      <c r="H550" s="4">
        <v>1422.06</v>
      </c>
      <c r="I550" s="5">
        <v>1</v>
      </c>
      <c r="J550" s="5"/>
    </row>
    <row r="551" spans="1:10" x14ac:dyDescent="0.55000000000000004">
      <c r="A551" s="3" t="s">
        <v>2846</v>
      </c>
      <c r="B551" s="3" t="s">
        <v>3116</v>
      </c>
      <c r="C551" s="4">
        <v>1692591306.03</v>
      </c>
      <c r="D551" s="5">
        <v>3</v>
      </c>
      <c r="F551" t="s">
        <v>899</v>
      </c>
      <c r="G551" t="s">
        <v>898</v>
      </c>
      <c r="H551" s="4">
        <v>3800</v>
      </c>
      <c r="I551" s="5">
        <v>1</v>
      </c>
      <c r="J551" s="5"/>
    </row>
    <row r="552" spans="1:10" x14ac:dyDescent="0.55000000000000004">
      <c r="A552" s="3" t="s">
        <v>3117</v>
      </c>
      <c r="B552" s="3" t="s">
        <v>3118</v>
      </c>
      <c r="C552" s="4">
        <v>30000000</v>
      </c>
      <c r="D552" s="5">
        <v>1</v>
      </c>
      <c r="F552" t="s">
        <v>346</v>
      </c>
      <c r="G552" t="s">
        <v>345</v>
      </c>
      <c r="H552" s="4">
        <v>61813.9</v>
      </c>
      <c r="I552" s="5">
        <v>1</v>
      </c>
      <c r="J552" s="5"/>
    </row>
    <row r="553" spans="1:10" x14ac:dyDescent="0.55000000000000004">
      <c r="A553" s="3" t="s">
        <v>3119</v>
      </c>
      <c r="B553" s="3" t="s">
        <v>3120</v>
      </c>
      <c r="C553" s="4">
        <v>1197296.8500000001</v>
      </c>
      <c r="D553" s="5">
        <v>2</v>
      </c>
      <c r="F553" t="s">
        <v>919</v>
      </c>
      <c r="G553" t="s">
        <v>918</v>
      </c>
      <c r="H553" s="4">
        <v>14382.58</v>
      </c>
      <c r="I553" s="5">
        <v>1</v>
      </c>
      <c r="J553" s="5"/>
    </row>
    <row r="554" spans="1:10" x14ac:dyDescent="0.55000000000000004">
      <c r="A554" s="3" t="s">
        <v>3122</v>
      </c>
      <c r="B554" s="3" t="s">
        <v>3123</v>
      </c>
      <c r="C554" s="4">
        <v>25073472.420000002</v>
      </c>
      <c r="D554" s="5">
        <v>9</v>
      </c>
      <c r="F554" t="s">
        <v>665</v>
      </c>
      <c r="G554" t="s">
        <v>664</v>
      </c>
      <c r="H554" s="4">
        <v>23390466.170000002</v>
      </c>
      <c r="I554" s="5">
        <v>1</v>
      </c>
      <c r="J554" s="5"/>
    </row>
    <row r="555" spans="1:10" x14ac:dyDescent="0.55000000000000004">
      <c r="A555" s="3" t="s">
        <v>3125</v>
      </c>
      <c r="B555" s="3" t="s">
        <v>3126</v>
      </c>
      <c r="C555" s="4">
        <v>1366624.62</v>
      </c>
      <c r="D555" s="5">
        <v>2</v>
      </c>
      <c r="F555" t="s">
        <v>320</v>
      </c>
      <c r="G555" t="s">
        <v>319</v>
      </c>
      <c r="H555" s="4">
        <v>243.4</v>
      </c>
      <c r="I555" s="5">
        <v>1</v>
      </c>
      <c r="J555" s="5"/>
    </row>
    <row r="556" spans="1:10" x14ac:dyDescent="0.55000000000000004">
      <c r="A556" s="3" t="s">
        <v>110</v>
      </c>
      <c r="B556" s="3" t="s">
        <v>3127</v>
      </c>
      <c r="C556" s="4">
        <v>20521186.920000002</v>
      </c>
      <c r="D556" s="5">
        <v>4</v>
      </c>
      <c r="F556" t="s">
        <v>201</v>
      </c>
      <c r="G556" t="s">
        <v>200</v>
      </c>
      <c r="H556" s="4">
        <v>39427.279999999999</v>
      </c>
      <c r="I556" s="5">
        <v>1</v>
      </c>
      <c r="J556" s="5"/>
    </row>
    <row r="557" spans="1:10" x14ac:dyDescent="0.55000000000000004">
      <c r="A557" s="3" t="s">
        <v>783</v>
      </c>
      <c r="B557" s="3" t="s">
        <v>3128</v>
      </c>
      <c r="C557" s="4">
        <v>5187831.03</v>
      </c>
      <c r="D557" s="5">
        <v>4</v>
      </c>
      <c r="F557" t="s">
        <v>968</v>
      </c>
      <c r="G557" t="s">
        <v>967</v>
      </c>
      <c r="H557" s="4">
        <v>119160.77</v>
      </c>
      <c r="I557" s="5">
        <v>1</v>
      </c>
      <c r="J557" s="5"/>
    </row>
    <row r="558" spans="1:10" x14ac:dyDescent="0.55000000000000004">
      <c r="A558" s="3" t="s">
        <v>627</v>
      </c>
      <c r="B558" s="3" t="s">
        <v>3129</v>
      </c>
      <c r="C558" s="4">
        <v>305289357.01999998</v>
      </c>
      <c r="D558" s="5">
        <v>1</v>
      </c>
      <c r="F558" t="s">
        <v>2672</v>
      </c>
      <c r="G558" t="s">
        <v>2671</v>
      </c>
      <c r="H558" s="4">
        <v>7085299.1600000001</v>
      </c>
      <c r="I558" s="5">
        <v>1</v>
      </c>
      <c r="J558" s="5"/>
    </row>
    <row r="559" spans="1:10" x14ac:dyDescent="0.55000000000000004">
      <c r="A559" s="3" t="s">
        <v>3130</v>
      </c>
      <c r="B559" s="3" t="s">
        <v>3131</v>
      </c>
      <c r="C559" s="4">
        <v>2061190.3399999999</v>
      </c>
      <c r="D559" s="5">
        <v>4</v>
      </c>
      <c r="F559" t="s">
        <v>1512</v>
      </c>
      <c r="G559" t="s">
        <v>1511</v>
      </c>
      <c r="H559" s="4">
        <v>56240</v>
      </c>
      <c r="I559" s="5">
        <v>2</v>
      </c>
      <c r="J559" s="5"/>
    </row>
    <row r="560" spans="1:10" x14ac:dyDescent="0.55000000000000004">
      <c r="A560" s="3" t="s">
        <v>473</v>
      </c>
      <c r="B560" s="3" t="s">
        <v>3132</v>
      </c>
      <c r="C560" s="4">
        <v>8454331.2200000007</v>
      </c>
      <c r="D560" s="5">
        <v>3</v>
      </c>
      <c r="F560" t="s">
        <v>2416</v>
      </c>
      <c r="G560" t="s">
        <v>2415</v>
      </c>
      <c r="H560" s="4">
        <v>174592.88</v>
      </c>
      <c r="I560" s="5">
        <v>1</v>
      </c>
      <c r="J560" s="5"/>
    </row>
    <row r="561" spans="1:10" x14ac:dyDescent="0.55000000000000004">
      <c r="A561" s="3" t="s">
        <v>2273</v>
      </c>
      <c r="B561" s="3" t="s">
        <v>3136</v>
      </c>
      <c r="C561" s="4">
        <v>555078.63</v>
      </c>
      <c r="D561" s="5">
        <v>2</v>
      </c>
      <c r="F561" t="s">
        <v>1400</v>
      </c>
      <c r="G561" t="s">
        <v>1399</v>
      </c>
      <c r="H561" s="4">
        <v>170</v>
      </c>
      <c r="I561" s="5">
        <v>1</v>
      </c>
      <c r="J561" s="5"/>
    </row>
    <row r="562" spans="1:10" x14ac:dyDescent="0.55000000000000004">
      <c r="A562" s="3" t="s">
        <v>3137</v>
      </c>
      <c r="B562" s="3" t="s">
        <v>3138</v>
      </c>
      <c r="C562" s="4">
        <v>40000</v>
      </c>
      <c r="D562" s="5">
        <v>1</v>
      </c>
      <c r="F562" t="s">
        <v>1502</v>
      </c>
      <c r="G562" t="s">
        <v>1501</v>
      </c>
      <c r="H562" s="4">
        <v>10091</v>
      </c>
      <c r="I562" s="5">
        <v>2</v>
      </c>
      <c r="J562" s="5"/>
    </row>
    <row r="563" spans="1:10" x14ac:dyDescent="0.55000000000000004">
      <c r="A563" s="3" t="s">
        <v>3139</v>
      </c>
      <c r="B563" s="3" t="s">
        <v>3140</v>
      </c>
      <c r="C563" s="4">
        <v>797020.84</v>
      </c>
      <c r="D563" s="5">
        <v>1</v>
      </c>
      <c r="F563" t="s">
        <v>318</v>
      </c>
      <c r="G563" t="s">
        <v>317</v>
      </c>
      <c r="H563" s="4">
        <v>641.42999999999995</v>
      </c>
      <c r="I563" s="5">
        <v>1</v>
      </c>
      <c r="J563" s="5"/>
    </row>
    <row r="564" spans="1:10" x14ac:dyDescent="0.55000000000000004">
      <c r="A564" s="3" t="s">
        <v>3141</v>
      </c>
      <c r="B564" s="3" t="s">
        <v>3142</v>
      </c>
      <c r="C564" s="4">
        <v>1334.79</v>
      </c>
      <c r="D564" s="5">
        <v>1</v>
      </c>
      <c r="F564" t="s">
        <v>1352</v>
      </c>
      <c r="G564" t="s">
        <v>1351</v>
      </c>
      <c r="H564" s="4">
        <v>74</v>
      </c>
      <c r="I564" s="5">
        <v>1</v>
      </c>
      <c r="J564" s="5"/>
    </row>
    <row r="565" spans="1:10" x14ac:dyDescent="0.55000000000000004">
      <c r="A565" s="3" t="s">
        <v>3143</v>
      </c>
      <c r="B565" s="3" t="s">
        <v>3144</v>
      </c>
      <c r="C565" s="4">
        <v>132801554.51000001</v>
      </c>
      <c r="D565" s="5">
        <v>2</v>
      </c>
      <c r="F565" t="s">
        <v>958</v>
      </c>
      <c r="G565" t="s">
        <v>957</v>
      </c>
      <c r="H565" s="4">
        <v>400</v>
      </c>
      <c r="I565" s="5">
        <v>1</v>
      </c>
      <c r="J565" s="5"/>
    </row>
    <row r="566" spans="1:10" x14ac:dyDescent="0.55000000000000004">
      <c r="A566" s="3" t="s">
        <v>3147</v>
      </c>
      <c r="B566" s="3" t="s">
        <v>3148</v>
      </c>
      <c r="C566" s="4">
        <v>354429</v>
      </c>
      <c r="D566" s="5">
        <v>1</v>
      </c>
      <c r="F566" t="s">
        <v>950</v>
      </c>
      <c r="G566" t="s">
        <v>949</v>
      </c>
      <c r="H566" s="4">
        <v>474761143.50999999</v>
      </c>
      <c r="I566" s="5">
        <v>7</v>
      </c>
      <c r="J566" s="5"/>
    </row>
    <row r="567" spans="1:10" x14ac:dyDescent="0.55000000000000004">
      <c r="A567" s="3" t="s">
        <v>3149</v>
      </c>
      <c r="B567" s="3" t="s">
        <v>3150</v>
      </c>
      <c r="C567" s="4">
        <v>373917.67</v>
      </c>
      <c r="D567" s="5">
        <v>2</v>
      </c>
      <c r="F567" t="s">
        <v>3352</v>
      </c>
      <c r="G567" t="s">
        <v>3351</v>
      </c>
      <c r="H567" s="4">
        <v>21301298.25</v>
      </c>
      <c r="I567" s="5">
        <v>1</v>
      </c>
      <c r="J567" s="5"/>
    </row>
    <row r="568" spans="1:10" x14ac:dyDescent="0.55000000000000004">
      <c r="A568" s="3" t="s">
        <v>3153</v>
      </c>
      <c r="B568" s="3" t="s">
        <v>3154</v>
      </c>
      <c r="C568" s="4">
        <v>40371956.660000004</v>
      </c>
      <c r="D568" s="5">
        <v>2</v>
      </c>
      <c r="F568" t="s">
        <v>730</v>
      </c>
      <c r="G568" t="s">
        <v>729</v>
      </c>
      <c r="H568" s="4">
        <v>1396949.78</v>
      </c>
      <c r="I568" s="5">
        <v>4</v>
      </c>
      <c r="J568" s="5"/>
    </row>
    <row r="569" spans="1:10" x14ac:dyDescent="0.55000000000000004">
      <c r="A569" s="3" t="s">
        <v>3157</v>
      </c>
      <c r="B569" s="3" t="s">
        <v>3158</v>
      </c>
      <c r="C569" s="4">
        <v>131439665.76000001</v>
      </c>
      <c r="D569" s="5">
        <v>1</v>
      </c>
      <c r="F569" t="s">
        <v>796</v>
      </c>
      <c r="G569" t="s">
        <v>795</v>
      </c>
      <c r="H569" s="4">
        <v>346962.15</v>
      </c>
      <c r="I569" s="5">
        <v>1</v>
      </c>
      <c r="J569" s="5"/>
    </row>
    <row r="570" spans="1:10" x14ac:dyDescent="0.55000000000000004">
      <c r="A570" s="3" t="s">
        <v>3159</v>
      </c>
      <c r="B570" s="3" t="s">
        <v>3160</v>
      </c>
      <c r="C570" s="4">
        <v>6766.95</v>
      </c>
      <c r="D570" s="5">
        <v>1</v>
      </c>
      <c r="F570" t="s">
        <v>1308</v>
      </c>
      <c r="G570" t="s">
        <v>1307</v>
      </c>
      <c r="H570" s="4">
        <v>972365.45</v>
      </c>
      <c r="I570" s="5">
        <v>2</v>
      </c>
      <c r="J570" s="5"/>
    </row>
    <row r="571" spans="1:10" x14ac:dyDescent="0.55000000000000004">
      <c r="A571" s="3" t="s">
        <v>3163</v>
      </c>
      <c r="B571" s="3" t="s">
        <v>3164</v>
      </c>
      <c r="C571" s="4">
        <v>3540740.3899999997</v>
      </c>
      <c r="D571" s="5">
        <v>3</v>
      </c>
      <c r="F571" t="s">
        <v>500</v>
      </c>
      <c r="G571" t="s">
        <v>499</v>
      </c>
      <c r="H571" s="4">
        <v>48.72</v>
      </c>
      <c r="I571" s="5">
        <v>1</v>
      </c>
      <c r="J571" s="5"/>
    </row>
    <row r="572" spans="1:10" x14ac:dyDescent="0.55000000000000004">
      <c r="A572" s="3" t="s">
        <v>3165</v>
      </c>
      <c r="B572" s="3" t="s">
        <v>3166</v>
      </c>
      <c r="C572" s="4">
        <v>203.55</v>
      </c>
      <c r="D572" s="5">
        <v>1</v>
      </c>
      <c r="F572" t="s">
        <v>1043</v>
      </c>
      <c r="G572" t="s">
        <v>1042</v>
      </c>
      <c r="H572" s="4">
        <v>70510</v>
      </c>
      <c r="I572" s="5">
        <v>1</v>
      </c>
      <c r="J572" s="5"/>
    </row>
    <row r="573" spans="1:10" x14ac:dyDescent="0.55000000000000004">
      <c r="A573" s="3" t="s">
        <v>3167</v>
      </c>
      <c r="B573" s="3" t="s">
        <v>3168</v>
      </c>
      <c r="C573" s="4">
        <v>5000000</v>
      </c>
      <c r="D573" s="5">
        <v>1</v>
      </c>
      <c r="F573" t="s">
        <v>2863</v>
      </c>
      <c r="G573" t="s">
        <v>2862</v>
      </c>
      <c r="H573" s="4">
        <v>10950</v>
      </c>
      <c r="I573" s="5">
        <v>2</v>
      </c>
      <c r="J573" s="5"/>
    </row>
    <row r="574" spans="1:10" x14ac:dyDescent="0.55000000000000004">
      <c r="A574" s="3" t="s">
        <v>3169</v>
      </c>
      <c r="B574" s="3" t="s">
        <v>3170</v>
      </c>
      <c r="C574" s="4">
        <v>2790.97</v>
      </c>
      <c r="D574" s="5">
        <v>1</v>
      </c>
      <c r="F574" t="s">
        <v>2355</v>
      </c>
      <c r="G574" t="s">
        <v>2354</v>
      </c>
      <c r="H574" s="4">
        <v>93275048.060000002</v>
      </c>
      <c r="I574" s="5">
        <v>1</v>
      </c>
      <c r="J574" s="5"/>
    </row>
    <row r="575" spans="1:10" x14ac:dyDescent="0.55000000000000004">
      <c r="A575" s="3" t="s">
        <v>3171</v>
      </c>
      <c r="B575" s="3" t="s">
        <v>3172</v>
      </c>
      <c r="C575" s="4">
        <v>10089159.829999998</v>
      </c>
      <c r="D575" s="5">
        <v>6</v>
      </c>
      <c r="F575" t="s">
        <v>314</v>
      </c>
      <c r="G575" t="s">
        <v>313</v>
      </c>
      <c r="H575" s="4">
        <v>8850.5</v>
      </c>
      <c r="I575" s="5">
        <v>1</v>
      </c>
      <c r="J575" s="5"/>
    </row>
    <row r="576" spans="1:10" x14ac:dyDescent="0.55000000000000004">
      <c r="A576" s="3" t="s">
        <v>2063</v>
      </c>
      <c r="B576" s="3" t="s">
        <v>3177</v>
      </c>
      <c r="C576" s="4">
        <v>46654319</v>
      </c>
      <c r="D576" s="5">
        <v>1</v>
      </c>
      <c r="F576" t="s">
        <v>1895</v>
      </c>
      <c r="G576" t="s">
        <v>1894</v>
      </c>
      <c r="H576" s="4">
        <v>3770404.83</v>
      </c>
      <c r="I576" s="5">
        <v>1</v>
      </c>
      <c r="J576" s="5"/>
    </row>
    <row r="577" spans="1:10" x14ac:dyDescent="0.55000000000000004">
      <c r="A577" s="3" t="s">
        <v>3180</v>
      </c>
      <c r="B577" s="3" t="s">
        <v>3181</v>
      </c>
      <c r="C577" s="4">
        <v>35385</v>
      </c>
      <c r="D577" s="5">
        <v>1</v>
      </c>
      <c r="F577" t="s">
        <v>2028</v>
      </c>
      <c r="G577" t="s">
        <v>2027</v>
      </c>
      <c r="H577" s="4">
        <v>231664</v>
      </c>
      <c r="I577" s="5">
        <v>1</v>
      </c>
      <c r="J577" s="5"/>
    </row>
    <row r="578" spans="1:10" x14ac:dyDescent="0.55000000000000004">
      <c r="A578" s="3" t="s">
        <v>3182</v>
      </c>
      <c r="B578" s="3" t="s">
        <v>3183</v>
      </c>
      <c r="C578" s="4">
        <v>378368.96</v>
      </c>
      <c r="D578" s="5">
        <v>1</v>
      </c>
      <c r="F578" t="s">
        <v>1880</v>
      </c>
      <c r="G578" t="s">
        <v>1866</v>
      </c>
      <c r="H578" s="4">
        <v>1101245.0900000001</v>
      </c>
      <c r="I578" s="5">
        <v>2</v>
      </c>
      <c r="J578" s="5"/>
    </row>
    <row r="579" spans="1:10" x14ac:dyDescent="0.55000000000000004">
      <c r="A579" s="3" t="s">
        <v>1801</v>
      </c>
      <c r="B579" s="3" t="s">
        <v>1308</v>
      </c>
      <c r="C579" s="4">
        <v>950000</v>
      </c>
      <c r="D579" s="5">
        <v>1</v>
      </c>
      <c r="F579" t="s">
        <v>37</v>
      </c>
      <c r="G579" t="s">
        <v>36</v>
      </c>
      <c r="H579" s="4">
        <v>25613.82</v>
      </c>
      <c r="I579" s="5">
        <v>1</v>
      </c>
      <c r="J579" s="5"/>
    </row>
    <row r="580" spans="1:10" x14ac:dyDescent="0.55000000000000004">
      <c r="A580" s="3" t="s">
        <v>3184</v>
      </c>
      <c r="B580" s="3" t="s">
        <v>3185</v>
      </c>
      <c r="C580" s="4">
        <v>2108786.36</v>
      </c>
      <c r="D580" s="5">
        <v>2</v>
      </c>
      <c r="F580" t="s">
        <v>518</v>
      </c>
      <c r="G580" t="s">
        <v>517</v>
      </c>
      <c r="H580" s="4">
        <v>65288.45</v>
      </c>
      <c r="I580" s="5">
        <v>1</v>
      </c>
      <c r="J580" s="5"/>
    </row>
    <row r="581" spans="1:10" x14ac:dyDescent="0.55000000000000004">
      <c r="A581" s="3" t="s">
        <v>3187</v>
      </c>
      <c r="B581" s="3" t="s">
        <v>3188</v>
      </c>
      <c r="C581" s="4">
        <v>208024.13</v>
      </c>
      <c r="D581" s="5">
        <v>1</v>
      </c>
      <c r="F581" t="s">
        <v>725</v>
      </c>
      <c r="G581" t="s">
        <v>724</v>
      </c>
      <c r="H581" s="4">
        <v>40420</v>
      </c>
      <c r="I581" s="5">
        <v>1</v>
      </c>
      <c r="J581" s="5"/>
    </row>
    <row r="582" spans="1:10" x14ac:dyDescent="0.55000000000000004">
      <c r="A582" s="3" t="s">
        <v>3189</v>
      </c>
      <c r="B582" s="3" t="s">
        <v>3190</v>
      </c>
      <c r="C582" s="4">
        <v>224950</v>
      </c>
      <c r="D582" s="5">
        <v>1</v>
      </c>
      <c r="F582" t="s">
        <v>551</v>
      </c>
      <c r="G582" t="s">
        <v>550</v>
      </c>
      <c r="H582" s="4">
        <v>8852014.6400000006</v>
      </c>
      <c r="I582" s="5">
        <v>12</v>
      </c>
      <c r="J582" s="5"/>
    </row>
    <row r="583" spans="1:10" x14ac:dyDescent="0.55000000000000004">
      <c r="A583" s="3" t="s">
        <v>3193</v>
      </c>
      <c r="B583" s="3" t="s">
        <v>3194</v>
      </c>
      <c r="C583" s="4">
        <v>3799523.25</v>
      </c>
      <c r="D583" s="5">
        <v>2</v>
      </c>
      <c r="F583" t="s">
        <v>865</v>
      </c>
      <c r="G583" t="s">
        <v>864</v>
      </c>
      <c r="H583" s="4">
        <v>18446986.82</v>
      </c>
      <c r="I583" s="5">
        <v>17</v>
      </c>
      <c r="J583" s="5"/>
    </row>
    <row r="584" spans="1:10" x14ac:dyDescent="0.55000000000000004">
      <c r="A584" s="3" t="s">
        <v>3199</v>
      </c>
      <c r="B584" s="3" t="s">
        <v>3200</v>
      </c>
      <c r="C584" s="4">
        <v>454761.62</v>
      </c>
      <c r="D584" s="5">
        <v>2</v>
      </c>
      <c r="F584" t="s">
        <v>436</v>
      </c>
      <c r="G584" t="s">
        <v>435</v>
      </c>
      <c r="H584" s="4">
        <v>700</v>
      </c>
      <c r="I584" s="5">
        <v>1</v>
      </c>
      <c r="J584" s="5"/>
    </row>
    <row r="585" spans="1:10" x14ac:dyDescent="0.55000000000000004">
      <c r="A585" s="3" t="s">
        <v>3201</v>
      </c>
      <c r="B585" s="3" t="s">
        <v>3202</v>
      </c>
      <c r="C585" s="4">
        <v>133273.75</v>
      </c>
      <c r="D585" s="5">
        <v>1</v>
      </c>
      <c r="F585" t="s">
        <v>1754</v>
      </c>
      <c r="G585" t="s">
        <v>1753</v>
      </c>
      <c r="H585" s="4">
        <v>271051.5</v>
      </c>
      <c r="I585" s="5">
        <v>1</v>
      </c>
      <c r="J585" s="5"/>
    </row>
    <row r="586" spans="1:10" x14ac:dyDescent="0.55000000000000004">
      <c r="A586" s="3" t="s">
        <v>3203</v>
      </c>
      <c r="B586" s="3" t="s">
        <v>3204</v>
      </c>
      <c r="C586" s="4">
        <v>15751</v>
      </c>
      <c r="D586" s="5">
        <v>1</v>
      </c>
      <c r="F586" t="s">
        <v>69</v>
      </c>
      <c r="G586" t="s">
        <v>68</v>
      </c>
      <c r="H586" s="4">
        <v>57553548.18</v>
      </c>
      <c r="I586" s="5">
        <v>1</v>
      </c>
      <c r="J586" s="5"/>
    </row>
    <row r="587" spans="1:10" x14ac:dyDescent="0.55000000000000004">
      <c r="A587" s="3" t="s">
        <v>3205</v>
      </c>
      <c r="B587" s="3" t="s">
        <v>3206</v>
      </c>
      <c r="C587" s="4">
        <v>7675573.9100000001</v>
      </c>
      <c r="D587" s="5">
        <v>2</v>
      </c>
      <c r="F587" t="s">
        <v>1360</v>
      </c>
      <c r="G587" t="s">
        <v>1359</v>
      </c>
      <c r="H587" s="4">
        <v>592335</v>
      </c>
      <c r="I587" s="5">
        <v>1</v>
      </c>
      <c r="J587" s="5"/>
    </row>
    <row r="588" spans="1:10" x14ac:dyDescent="0.55000000000000004">
      <c r="A588" s="3" t="s">
        <v>2313</v>
      </c>
      <c r="B588" s="3" t="s">
        <v>3208</v>
      </c>
      <c r="C588" s="4">
        <v>192144.05</v>
      </c>
      <c r="D588" s="5">
        <v>2</v>
      </c>
      <c r="F588" t="s">
        <v>280</v>
      </c>
      <c r="G588" t="s">
        <v>279</v>
      </c>
      <c r="H588" s="4">
        <v>1286.6600000000001</v>
      </c>
      <c r="I588" s="5">
        <v>1</v>
      </c>
      <c r="J588" s="5"/>
    </row>
    <row r="589" spans="1:10" x14ac:dyDescent="0.55000000000000004">
      <c r="A589" s="3" t="s">
        <v>112</v>
      </c>
      <c r="B589" s="3" t="s">
        <v>3211</v>
      </c>
      <c r="C589" s="4">
        <v>343073729.60000002</v>
      </c>
      <c r="D589" s="5">
        <v>2</v>
      </c>
      <c r="F589" t="s">
        <v>545</v>
      </c>
      <c r="G589" t="s">
        <v>544</v>
      </c>
      <c r="H589" s="4">
        <v>20386092</v>
      </c>
      <c r="I589" s="5">
        <v>2</v>
      </c>
      <c r="J589" s="5"/>
    </row>
    <row r="590" spans="1:10" x14ac:dyDescent="0.55000000000000004">
      <c r="A590" s="3" t="s">
        <v>621</v>
      </c>
      <c r="B590" s="3" t="s">
        <v>3213</v>
      </c>
      <c r="C590" s="4">
        <v>59113555.259999998</v>
      </c>
      <c r="D590" s="5">
        <v>2</v>
      </c>
      <c r="F590" t="s">
        <v>462</v>
      </c>
      <c r="G590" t="s">
        <v>461</v>
      </c>
      <c r="H590" s="4">
        <v>320000493.06999999</v>
      </c>
      <c r="I590" s="5">
        <v>2</v>
      </c>
      <c r="J590" s="5"/>
    </row>
    <row r="591" spans="1:10" x14ac:dyDescent="0.55000000000000004">
      <c r="A591" s="3" t="s">
        <v>3214</v>
      </c>
      <c r="B591" s="3" t="s">
        <v>3215</v>
      </c>
      <c r="C591" s="4">
        <v>21843037.66</v>
      </c>
      <c r="D591" s="5">
        <v>1</v>
      </c>
      <c r="F591" t="s">
        <v>2204</v>
      </c>
      <c r="G591" t="s">
        <v>2203</v>
      </c>
      <c r="H591" s="4">
        <v>11990</v>
      </c>
      <c r="I591" s="5">
        <v>1</v>
      </c>
      <c r="J591" s="5"/>
    </row>
    <row r="592" spans="1:10" x14ac:dyDescent="0.55000000000000004">
      <c r="A592" s="3" t="s">
        <v>3216</v>
      </c>
      <c r="B592" s="3" t="s">
        <v>3217</v>
      </c>
      <c r="C592" s="4">
        <v>1981598.06</v>
      </c>
      <c r="D592" s="5">
        <v>1</v>
      </c>
      <c r="F592" t="s">
        <v>1727</v>
      </c>
      <c r="G592" t="s">
        <v>1726</v>
      </c>
      <c r="H592" s="4">
        <v>5393600</v>
      </c>
      <c r="I592" s="5">
        <v>1</v>
      </c>
      <c r="J592" s="5"/>
    </row>
    <row r="593" spans="1:10" x14ac:dyDescent="0.55000000000000004">
      <c r="A593" s="3" t="s">
        <v>3218</v>
      </c>
      <c r="B593" s="3" t="s">
        <v>3219</v>
      </c>
      <c r="C593" s="4">
        <v>20057166.760000002</v>
      </c>
      <c r="D593" s="5">
        <v>2</v>
      </c>
      <c r="F593" t="s">
        <v>1794</v>
      </c>
      <c r="G593" t="s">
        <v>1793</v>
      </c>
      <c r="H593" s="4">
        <v>351230.44</v>
      </c>
      <c r="I593" s="5">
        <v>1</v>
      </c>
      <c r="J593" s="5"/>
    </row>
    <row r="594" spans="1:10" x14ac:dyDescent="0.55000000000000004">
      <c r="A594" s="3" t="s">
        <v>3221</v>
      </c>
      <c r="B594" s="3" t="s">
        <v>3222</v>
      </c>
      <c r="C594" s="4">
        <v>34749867.780000001</v>
      </c>
      <c r="D594" s="5">
        <v>2</v>
      </c>
      <c r="F594" t="s">
        <v>733</v>
      </c>
      <c r="G594" t="s">
        <v>732</v>
      </c>
      <c r="H594" s="4">
        <v>18078</v>
      </c>
      <c r="I594" s="5">
        <v>1</v>
      </c>
      <c r="J594" s="5"/>
    </row>
    <row r="595" spans="1:10" x14ac:dyDescent="0.55000000000000004">
      <c r="A595" s="3" t="s">
        <v>3223</v>
      </c>
      <c r="B595" s="3" t="s">
        <v>3224</v>
      </c>
      <c r="C595" s="4">
        <v>36018.879999999997</v>
      </c>
      <c r="D595" s="5">
        <v>2</v>
      </c>
      <c r="F595" t="s">
        <v>1800</v>
      </c>
      <c r="G595" t="s">
        <v>1799</v>
      </c>
      <c r="H595" s="4">
        <v>6326490.8200000003</v>
      </c>
      <c r="I595" s="5">
        <v>4</v>
      </c>
      <c r="J595" s="5"/>
    </row>
    <row r="596" spans="1:10" x14ac:dyDescent="0.55000000000000004">
      <c r="A596" s="3" t="s">
        <v>3225</v>
      </c>
      <c r="B596" s="3" t="s">
        <v>3226</v>
      </c>
      <c r="C596" s="4">
        <v>17342058.989999998</v>
      </c>
      <c r="D596" s="5">
        <v>5</v>
      </c>
      <c r="F596" t="s">
        <v>1656</v>
      </c>
      <c r="G596" t="s">
        <v>1655</v>
      </c>
      <c r="H596" s="4">
        <v>114948255.09999999</v>
      </c>
      <c r="I596" s="5">
        <v>6</v>
      </c>
      <c r="J596" s="5"/>
    </row>
    <row r="597" spans="1:10" x14ac:dyDescent="0.55000000000000004">
      <c r="A597" s="3" t="s">
        <v>3229</v>
      </c>
      <c r="B597" s="3" t="s">
        <v>3230</v>
      </c>
      <c r="C597" s="4">
        <v>9075.7099999999991</v>
      </c>
      <c r="D597" s="5">
        <v>1</v>
      </c>
      <c r="F597" t="s">
        <v>3348</v>
      </c>
      <c r="G597" t="s">
        <v>3347</v>
      </c>
      <c r="H597" s="4">
        <v>72428195.980000004</v>
      </c>
      <c r="I597" s="5">
        <v>1</v>
      </c>
      <c r="J597" s="5"/>
    </row>
    <row r="598" spans="1:10" x14ac:dyDescent="0.55000000000000004">
      <c r="A598" s="3" t="s">
        <v>3231</v>
      </c>
      <c r="B598" s="3" t="s">
        <v>3232</v>
      </c>
      <c r="C598" s="4">
        <v>13665046.15</v>
      </c>
      <c r="D598" s="5">
        <v>3</v>
      </c>
      <c r="F598" t="s">
        <v>1386</v>
      </c>
      <c r="G598" t="s">
        <v>1385</v>
      </c>
      <c r="H598" s="4">
        <v>1029308.15</v>
      </c>
      <c r="I598" s="5">
        <v>3</v>
      </c>
      <c r="J598" s="5"/>
    </row>
    <row r="599" spans="1:10" x14ac:dyDescent="0.55000000000000004">
      <c r="A599" s="3" t="s">
        <v>3233</v>
      </c>
      <c r="B599" s="3" t="s">
        <v>3234</v>
      </c>
      <c r="C599" s="4">
        <v>43267361.670000002</v>
      </c>
      <c r="D599" s="5">
        <v>6</v>
      </c>
      <c r="F599" t="s">
        <v>2451</v>
      </c>
      <c r="G599" t="s">
        <v>1876</v>
      </c>
      <c r="H599" s="4">
        <v>4600000</v>
      </c>
      <c r="I599" s="5">
        <v>1</v>
      </c>
      <c r="J599" s="5"/>
    </row>
    <row r="600" spans="1:10" x14ac:dyDescent="0.55000000000000004">
      <c r="A600" s="3" t="s">
        <v>116</v>
      </c>
      <c r="B600" s="3" t="s">
        <v>3235</v>
      </c>
      <c r="C600" s="4">
        <v>98303.5</v>
      </c>
      <c r="D600" s="5">
        <v>2</v>
      </c>
      <c r="F600" t="s">
        <v>3095</v>
      </c>
      <c r="G600" t="s">
        <v>3094</v>
      </c>
      <c r="H600" s="4">
        <v>380585.9</v>
      </c>
      <c r="I600" s="5">
        <v>1</v>
      </c>
      <c r="J600" s="5"/>
    </row>
    <row r="601" spans="1:10" x14ac:dyDescent="0.55000000000000004">
      <c r="A601" s="3" t="s">
        <v>3238</v>
      </c>
      <c r="B601" s="3" t="s">
        <v>3239</v>
      </c>
      <c r="C601" s="4">
        <v>7697421.21</v>
      </c>
      <c r="D601" s="5">
        <v>3</v>
      </c>
      <c r="F601" t="s">
        <v>1686</v>
      </c>
      <c r="G601" t="s">
        <v>1685</v>
      </c>
      <c r="H601" s="4">
        <v>5000000</v>
      </c>
      <c r="I601" s="5">
        <v>1</v>
      </c>
      <c r="J601" s="5"/>
    </row>
    <row r="602" spans="1:10" x14ac:dyDescent="0.55000000000000004">
      <c r="A602" s="3" t="s">
        <v>3240</v>
      </c>
      <c r="B602" s="3" t="s">
        <v>3241</v>
      </c>
      <c r="C602" s="4">
        <v>1721711.4</v>
      </c>
      <c r="D602" s="5">
        <v>4</v>
      </c>
      <c r="F602" t="s">
        <v>1810</v>
      </c>
      <c r="G602" t="s">
        <v>1809</v>
      </c>
      <c r="H602" s="4">
        <v>12078799.07</v>
      </c>
      <c r="I602" s="5">
        <v>1</v>
      </c>
      <c r="J602" s="5"/>
    </row>
    <row r="603" spans="1:10" x14ac:dyDescent="0.55000000000000004">
      <c r="A603" s="3" t="s">
        <v>3242</v>
      </c>
      <c r="B603" s="3" t="s">
        <v>3243</v>
      </c>
      <c r="C603" s="4">
        <v>1156092.67</v>
      </c>
      <c r="D603" s="5">
        <v>2</v>
      </c>
      <c r="F603" t="s">
        <v>937</v>
      </c>
      <c r="G603" t="s">
        <v>1887</v>
      </c>
      <c r="H603" s="4">
        <v>51264413.299999997</v>
      </c>
      <c r="I603" s="5">
        <v>4</v>
      </c>
      <c r="J603" s="5"/>
    </row>
    <row r="604" spans="1:10" x14ac:dyDescent="0.55000000000000004">
      <c r="A604" s="3" t="s">
        <v>118</v>
      </c>
      <c r="B604" s="3" t="s">
        <v>3246</v>
      </c>
      <c r="C604" s="4">
        <v>115517632.93000001</v>
      </c>
      <c r="D604" s="5">
        <v>1</v>
      </c>
      <c r="G604" t="s">
        <v>936</v>
      </c>
      <c r="H604" s="4">
        <v>2500</v>
      </c>
      <c r="I604" s="5">
        <v>1</v>
      </c>
      <c r="J604" s="5"/>
    </row>
    <row r="605" spans="1:10" x14ac:dyDescent="0.55000000000000004">
      <c r="A605" s="3" t="s">
        <v>3248</v>
      </c>
      <c r="B605" s="3" t="s">
        <v>3249</v>
      </c>
      <c r="C605" s="4">
        <v>61386.87</v>
      </c>
      <c r="D605" s="5">
        <v>1</v>
      </c>
      <c r="F605" t="s">
        <v>2894</v>
      </c>
      <c r="G605" t="s">
        <v>2454</v>
      </c>
      <c r="H605" s="4">
        <v>18161627.010000002</v>
      </c>
      <c r="I605" s="5">
        <v>1</v>
      </c>
      <c r="J605" s="5"/>
    </row>
    <row r="606" spans="1:10" x14ac:dyDescent="0.55000000000000004">
      <c r="A606" s="3" t="s">
        <v>3250</v>
      </c>
      <c r="B606" s="3" t="s">
        <v>3251</v>
      </c>
      <c r="C606" s="4">
        <v>200290.62</v>
      </c>
      <c r="D606" s="5">
        <v>1</v>
      </c>
      <c r="F606" t="s">
        <v>3395</v>
      </c>
      <c r="G606" t="s">
        <v>3394</v>
      </c>
      <c r="H606" s="4">
        <v>7552007.04</v>
      </c>
      <c r="I606" s="5">
        <v>1</v>
      </c>
      <c r="J606" s="5"/>
    </row>
    <row r="607" spans="1:10" x14ac:dyDescent="0.55000000000000004">
      <c r="A607" s="3" t="s">
        <v>3252</v>
      </c>
      <c r="B607" s="3" t="s">
        <v>3253</v>
      </c>
      <c r="C607" s="4">
        <v>43199</v>
      </c>
      <c r="D607" s="5">
        <v>2</v>
      </c>
      <c r="F607" t="s">
        <v>274</v>
      </c>
      <c r="G607" t="s">
        <v>273</v>
      </c>
      <c r="H607" s="4">
        <v>25145.8</v>
      </c>
      <c r="I607" s="5">
        <v>1</v>
      </c>
      <c r="J607" s="5"/>
    </row>
    <row r="608" spans="1:10" x14ac:dyDescent="0.55000000000000004">
      <c r="A608" s="3" t="s">
        <v>3254</v>
      </c>
      <c r="B608" s="3" t="s">
        <v>3255</v>
      </c>
      <c r="C608" s="4">
        <v>12028794.379999999</v>
      </c>
      <c r="D608" s="5">
        <v>7</v>
      </c>
      <c r="F608" t="s">
        <v>1844</v>
      </c>
      <c r="G608" t="s">
        <v>1843</v>
      </c>
      <c r="H608" s="4">
        <v>4277821.53</v>
      </c>
      <c r="I608" s="5">
        <v>1</v>
      </c>
      <c r="J608" s="5"/>
    </row>
    <row r="609" spans="1:10" x14ac:dyDescent="0.55000000000000004">
      <c r="A609" s="3" t="s">
        <v>3260</v>
      </c>
      <c r="B609" s="3" t="s">
        <v>3261</v>
      </c>
      <c r="C609" s="4">
        <v>21418537.239999998</v>
      </c>
      <c r="D609" s="5">
        <v>7</v>
      </c>
      <c r="G609" t="s">
        <v>1845</v>
      </c>
      <c r="H609" s="4">
        <v>1658942</v>
      </c>
      <c r="I609" s="5">
        <v>1</v>
      </c>
      <c r="J609" s="5"/>
    </row>
    <row r="610" spans="1:10" x14ac:dyDescent="0.55000000000000004">
      <c r="A610" s="3" t="s">
        <v>3262</v>
      </c>
      <c r="B610" s="3" t="s">
        <v>3263</v>
      </c>
      <c r="C610" s="4">
        <v>63723.15</v>
      </c>
      <c r="D610" s="5">
        <v>1</v>
      </c>
      <c r="F610" t="s">
        <v>2298</v>
      </c>
      <c r="G610" t="s">
        <v>2297</v>
      </c>
      <c r="H610" s="4">
        <v>250.94</v>
      </c>
      <c r="I610" s="5">
        <v>1</v>
      </c>
      <c r="J610" s="5"/>
    </row>
    <row r="611" spans="1:10" x14ac:dyDescent="0.55000000000000004">
      <c r="A611" s="3" t="s">
        <v>126</v>
      </c>
      <c r="B611" s="3" t="s">
        <v>3264</v>
      </c>
      <c r="C611" s="4">
        <v>1258653562.5999999</v>
      </c>
      <c r="D611" s="5">
        <v>8</v>
      </c>
      <c r="F611" t="s">
        <v>2873</v>
      </c>
      <c r="G611" t="s">
        <v>2872</v>
      </c>
      <c r="H611" s="4">
        <v>3771060</v>
      </c>
      <c r="I611" s="5">
        <v>1</v>
      </c>
      <c r="J611" s="5"/>
    </row>
    <row r="612" spans="1:10" x14ac:dyDescent="0.55000000000000004">
      <c r="A612" s="3" t="s">
        <v>128</v>
      </c>
      <c r="B612" s="3" t="s">
        <v>3265</v>
      </c>
      <c r="C612" s="4">
        <v>11286941.190000001</v>
      </c>
      <c r="D612" s="5">
        <v>9</v>
      </c>
      <c r="F612" t="s">
        <v>2834</v>
      </c>
      <c r="G612" t="s">
        <v>2833</v>
      </c>
      <c r="H612" s="4">
        <v>3748019.16</v>
      </c>
      <c r="I612" s="5">
        <v>1</v>
      </c>
      <c r="J612" s="5"/>
    </row>
    <row r="613" spans="1:10" x14ac:dyDescent="0.55000000000000004">
      <c r="A613" s="3" t="s">
        <v>3269</v>
      </c>
      <c r="B613" s="3" t="s">
        <v>3270</v>
      </c>
      <c r="C613" s="4">
        <v>3712293.1</v>
      </c>
      <c r="D613" s="5">
        <v>11</v>
      </c>
      <c r="F613" t="s">
        <v>2870</v>
      </c>
      <c r="G613" t="s">
        <v>2869</v>
      </c>
      <c r="H613" s="4">
        <v>1205450985</v>
      </c>
      <c r="I613" s="5">
        <v>1</v>
      </c>
      <c r="J613" s="5"/>
    </row>
    <row r="614" spans="1:10" x14ac:dyDescent="0.55000000000000004">
      <c r="A614" s="3" t="s">
        <v>3275</v>
      </c>
      <c r="B614" s="3" t="s">
        <v>3276</v>
      </c>
      <c r="C614" s="4">
        <v>41418710.009999998</v>
      </c>
      <c r="D614" s="5">
        <v>22</v>
      </c>
      <c r="F614" t="s">
        <v>2871</v>
      </c>
      <c r="G614" t="s">
        <v>1885</v>
      </c>
      <c r="H614" s="4">
        <v>177417302.13999999</v>
      </c>
      <c r="I614" s="5">
        <v>1</v>
      </c>
      <c r="J614" s="5"/>
    </row>
    <row r="615" spans="1:10" x14ac:dyDescent="0.55000000000000004">
      <c r="A615" s="3" t="s">
        <v>3288</v>
      </c>
      <c r="B615" s="3" t="s">
        <v>3289</v>
      </c>
      <c r="C615" s="4">
        <v>3873467230.3200002</v>
      </c>
      <c r="D615" s="5">
        <v>36</v>
      </c>
      <c r="F615" t="s">
        <v>3405</v>
      </c>
      <c r="G615" t="s">
        <v>3404</v>
      </c>
      <c r="H615" s="4">
        <v>363435.81</v>
      </c>
      <c r="I615" s="5">
        <v>1</v>
      </c>
      <c r="J615" s="5"/>
    </row>
    <row r="616" spans="1:10" x14ac:dyDescent="0.55000000000000004">
      <c r="A616" s="3" t="s">
        <v>3327</v>
      </c>
      <c r="B616" s="3" t="s">
        <v>3328</v>
      </c>
      <c r="C616" s="4">
        <v>2832500</v>
      </c>
      <c r="D616" s="5">
        <v>1</v>
      </c>
      <c r="F616" t="s">
        <v>97</v>
      </c>
      <c r="G616" t="s">
        <v>96</v>
      </c>
      <c r="H616" s="4">
        <v>3540</v>
      </c>
      <c r="I616" s="5">
        <v>1</v>
      </c>
      <c r="J616" s="5"/>
    </row>
    <row r="617" spans="1:10" x14ac:dyDescent="0.55000000000000004">
      <c r="A617" s="3" t="s">
        <v>3329</v>
      </c>
      <c r="B617" s="3" t="s">
        <v>3330</v>
      </c>
      <c r="C617" s="4">
        <v>548378.56999999995</v>
      </c>
      <c r="D617" s="5">
        <v>6</v>
      </c>
      <c r="F617" t="s">
        <v>1480</v>
      </c>
      <c r="G617" t="s">
        <v>1479</v>
      </c>
      <c r="H617" s="4">
        <v>7747</v>
      </c>
      <c r="I617" s="5">
        <v>2</v>
      </c>
      <c r="J617" s="5"/>
    </row>
    <row r="618" spans="1:10" x14ac:dyDescent="0.55000000000000004">
      <c r="A618" s="3" t="s">
        <v>623</v>
      </c>
      <c r="B618" s="3" t="s">
        <v>3333</v>
      </c>
      <c r="C618" s="4">
        <v>210420.02</v>
      </c>
      <c r="D618" s="5">
        <v>1</v>
      </c>
      <c r="F618" t="s">
        <v>3435</v>
      </c>
      <c r="G618" t="s">
        <v>3434</v>
      </c>
      <c r="H618" s="4">
        <v>314500</v>
      </c>
      <c r="I618" s="5">
        <v>1</v>
      </c>
      <c r="J618" s="5"/>
    </row>
    <row r="619" spans="1:10" x14ac:dyDescent="0.55000000000000004">
      <c r="A619" s="3" t="s">
        <v>3173</v>
      </c>
      <c r="B619" s="3" t="s">
        <v>2416</v>
      </c>
      <c r="C619" s="4">
        <v>1372965.84</v>
      </c>
      <c r="D619" s="5">
        <v>2</v>
      </c>
      <c r="F619" t="s">
        <v>1991</v>
      </c>
      <c r="G619" t="s">
        <v>1990</v>
      </c>
      <c r="H619" s="4">
        <v>100619615.02</v>
      </c>
      <c r="I619" s="5">
        <v>1</v>
      </c>
      <c r="J619" s="5"/>
    </row>
    <row r="620" spans="1:10" x14ac:dyDescent="0.55000000000000004">
      <c r="A620" s="3" t="s">
        <v>2144</v>
      </c>
      <c r="B620" s="3" t="s">
        <v>3334</v>
      </c>
      <c r="C620" s="4">
        <v>276240102.14999998</v>
      </c>
      <c r="D620" s="5">
        <v>5</v>
      </c>
      <c r="F620" t="s">
        <v>3198</v>
      </c>
      <c r="G620" t="s">
        <v>3197</v>
      </c>
      <c r="H620" s="4">
        <v>870165</v>
      </c>
      <c r="I620" s="5">
        <v>1</v>
      </c>
      <c r="J620" s="5"/>
    </row>
    <row r="621" spans="1:10" x14ac:dyDescent="0.55000000000000004">
      <c r="A621" s="3" t="s">
        <v>3339</v>
      </c>
      <c r="B621" s="3" t="s">
        <v>3340</v>
      </c>
      <c r="C621" s="4">
        <v>164070588.40000001</v>
      </c>
      <c r="D621" s="5">
        <v>5</v>
      </c>
      <c r="F621" t="s">
        <v>1472</v>
      </c>
      <c r="G621" t="s">
        <v>1471</v>
      </c>
      <c r="H621" s="4">
        <v>402</v>
      </c>
      <c r="I621" s="5">
        <v>2</v>
      </c>
      <c r="J621" s="5"/>
    </row>
    <row r="622" spans="1:10" x14ac:dyDescent="0.55000000000000004">
      <c r="A622" s="3" t="s">
        <v>3343</v>
      </c>
      <c r="B622" s="3" t="s">
        <v>3344</v>
      </c>
      <c r="C622" s="4">
        <v>21100</v>
      </c>
      <c r="D622" s="5">
        <v>1</v>
      </c>
      <c r="F622" t="s">
        <v>1432</v>
      </c>
      <c r="G622" t="s">
        <v>1431</v>
      </c>
      <c r="H622" s="4">
        <v>114700</v>
      </c>
      <c r="I622" s="5">
        <v>2</v>
      </c>
      <c r="J622" s="5"/>
    </row>
    <row r="623" spans="1:10" x14ac:dyDescent="0.55000000000000004">
      <c r="A623" s="3" t="s">
        <v>3345</v>
      </c>
      <c r="B623" s="3" t="s">
        <v>3346</v>
      </c>
      <c r="C623" s="4">
        <v>72448639.980000004</v>
      </c>
      <c r="D623" s="5">
        <v>2</v>
      </c>
      <c r="F623" t="s">
        <v>1033</v>
      </c>
      <c r="G623" t="s">
        <v>1032</v>
      </c>
      <c r="H623" s="4">
        <v>431600</v>
      </c>
      <c r="I623" s="5">
        <v>1</v>
      </c>
      <c r="J623" s="5"/>
    </row>
    <row r="624" spans="1:10" x14ac:dyDescent="0.55000000000000004">
      <c r="A624" s="3" t="s">
        <v>3349</v>
      </c>
      <c r="B624" s="3" t="s">
        <v>3350</v>
      </c>
      <c r="C624" s="4">
        <v>21303048.25</v>
      </c>
      <c r="D624" s="5">
        <v>2</v>
      </c>
      <c r="F624" t="s">
        <v>1767</v>
      </c>
      <c r="G624" t="s">
        <v>1766</v>
      </c>
      <c r="H624" s="4">
        <v>57571</v>
      </c>
      <c r="I624" s="5">
        <v>1</v>
      </c>
      <c r="J624" s="5"/>
    </row>
    <row r="625" spans="1:10" x14ac:dyDescent="0.55000000000000004">
      <c r="A625" s="3" t="s">
        <v>3035</v>
      </c>
      <c r="B625" s="3" t="s">
        <v>3353</v>
      </c>
      <c r="C625" s="4">
        <v>13615425.960000001</v>
      </c>
      <c r="D625" s="5">
        <v>9</v>
      </c>
      <c r="F625" t="s">
        <v>1771</v>
      </c>
      <c r="G625" t="s">
        <v>1770</v>
      </c>
      <c r="H625" s="4">
        <v>274777.90000000002</v>
      </c>
      <c r="I625" s="5">
        <v>1</v>
      </c>
      <c r="J625" s="5"/>
    </row>
    <row r="626" spans="1:10" x14ac:dyDescent="0.55000000000000004">
      <c r="A626" s="3" t="s">
        <v>3364</v>
      </c>
      <c r="B626" s="3" t="s">
        <v>3365</v>
      </c>
      <c r="C626" s="4">
        <v>110539111.24000001</v>
      </c>
      <c r="D626" s="5">
        <v>6</v>
      </c>
      <c r="F626" t="s">
        <v>1773</v>
      </c>
      <c r="G626" t="s">
        <v>1772</v>
      </c>
      <c r="H626" s="4">
        <v>54102</v>
      </c>
      <c r="I626" s="5">
        <v>1</v>
      </c>
      <c r="J626" s="5"/>
    </row>
    <row r="627" spans="1:10" x14ac:dyDescent="0.55000000000000004">
      <c r="A627" s="3" t="s">
        <v>1303</v>
      </c>
      <c r="B627" s="3" t="s">
        <v>3371</v>
      </c>
      <c r="C627" s="4">
        <v>202225.04</v>
      </c>
      <c r="D627" s="5">
        <v>1</v>
      </c>
      <c r="F627" t="s">
        <v>1759</v>
      </c>
      <c r="G627" t="s">
        <v>1790</v>
      </c>
      <c r="H627" s="4">
        <v>331570</v>
      </c>
      <c r="I627" s="5">
        <v>1</v>
      </c>
      <c r="J627" s="5"/>
    </row>
    <row r="628" spans="1:10" x14ac:dyDescent="0.55000000000000004">
      <c r="A628" s="3" t="s">
        <v>1116</v>
      </c>
      <c r="B628" s="3" t="s">
        <v>3374</v>
      </c>
      <c r="C628" s="4">
        <v>10458322.43</v>
      </c>
      <c r="D628" s="5">
        <v>2</v>
      </c>
      <c r="F628" t="s">
        <v>1761</v>
      </c>
      <c r="G628" t="s">
        <v>1760</v>
      </c>
      <c r="H628" s="4">
        <v>7762</v>
      </c>
      <c r="I628" s="5">
        <v>1</v>
      </c>
      <c r="J628" s="5"/>
    </row>
    <row r="629" spans="1:10" x14ac:dyDescent="0.55000000000000004">
      <c r="A629" s="3" t="s">
        <v>3375</v>
      </c>
      <c r="B629" s="3" t="s">
        <v>3376</v>
      </c>
      <c r="C629" s="4">
        <v>500000</v>
      </c>
      <c r="D629" s="5">
        <v>1</v>
      </c>
      <c r="F629" t="s">
        <v>1763</v>
      </c>
      <c r="G629" t="s">
        <v>1762</v>
      </c>
      <c r="H629" s="4">
        <v>1844580.97</v>
      </c>
      <c r="I629" s="5">
        <v>1</v>
      </c>
      <c r="J629" s="5"/>
    </row>
    <row r="630" spans="1:10" x14ac:dyDescent="0.55000000000000004">
      <c r="A630" s="3" t="s">
        <v>739</v>
      </c>
      <c r="B630" s="3" t="s">
        <v>3377</v>
      </c>
      <c r="C630" s="4">
        <v>6872254.1900000004</v>
      </c>
      <c r="D630" s="5">
        <v>1</v>
      </c>
      <c r="F630" t="s">
        <v>1769</v>
      </c>
      <c r="G630" t="s">
        <v>1768</v>
      </c>
      <c r="H630" s="4">
        <v>162653</v>
      </c>
      <c r="I630" s="5">
        <v>1</v>
      </c>
      <c r="J630" s="5"/>
    </row>
    <row r="631" spans="1:10" x14ac:dyDescent="0.55000000000000004">
      <c r="A631" s="3" t="s">
        <v>2403</v>
      </c>
      <c r="B631" s="3" t="s">
        <v>3378</v>
      </c>
      <c r="C631" s="4">
        <v>17328446.969999999</v>
      </c>
      <c r="D631" s="5">
        <v>1</v>
      </c>
      <c r="F631" t="s">
        <v>1779</v>
      </c>
      <c r="G631" t="s">
        <v>1778</v>
      </c>
      <c r="H631" s="4">
        <v>2408</v>
      </c>
      <c r="I631" s="5">
        <v>1</v>
      </c>
      <c r="J631" s="5"/>
    </row>
    <row r="632" spans="1:10" x14ac:dyDescent="0.55000000000000004">
      <c r="A632" s="3" t="s">
        <v>62</v>
      </c>
      <c r="B632" s="3" t="s">
        <v>3379</v>
      </c>
      <c r="C632" s="4">
        <v>5223475.6499999994</v>
      </c>
      <c r="D632" s="5">
        <v>5</v>
      </c>
      <c r="F632" t="s">
        <v>1783</v>
      </c>
      <c r="G632" t="s">
        <v>1782</v>
      </c>
      <c r="H632" s="4">
        <v>7178</v>
      </c>
      <c r="I632" s="5">
        <v>1</v>
      </c>
      <c r="J632" s="5"/>
    </row>
    <row r="633" spans="1:10" x14ac:dyDescent="0.55000000000000004">
      <c r="A633" s="3" t="s">
        <v>785</v>
      </c>
      <c r="B633" s="3" t="s">
        <v>3380</v>
      </c>
      <c r="C633" s="4">
        <v>6890167.5099999998</v>
      </c>
      <c r="D633" s="5">
        <v>1</v>
      </c>
      <c r="F633" t="s">
        <v>1775</v>
      </c>
      <c r="G633" t="s">
        <v>1774</v>
      </c>
      <c r="H633" s="4">
        <v>99735.3</v>
      </c>
      <c r="I633" s="5">
        <v>1</v>
      </c>
      <c r="J633" s="5"/>
    </row>
    <row r="634" spans="1:10" x14ac:dyDescent="0.55000000000000004">
      <c r="A634" s="3" t="s">
        <v>2504</v>
      </c>
      <c r="B634" s="3" t="s">
        <v>3382</v>
      </c>
      <c r="C634" s="4">
        <v>2031.68</v>
      </c>
      <c r="D634" s="5">
        <v>1</v>
      </c>
      <c r="F634" t="s">
        <v>1765</v>
      </c>
      <c r="G634" t="s">
        <v>1764</v>
      </c>
      <c r="H634" s="4">
        <v>127390</v>
      </c>
      <c r="I634" s="5">
        <v>1</v>
      </c>
      <c r="J634" s="5"/>
    </row>
    <row r="635" spans="1:10" x14ac:dyDescent="0.55000000000000004">
      <c r="A635" s="3" t="s">
        <v>64</v>
      </c>
      <c r="B635" s="3" t="s">
        <v>3383</v>
      </c>
      <c r="C635" s="4">
        <v>5779397.4000000004</v>
      </c>
      <c r="D635" s="5">
        <v>2</v>
      </c>
      <c r="F635" t="s">
        <v>1781</v>
      </c>
      <c r="G635" t="s">
        <v>1780</v>
      </c>
      <c r="H635" s="4">
        <v>34810</v>
      </c>
      <c r="I635" s="5">
        <v>1</v>
      </c>
      <c r="J635" s="5"/>
    </row>
    <row r="636" spans="1:10" x14ac:dyDescent="0.55000000000000004">
      <c r="A636" s="3" t="s">
        <v>1305</v>
      </c>
      <c r="B636" s="3" t="s">
        <v>3386</v>
      </c>
      <c r="C636" s="4">
        <v>8474.6299999999992</v>
      </c>
      <c r="D636" s="5">
        <v>2</v>
      </c>
      <c r="F636" t="s">
        <v>1785</v>
      </c>
      <c r="G636" t="s">
        <v>1784</v>
      </c>
      <c r="H636" s="4">
        <v>2160</v>
      </c>
      <c r="I636" s="5">
        <v>1</v>
      </c>
      <c r="J636" s="5"/>
    </row>
    <row r="637" spans="1:10" x14ac:dyDescent="0.55000000000000004">
      <c r="A637" s="3" t="s">
        <v>3387</v>
      </c>
      <c r="B637" s="3" t="s">
        <v>3388</v>
      </c>
      <c r="C637" s="4">
        <v>58372172</v>
      </c>
      <c r="D637" s="5">
        <v>1</v>
      </c>
      <c r="F637" t="s">
        <v>1787</v>
      </c>
      <c r="G637" t="s">
        <v>1786</v>
      </c>
      <c r="H637" s="4">
        <v>26708</v>
      </c>
      <c r="I637" s="5">
        <v>1</v>
      </c>
      <c r="J637" s="5"/>
    </row>
    <row r="638" spans="1:10" x14ac:dyDescent="0.55000000000000004">
      <c r="A638" s="3" t="s">
        <v>2046</v>
      </c>
      <c r="B638" s="3" t="s">
        <v>3389</v>
      </c>
      <c r="C638" s="4">
        <v>2694.2</v>
      </c>
      <c r="D638" s="5">
        <v>1</v>
      </c>
      <c r="F638" t="s">
        <v>1789</v>
      </c>
      <c r="G638" t="s">
        <v>1788</v>
      </c>
      <c r="H638" s="4">
        <v>12520</v>
      </c>
      <c r="I638" s="5">
        <v>1</v>
      </c>
      <c r="J638" s="5"/>
    </row>
    <row r="639" spans="1:10" x14ac:dyDescent="0.55000000000000004">
      <c r="A639" s="3" t="s">
        <v>2506</v>
      </c>
      <c r="B639" s="3" t="s">
        <v>3390</v>
      </c>
      <c r="C639" s="4">
        <v>68442.59</v>
      </c>
      <c r="D639" s="5">
        <v>3</v>
      </c>
      <c r="F639" t="s">
        <v>1777</v>
      </c>
      <c r="G639" t="s">
        <v>1776</v>
      </c>
      <c r="H639" s="4">
        <v>147030</v>
      </c>
      <c r="I639" s="5">
        <v>1</v>
      </c>
      <c r="J639" s="5"/>
    </row>
    <row r="640" spans="1:10" x14ac:dyDescent="0.55000000000000004">
      <c r="A640" s="3" t="s">
        <v>38</v>
      </c>
      <c r="B640" s="3" t="s">
        <v>3393</v>
      </c>
      <c r="C640" s="4">
        <v>7553229.3300000001</v>
      </c>
      <c r="D640" s="5">
        <v>2</v>
      </c>
      <c r="F640" t="s">
        <v>3413</v>
      </c>
      <c r="G640" t="s">
        <v>3412</v>
      </c>
      <c r="H640" s="4">
        <v>150</v>
      </c>
      <c r="I640" s="5">
        <v>1</v>
      </c>
      <c r="J640" s="5"/>
    </row>
    <row r="641" spans="1:10" x14ac:dyDescent="0.55000000000000004">
      <c r="A641" s="3" t="s">
        <v>741</v>
      </c>
      <c r="B641" s="3" t="s">
        <v>3396</v>
      </c>
      <c r="C641" s="4">
        <v>3431690.67</v>
      </c>
      <c r="D641" s="5">
        <v>5</v>
      </c>
      <c r="F641" t="s">
        <v>496</v>
      </c>
      <c r="G641" t="s">
        <v>495</v>
      </c>
      <c r="H641" s="4">
        <v>82.66</v>
      </c>
      <c r="I641" s="5">
        <v>1</v>
      </c>
      <c r="J641" s="5"/>
    </row>
    <row r="642" spans="1:10" x14ac:dyDescent="0.55000000000000004">
      <c r="A642" s="3" t="s">
        <v>3400</v>
      </c>
      <c r="B642" s="3" t="s">
        <v>3401</v>
      </c>
      <c r="C642" s="4">
        <v>2338192.2200000002</v>
      </c>
      <c r="D642" s="5">
        <v>1</v>
      </c>
      <c r="F642" t="s">
        <v>1185</v>
      </c>
      <c r="G642" t="s">
        <v>1184</v>
      </c>
      <c r="H642" s="4">
        <v>56200.01</v>
      </c>
      <c r="I642" s="5">
        <v>1</v>
      </c>
      <c r="J642" s="5"/>
    </row>
    <row r="643" spans="1:10" x14ac:dyDescent="0.55000000000000004">
      <c r="A643" s="3" t="s">
        <v>3402</v>
      </c>
      <c r="B643" s="3" t="s">
        <v>3403</v>
      </c>
      <c r="C643" s="4">
        <v>918331.71</v>
      </c>
      <c r="D643" s="5">
        <v>4</v>
      </c>
      <c r="F643" t="s">
        <v>3004</v>
      </c>
      <c r="G643" t="s">
        <v>3003</v>
      </c>
      <c r="H643" s="4">
        <v>141034</v>
      </c>
      <c r="I643" s="5">
        <v>1</v>
      </c>
      <c r="J643" s="5"/>
    </row>
    <row r="644" spans="1:10" x14ac:dyDescent="0.55000000000000004">
      <c r="A644" s="3" t="s">
        <v>1659</v>
      </c>
      <c r="B644" s="3" t="s">
        <v>3406</v>
      </c>
      <c r="C644" s="4">
        <v>3.12</v>
      </c>
      <c r="D644" s="5">
        <v>1</v>
      </c>
      <c r="F644" t="s">
        <v>2371</v>
      </c>
      <c r="G644" t="s">
        <v>2370</v>
      </c>
      <c r="H644" s="4">
        <v>289589</v>
      </c>
      <c r="I644" s="5">
        <v>1</v>
      </c>
      <c r="J644" s="5"/>
    </row>
    <row r="645" spans="1:10" x14ac:dyDescent="0.55000000000000004">
      <c r="A645" s="3" t="s">
        <v>3407</v>
      </c>
      <c r="B645" s="3" t="s">
        <v>3408</v>
      </c>
      <c r="C645" s="4">
        <v>19631326.189999998</v>
      </c>
      <c r="D645" s="5">
        <v>25</v>
      </c>
      <c r="F645" t="s">
        <v>2457</v>
      </c>
      <c r="G645" t="s">
        <v>2456</v>
      </c>
      <c r="H645" s="4">
        <v>1500000</v>
      </c>
      <c r="I645" s="5">
        <v>1</v>
      </c>
      <c r="J645" s="5"/>
    </row>
    <row r="646" spans="1:10" x14ac:dyDescent="0.55000000000000004">
      <c r="A646" s="3" t="s">
        <v>3448</v>
      </c>
      <c r="B646" s="3" t="s">
        <v>3449</v>
      </c>
      <c r="C646" s="4">
        <v>300000</v>
      </c>
      <c r="D646" s="5">
        <v>1</v>
      </c>
      <c r="F646" t="s">
        <v>1418</v>
      </c>
      <c r="G646" t="s">
        <v>1417</v>
      </c>
      <c r="H646" s="4">
        <v>38275</v>
      </c>
      <c r="I646" s="5">
        <v>2</v>
      </c>
      <c r="J646" s="5"/>
    </row>
    <row r="647" spans="1:10" x14ac:dyDescent="0.55000000000000004">
      <c r="A647" s="3" t="s">
        <v>1716</v>
      </c>
      <c r="B647" s="3" t="s">
        <v>3450</v>
      </c>
      <c r="C647" s="4">
        <v>2052258</v>
      </c>
      <c r="D647" s="5">
        <v>2</v>
      </c>
      <c r="F647" t="s">
        <v>1428</v>
      </c>
      <c r="G647" t="s">
        <v>1427</v>
      </c>
      <c r="H647" s="4">
        <v>379</v>
      </c>
      <c r="I647" s="5">
        <v>1</v>
      </c>
      <c r="J647" s="5"/>
    </row>
    <row r="648" spans="1:10" x14ac:dyDescent="0.55000000000000004">
      <c r="A648" s="3" t="s">
        <v>699</v>
      </c>
      <c r="B648" s="3" t="s">
        <v>3451</v>
      </c>
      <c r="C648" s="4">
        <v>12788.54</v>
      </c>
      <c r="D648" s="5">
        <v>1</v>
      </c>
      <c r="F648" t="s">
        <v>1932</v>
      </c>
      <c r="G648" t="s">
        <v>1931</v>
      </c>
      <c r="H648" s="4">
        <v>1380877341</v>
      </c>
      <c r="I648" s="5">
        <v>2</v>
      </c>
      <c r="J648" s="5"/>
    </row>
    <row r="649" spans="1:10" x14ac:dyDescent="0.55000000000000004">
      <c r="A649" s="3" t="s">
        <v>3452</v>
      </c>
      <c r="B649" s="3" t="s">
        <v>3453</v>
      </c>
      <c r="C649" s="4">
        <v>4514771.76</v>
      </c>
      <c r="D649" s="5">
        <v>1</v>
      </c>
      <c r="F649" t="s">
        <v>1820</v>
      </c>
      <c r="G649" t="s">
        <v>1819</v>
      </c>
      <c r="H649" s="4">
        <v>537</v>
      </c>
      <c r="I649" s="5">
        <v>2</v>
      </c>
      <c r="J649" s="5"/>
    </row>
    <row r="650" spans="1:10" x14ac:dyDescent="0.55000000000000004">
      <c r="A650" s="3" t="s">
        <v>3456</v>
      </c>
      <c r="B650" s="3" t="s">
        <v>3457</v>
      </c>
      <c r="C650" s="4">
        <v>1892166.1900000002</v>
      </c>
      <c r="D650" s="5">
        <v>2</v>
      </c>
      <c r="F650" t="s">
        <v>213</v>
      </c>
      <c r="G650" t="s">
        <v>212</v>
      </c>
      <c r="H650" s="4">
        <v>485899.2</v>
      </c>
      <c r="I650" s="5">
        <v>1</v>
      </c>
      <c r="J650" s="5"/>
    </row>
    <row r="651" spans="1:10" x14ac:dyDescent="0.55000000000000004">
      <c r="A651" s="3" t="s">
        <v>2122</v>
      </c>
      <c r="B651" s="3" t="s">
        <v>3458</v>
      </c>
      <c r="C651" s="4">
        <v>1203898095.6099999</v>
      </c>
      <c r="D651" s="5">
        <v>2</v>
      </c>
      <c r="F651" t="s">
        <v>1067</v>
      </c>
      <c r="G651" t="s">
        <v>1066</v>
      </c>
      <c r="H651" s="4">
        <v>3032050</v>
      </c>
      <c r="I651" s="5">
        <v>1</v>
      </c>
      <c r="J651" s="5"/>
    </row>
    <row r="652" spans="1:10" x14ac:dyDescent="0.55000000000000004">
      <c r="A652" s="3" t="s">
        <v>3067</v>
      </c>
      <c r="B652" s="3" t="s">
        <v>3459</v>
      </c>
      <c r="C652" s="4">
        <v>895131.97</v>
      </c>
      <c r="D652" s="5">
        <v>2</v>
      </c>
      <c r="F652" t="s">
        <v>1069</v>
      </c>
      <c r="G652" t="s">
        <v>1068</v>
      </c>
      <c r="H652" s="4">
        <v>6263160</v>
      </c>
      <c r="I652" s="5">
        <v>1</v>
      </c>
      <c r="J652" s="5"/>
    </row>
    <row r="653" spans="1:10" x14ac:dyDescent="0.55000000000000004">
      <c r="A653" s="3" t="s">
        <v>3069</v>
      </c>
      <c r="B653" s="3" t="s">
        <v>3461</v>
      </c>
      <c r="C653" s="4">
        <v>38181.57</v>
      </c>
      <c r="D653" s="5">
        <v>2</v>
      </c>
      <c r="F653" t="s">
        <v>482</v>
      </c>
      <c r="G653" t="s">
        <v>481</v>
      </c>
      <c r="H653" s="4">
        <v>639848</v>
      </c>
      <c r="I653" s="5">
        <v>1</v>
      </c>
      <c r="J653" s="5"/>
    </row>
    <row r="654" spans="1:10" x14ac:dyDescent="0.55000000000000004">
      <c r="A654" s="3" t="s">
        <v>3464</v>
      </c>
      <c r="B654" s="3" t="s">
        <v>3465</v>
      </c>
      <c r="C654" s="4">
        <v>584901.34</v>
      </c>
      <c r="D654" s="5">
        <v>1</v>
      </c>
      <c r="F654" t="s">
        <v>2944</v>
      </c>
      <c r="G654" t="s">
        <v>2943</v>
      </c>
      <c r="H654" s="4">
        <v>17432</v>
      </c>
      <c r="I654" s="5">
        <v>1</v>
      </c>
      <c r="J654" s="5"/>
    </row>
    <row r="655" spans="1:10" x14ac:dyDescent="0.55000000000000004">
      <c r="A655" s="3" t="s">
        <v>2034</v>
      </c>
      <c r="B655" s="3" t="s">
        <v>2172</v>
      </c>
      <c r="C655" s="4">
        <v>210857199.30000001</v>
      </c>
      <c r="D655" s="5">
        <v>10</v>
      </c>
      <c r="F655" t="s">
        <v>424</v>
      </c>
      <c r="G655" t="s">
        <v>423</v>
      </c>
      <c r="H655" s="4">
        <v>129118.96</v>
      </c>
      <c r="I655" s="5">
        <v>1</v>
      </c>
      <c r="J655" s="5"/>
    </row>
    <row r="656" spans="1:10" x14ac:dyDescent="0.55000000000000004">
      <c r="A656" s="3" t="s">
        <v>1298</v>
      </c>
      <c r="B656" s="3" t="s">
        <v>3480</v>
      </c>
      <c r="C656" s="4">
        <v>166871.10999999999</v>
      </c>
      <c r="D656" s="5">
        <v>1</v>
      </c>
      <c r="F656" t="s">
        <v>2163</v>
      </c>
      <c r="G656" t="s">
        <v>2162</v>
      </c>
      <c r="H656" s="4">
        <v>29191588.129999999</v>
      </c>
      <c r="I656" s="5">
        <v>1</v>
      </c>
      <c r="J656" s="5"/>
    </row>
    <row r="657" spans="1:10" x14ac:dyDescent="0.55000000000000004">
      <c r="A657" s="3" t="s">
        <v>527</v>
      </c>
      <c r="B657" s="3" t="s">
        <v>3481</v>
      </c>
      <c r="C657" s="4">
        <v>182396636.36000001</v>
      </c>
      <c r="D657" s="5">
        <v>1</v>
      </c>
      <c r="G657" t="s">
        <v>2168</v>
      </c>
      <c r="H657" s="4">
        <v>1819094011.1300001</v>
      </c>
      <c r="I657" s="5">
        <v>1</v>
      </c>
      <c r="J657" s="5"/>
    </row>
    <row r="658" spans="1:10" x14ac:dyDescent="0.55000000000000004">
      <c r="A658" s="3" t="s">
        <v>3482</v>
      </c>
      <c r="B658" s="3" t="s">
        <v>3483</v>
      </c>
      <c r="C658" s="4">
        <v>819671127.92000008</v>
      </c>
      <c r="D658" s="5">
        <v>7</v>
      </c>
      <c r="F658" t="s">
        <v>414</v>
      </c>
      <c r="G658" t="s">
        <v>413</v>
      </c>
      <c r="H658" s="4">
        <v>511697090</v>
      </c>
      <c r="I658" s="5">
        <v>3</v>
      </c>
      <c r="J658" s="5"/>
    </row>
    <row r="659" spans="1:10" x14ac:dyDescent="0.55000000000000004">
      <c r="A659" s="3" t="s">
        <v>3486</v>
      </c>
      <c r="B659" s="3" t="s">
        <v>3487</v>
      </c>
      <c r="C659" s="4">
        <v>41941072.509999998</v>
      </c>
      <c r="D659" s="5">
        <v>13</v>
      </c>
      <c r="F659" t="s">
        <v>416</v>
      </c>
      <c r="G659" t="s">
        <v>415</v>
      </c>
      <c r="H659" s="4">
        <v>3856695278</v>
      </c>
      <c r="I659" s="5">
        <v>2</v>
      </c>
      <c r="J659" s="5"/>
    </row>
    <row r="660" spans="1:10" x14ac:dyDescent="0.55000000000000004">
      <c r="A660" s="3" t="s">
        <v>717</v>
      </c>
      <c r="B660" s="3" t="s">
        <v>3492</v>
      </c>
      <c r="C660" s="4">
        <v>23057172.699999999</v>
      </c>
      <c r="D660" s="5">
        <v>5</v>
      </c>
      <c r="G660" t="s">
        <v>2830</v>
      </c>
      <c r="H660" s="4">
        <v>890136718</v>
      </c>
      <c r="I660" s="5">
        <v>1</v>
      </c>
      <c r="J660" s="5"/>
    </row>
    <row r="661" spans="1:10" x14ac:dyDescent="0.55000000000000004">
      <c r="A661" s="3" t="s">
        <v>2862</v>
      </c>
      <c r="B661" s="3" t="s">
        <v>3497</v>
      </c>
      <c r="C661" s="4">
        <v>215885907.84</v>
      </c>
      <c r="D661" s="5">
        <v>1</v>
      </c>
      <c r="F661" t="s">
        <v>2891</v>
      </c>
      <c r="G661" t="s">
        <v>2890</v>
      </c>
      <c r="H661" s="4">
        <v>605879782.37</v>
      </c>
      <c r="I661" s="5">
        <v>2</v>
      </c>
      <c r="J661" s="5"/>
    </row>
    <row r="662" spans="1:10" x14ac:dyDescent="0.55000000000000004">
      <c r="A662" s="3" t="s">
        <v>719</v>
      </c>
      <c r="B662" s="3" t="s">
        <v>3498</v>
      </c>
      <c r="C662" s="4">
        <v>23987323.09</v>
      </c>
      <c r="D662" s="5">
        <v>1</v>
      </c>
      <c r="F662" t="s">
        <v>2165</v>
      </c>
      <c r="G662" t="s">
        <v>2164</v>
      </c>
      <c r="H662" s="4">
        <v>39626.29</v>
      </c>
      <c r="I662" s="5">
        <v>1</v>
      </c>
      <c r="J662" s="5"/>
    </row>
    <row r="663" spans="1:10" x14ac:dyDescent="0.55000000000000004">
      <c r="A663" s="3" t="s">
        <v>886</v>
      </c>
      <c r="B663" s="3" t="s">
        <v>3499</v>
      </c>
      <c r="C663" s="4">
        <v>10000000</v>
      </c>
      <c r="D663" s="5">
        <v>1</v>
      </c>
      <c r="F663" t="s">
        <v>939</v>
      </c>
      <c r="G663" t="s">
        <v>938</v>
      </c>
      <c r="H663" s="4">
        <v>10352983.92</v>
      </c>
      <c r="I663" s="5">
        <v>4</v>
      </c>
      <c r="J663" s="5"/>
    </row>
    <row r="664" spans="1:10" x14ac:dyDescent="0.55000000000000004">
      <c r="A664" s="3" t="s">
        <v>825</v>
      </c>
      <c r="B664" s="3" t="s">
        <v>3500</v>
      </c>
      <c r="C664" s="4">
        <v>4839799.5</v>
      </c>
      <c r="D664" s="5">
        <v>2</v>
      </c>
      <c r="F664" t="s">
        <v>276</v>
      </c>
      <c r="G664" t="s">
        <v>275</v>
      </c>
      <c r="H664" s="4">
        <v>55820.75</v>
      </c>
      <c r="I664" s="5">
        <v>1</v>
      </c>
      <c r="J664" s="5"/>
    </row>
    <row r="665" spans="1:10" x14ac:dyDescent="0.55000000000000004">
      <c r="A665" s="3" t="s">
        <v>3502</v>
      </c>
      <c r="B665" s="3" t="s">
        <v>3503</v>
      </c>
      <c r="C665" s="4">
        <v>110711393.15000001</v>
      </c>
      <c r="D665" s="5">
        <v>4</v>
      </c>
      <c r="F665" t="s">
        <v>1835</v>
      </c>
      <c r="G665" t="s">
        <v>1834</v>
      </c>
      <c r="H665" s="4">
        <v>28291.75</v>
      </c>
      <c r="I665" s="5">
        <v>1</v>
      </c>
      <c r="J665" s="5"/>
    </row>
    <row r="666" spans="1:10" x14ac:dyDescent="0.55000000000000004">
      <c r="A666" s="3" t="s">
        <v>1860</v>
      </c>
      <c r="B666" s="3" t="s">
        <v>3512</v>
      </c>
      <c r="C666" s="4">
        <v>50700224.219999999</v>
      </c>
      <c r="D666" s="5">
        <v>2</v>
      </c>
      <c r="F666" t="s">
        <v>2882</v>
      </c>
      <c r="G666" t="s">
        <v>2881</v>
      </c>
      <c r="H666" s="4">
        <v>6267537.4299999997</v>
      </c>
      <c r="I666" s="5">
        <v>1</v>
      </c>
      <c r="J666" s="5"/>
    </row>
    <row r="667" spans="1:10" x14ac:dyDescent="0.55000000000000004">
      <c r="A667" s="3" t="s">
        <v>684</v>
      </c>
      <c r="B667" s="3" t="s">
        <v>3513</v>
      </c>
      <c r="C667" s="4">
        <v>573067153.62</v>
      </c>
      <c r="D667" s="5">
        <v>2</v>
      </c>
      <c r="F667" t="s">
        <v>3156</v>
      </c>
      <c r="G667" t="s">
        <v>3155</v>
      </c>
      <c r="H667" s="4">
        <v>40346619.630000003</v>
      </c>
      <c r="I667" s="5">
        <v>1</v>
      </c>
      <c r="J667" s="5"/>
    </row>
    <row r="668" spans="1:10" x14ac:dyDescent="0.55000000000000004">
      <c r="A668" s="3" t="s">
        <v>40</v>
      </c>
      <c r="B668" s="3" t="s">
        <v>3514</v>
      </c>
      <c r="C668" s="4">
        <v>692455083.90999997</v>
      </c>
      <c r="D668" s="5">
        <v>6</v>
      </c>
      <c r="F668" t="s">
        <v>2064</v>
      </c>
      <c r="G668" t="s">
        <v>2063</v>
      </c>
      <c r="H668" s="4">
        <v>81342651.870000005</v>
      </c>
      <c r="I668" s="5">
        <v>1</v>
      </c>
      <c r="J668" s="5"/>
    </row>
    <row r="669" spans="1:10" x14ac:dyDescent="0.55000000000000004">
      <c r="A669" s="3" t="s">
        <v>827</v>
      </c>
      <c r="B669" s="3" t="s">
        <v>3515</v>
      </c>
      <c r="C669" s="4">
        <v>322601976.19999999</v>
      </c>
      <c r="D669" s="5">
        <v>4</v>
      </c>
      <c r="F669" t="s">
        <v>1963</v>
      </c>
      <c r="G669" t="s">
        <v>1962</v>
      </c>
      <c r="H669" s="4">
        <v>40831130.899999999</v>
      </c>
      <c r="I669" s="5">
        <v>1</v>
      </c>
      <c r="J669" s="5"/>
    </row>
    <row r="670" spans="1:10" x14ac:dyDescent="0.55000000000000004">
      <c r="A670" s="3" t="s">
        <v>888</v>
      </c>
      <c r="B670" s="3" t="s">
        <v>3520</v>
      </c>
      <c r="C670" s="4">
        <v>7064.4699999999993</v>
      </c>
      <c r="D670" s="5">
        <v>2</v>
      </c>
      <c r="F670" t="s">
        <v>1965</v>
      </c>
      <c r="G670" t="s">
        <v>1964</v>
      </c>
      <c r="H670" s="4">
        <v>47723729.770000003</v>
      </c>
      <c r="I670" s="5">
        <v>1</v>
      </c>
      <c r="J670" s="5"/>
    </row>
    <row r="671" spans="1:10" x14ac:dyDescent="0.55000000000000004">
      <c r="A671" s="3" t="s">
        <v>3521</v>
      </c>
      <c r="B671" s="3" t="s">
        <v>3522</v>
      </c>
      <c r="C671" s="4">
        <v>564944.42000000004</v>
      </c>
      <c r="D671" s="5">
        <v>3</v>
      </c>
      <c r="F671" t="s">
        <v>3196</v>
      </c>
      <c r="G671" t="s">
        <v>3195</v>
      </c>
      <c r="H671" s="4">
        <v>2929358.25</v>
      </c>
      <c r="I671" s="5">
        <v>1</v>
      </c>
      <c r="J671" s="5"/>
    </row>
    <row r="672" spans="1:10" x14ac:dyDescent="0.55000000000000004">
      <c r="A672" s="3" t="s">
        <v>3523</v>
      </c>
      <c r="B672" s="3" t="s">
        <v>3524</v>
      </c>
      <c r="C672" s="4">
        <v>101898.64</v>
      </c>
      <c r="D672" s="5">
        <v>2</v>
      </c>
      <c r="F672" t="s">
        <v>2002</v>
      </c>
      <c r="G672" t="s">
        <v>2001</v>
      </c>
      <c r="H672" s="4">
        <v>3347420</v>
      </c>
      <c r="I672" s="5">
        <v>2</v>
      </c>
      <c r="J672" s="5"/>
    </row>
    <row r="673" spans="1:10" x14ac:dyDescent="0.55000000000000004">
      <c r="A673" s="3" t="s">
        <v>3134</v>
      </c>
      <c r="B673" s="3" t="s">
        <v>3525</v>
      </c>
      <c r="C673" s="4">
        <v>93663.57</v>
      </c>
      <c r="D673" s="5">
        <v>3</v>
      </c>
      <c r="F673" t="s">
        <v>687</v>
      </c>
      <c r="G673" t="s">
        <v>686</v>
      </c>
      <c r="H673" s="4">
        <v>36047</v>
      </c>
      <c r="I673" s="5">
        <v>1</v>
      </c>
      <c r="J673" s="5"/>
    </row>
    <row r="674" spans="1:10" x14ac:dyDescent="0.55000000000000004">
      <c r="A674" s="3" t="s">
        <v>3530</v>
      </c>
      <c r="B674" s="3" t="s">
        <v>3531</v>
      </c>
      <c r="C674" s="4">
        <v>27710335.739999998</v>
      </c>
      <c r="D674" s="5">
        <v>4</v>
      </c>
      <c r="F674" t="s">
        <v>1488</v>
      </c>
      <c r="G674" t="s">
        <v>1487</v>
      </c>
      <c r="H674" s="4">
        <v>1592</v>
      </c>
      <c r="I674" s="5">
        <v>2</v>
      </c>
      <c r="J674" s="5"/>
    </row>
    <row r="675" spans="1:10" x14ac:dyDescent="0.55000000000000004">
      <c r="A675" s="3" t="s">
        <v>3535</v>
      </c>
      <c r="B675" s="3" t="s">
        <v>3536</v>
      </c>
      <c r="C675" s="4">
        <v>124377.51</v>
      </c>
      <c r="D675" s="5">
        <v>1</v>
      </c>
      <c r="F675" t="s">
        <v>326</v>
      </c>
      <c r="G675" t="s">
        <v>325</v>
      </c>
      <c r="H675" s="4">
        <v>1525.6</v>
      </c>
      <c r="I675" s="5">
        <v>1</v>
      </c>
      <c r="J675" s="5"/>
    </row>
    <row r="676" spans="1:10" x14ac:dyDescent="0.55000000000000004">
      <c r="A676" s="3" t="s">
        <v>645</v>
      </c>
      <c r="B676" s="3" t="s">
        <v>496</v>
      </c>
      <c r="C676" s="4">
        <v>13600306.340000002</v>
      </c>
      <c r="D676" s="5">
        <v>11</v>
      </c>
      <c r="F676" t="s">
        <v>328</v>
      </c>
      <c r="G676" t="s">
        <v>327</v>
      </c>
      <c r="H676" s="4">
        <v>1271.51</v>
      </c>
      <c r="I676" s="5">
        <v>1</v>
      </c>
      <c r="J676" s="5"/>
    </row>
    <row r="677" spans="1:10" x14ac:dyDescent="0.55000000000000004">
      <c r="A677" s="3" t="s">
        <v>829</v>
      </c>
      <c r="B677" s="3" t="s">
        <v>3537</v>
      </c>
      <c r="C677" s="4">
        <v>779418.29</v>
      </c>
      <c r="D677" s="5">
        <v>3</v>
      </c>
      <c r="F677" t="s">
        <v>17</v>
      </c>
      <c r="G677" t="s">
        <v>3556</v>
      </c>
      <c r="H677" s="4">
        <v>21293720</v>
      </c>
      <c r="I677" s="5">
        <v>1</v>
      </c>
      <c r="J677" s="5"/>
    </row>
    <row r="678" spans="1:10" x14ac:dyDescent="0.55000000000000004">
      <c r="A678" s="3" t="s">
        <v>3539</v>
      </c>
      <c r="B678" s="3" t="s">
        <v>3540</v>
      </c>
      <c r="C678" s="4">
        <v>15141697.350000001</v>
      </c>
      <c r="D678" s="5">
        <v>2</v>
      </c>
      <c r="G678" t="s">
        <v>16</v>
      </c>
      <c r="H678" s="4">
        <v>147783128.32000005</v>
      </c>
      <c r="I678" s="5">
        <v>63</v>
      </c>
      <c r="J678" s="5"/>
    </row>
    <row r="679" spans="1:10" x14ac:dyDescent="0.55000000000000004">
      <c r="A679" s="3" t="s">
        <v>679</v>
      </c>
      <c r="B679" s="3" t="s">
        <v>3541</v>
      </c>
      <c r="C679" s="4">
        <v>15500</v>
      </c>
      <c r="D679" s="5">
        <v>1</v>
      </c>
      <c r="G679" t="s">
        <v>809</v>
      </c>
      <c r="H679" s="4">
        <v>1244308.97</v>
      </c>
      <c r="I679" s="5">
        <v>3</v>
      </c>
      <c r="J679" s="5"/>
    </row>
    <row r="680" spans="1:10" x14ac:dyDescent="0.55000000000000004">
      <c r="A680" s="3" t="s">
        <v>3542</v>
      </c>
      <c r="B680" s="3" t="s">
        <v>3543</v>
      </c>
      <c r="C680" s="4">
        <v>669</v>
      </c>
      <c r="D680" s="5">
        <v>1</v>
      </c>
      <c r="F680" t="s">
        <v>2716</v>
      </c>
      <c r="G680" t="s">
        <v>2715</v>
      </c>
      <c r="H680" s="4">
        <v>183.36</v>
      </c>
      <c r="I680" s="5">
        <v>1</v>
      </c>
      <c r="J680" s="5"/>
    </row>
    <row r="681" spans="1:10" x14ac:dyDescent="0.55000000000000004">
      <c r="A681" s="3" t="s">
        <v>1307</v>
      </c>
      <c r="B681" s="3" t="s">
        <v>3546</v>
      </c>
      <c r="C681" s="4">
        <v>861687.70000000007</v>
      </c>
      <c r="D681" s="5">
        <v>5</v>
      </c>
      <c r="F681" t="s">
        <v>3074</v>
      </c>
      <c r="G681" t="s">
        <v>3073</v>
      </c>
      <c r="H681" s="4">
        <v>87300</v>
      </c>
      <c r="I681" s="5">
        <v>1</v>
      </c>
      <c r="J681" s="5"/>
    </row>
    <row r="682" spans="1:10" x14ac:dyDescent="0.55000000000000004">
      <c r="A682" s="3" t="s">
        <v>745</v>
      </c>
      <c r="B682" s="3" t="s">
        <v>3547</v>
      </c>
      <c r="C682" s="4">
        <v>1058.4000000000001</v>
      </c>
      <c r="D682" s="5">
        <v>1</v>
      </c>
      <c r="F682" t="s">
        <v>549</v>
      </c>
      <c r="G682" t="s">
        <v>548</v>
      </c>
      <c r="H682" s="4">
        <v>1918.65</v>
      </c>
      <c r="I682" s="5">
        <v>1</v>
      </c>
      <c r="J682" s="5"/>
    </row>
    <row r="683" spans="1:10" x14ac:dyDescent="0.55000000000000004">
      <c r="A683" s="3" t="s">
        <v>3549</v>
      </c>
      <c r="B683" s="3" t="s">
        <v>3550</v>
      </c>
      <c r="C683" s="4">
        <v>13303004.289999999</v>
      </c>
      <c r="D683" s="5">
        <v>2</v>
      </c>
      <c r="F683" t="s">
        <v>3018</v>
      </c>
      <c r="G683" t="s">
        <v>3017</v>
      </c>
      <c r="H683" s="4">
        <v>9943.1299999999992</v>
      </c>
      <c r="I683" s="5">
        <v>1</v>
      </c>
      <c r="J683" s="5"/>
    </row>
    <row r="684" spans="1:10" x14ac:dyDescent="0.55000000000000004">
      <c r="A684" s="3" t="s">
        <v>1753</v>
      </c>
      <c r="B684" s="3" t="s">
        <v>3551</v>
      </c>
      <c r="C684" s="4">
        <v>3049.19</v>
      </c>
      <c r="D684" s="5">
        <v>1</v>
      </c>
      <c r="F684" t="s">
        <v>3076</v>
      </c>
      <c r="G684" t="s">
        <v>3075</v>
      </c>
      <c r="H684" s="4">
        <v>19600</v>
      </c>
      <c r="I684" s="5">
        <v>1</v>
      </c>
      <c r="J684" s="5"/>
    </row>
    <row r="685" spans="1:10" x14ac:dyDescent="0.55000000000000004">
      <c r="A685" s="3" t="s">
        <v>68</v>
      </c>
      <c r="B685" s="3" t="s">
        <v>3552</v>
      </c>
      <c r="C685" s="4">
        <v>35881.15</v>
      </c>
      <c r="D685" s="5">
        <v>1</v>
      </c>
      <c r="F685" t="s">
        <v>3080</v>
      </c>
      <c r="G685" t="s">
        <v>3079</v>
      </c>
      <c r="H685" s="4">
        <v>16600</v>
      </c>
      <c r="I685" s="5">
        <v>1</v>
      </c>
      <c r="J685" s="5"/>
    </row>
    <row r="686" spans="1:10" x14ac:dyDescent="0.55000000000000004">
      <c r="A686" s="3" t="s">
        <v>544</v>
      </c>
      <c r="B686" s="3" t="s">
        <v>3553</v>
      </c>
      <c r="C686" s="4">
        <v>69.7</v>
      </c>
      <c r="D686" s="5">
        <v>1</v>
      </c>
      <c r="F686" t="s">
        <v>2687</v>
      </c>
      <c r="G686" t="s">
        <v>2686</v>
      </c>
      <c r="H686" s="4">
        <v>1163188</v>
      </c>
      <c r="I686" s="5">
        <v>1</v>
      </c>
      <c r="J686" s="5"/>
    </row>
    <row r="687" spans="1:10" x14ac:dyDescent="0.55000000000000004">
      <c r="A687" s="3" t="s">
        <v>546</v>
      </c>
      <c r="B687" s="3" t="s">
        <v>3554</v>
      </c>
      <c r="C687" s="4">
        <v>47617271.75</v>
      </c>
      <c r="D687" s="5">
        <v>5</v>
      </c>
      <c r="F687" t="s">
        <v>2509</v>
      </c>
      <c r="G687" t="s">
        <v>2508</v>
      </c>
      <c r="H687" s="4">
        <v>28665</v>
      </c>
      <c r="I687" s="5">
        <v>1</v>
      </c>
      <c r="J687" s="5"/>
    </row>
    <row r="688" spans="1:10" x14ac:dyDescent="0.55000000000000004">
      <c r="A688" s="3" t="s">
        <v>3566</v>
      </c>
      <c r="C688" s="4">
        <v>267422195427.54037</v>
      </c>
      <c r="D688" s="5">
        <v>2799</v>
      </c>
      <c r="F688" t="s">
        <v>1189</v>
      </c>
      <c r="G688" t="s">
        <v>1188</v>
      </c>
      <c r="H688" s="4">
        <v>20300</v>
      </c>
      <c r="I688" s="5">
        <v>1</v>
      </c>
      <c r="J688" s="5"/>
    </row>
    <row r="689" spans="6:10" x14ac:dyDescent="0.55000000000000004">
      <c r="F689" t="s">
        <v>1187</v>
      </c>
      <c r="G689" t="s">
        <v>1186</v>
      </c>
      <c r="H689" s="4">
        <v>457443</v>
      </c>
      <c r="I689" s="5">
        <v>1</v>
      </c>
      <c r="J689" s="5"/>
    </row>
    <row r="690" spans="6:10" x14ac:dyDescent="0.55000000000000004">
      <c r="F690" t="s">
        <v>1560</v>
      </c>
      <c r="G690" t="s">
        <v>1559</v>
      </c>
      <c r="H690" s="4">
        <v>25</v>
      </c>
      <c r="I690" s="5">
        <v>1</v>
      </c>
      <c r="J690" s="5"/>
    </row>
    <row r="691" spans="6:10" x14ac:dyDescent="0.55000000000000004">
      <c r="F691" t="s">
        <v>2300</v>
      </c>
      <c r="G691" t="s">
        <v>2299</v>
      </c>
      <c r="H691" s="4">
        <v>1935</v>
      </c>
      <c r="I691" s="5">
        <v>1</v>
      </c>
      <c r="J691" s="5"/>
    </row>
    <row r="692" spans="6:10" x14ac:dyDescent="0.55000000000000004">
      <c r="F692" t="s">
        <v>2249</v>
      </c>
      <c r="G692" t="s">
        <v>2248</v>
      </c>
      <c r="H692" s="4">
        <v>662889.19999999995</v>
      </c>
      <c r="I692" s="5">
        <v>1</v>
      </c>
      <c r="J692" s="5"/>
    </row>
    <row r="693" spans="6:10" x14ac:dyDescent="0.55000000000000004">
      <c r="F693" t="s">
        <v>169</v>
      </c>
      <c r="G693" t="s">
        <v>168</v>
      </c>
      <c r="H693" s="4">
        <v>1612294.12</v>
      </c>
      <c r="I693" s="5">
        <v>1</v>
      </c>
      <c r="J693" s="5"/>
    </row>
    <row r="694" spans="6:10" x14ac:dyDescent="0.55000000000000004">
      <c r="F694" t="s">
        <v>1725</v>
      </c>
      <c r="G694" t="s">
        <v>1724</v>
      </c>
      <c r="H694" s="4">
        <v>3117713.2</v>
      </c>
      <c r="I694" s="5">
        <v>1</v>
      </c>
      <c r="J694" s="5"/>
    </row>
    <row r="695" spans="6:10" x14ac:dyDescent="0.55000000000000004">
      <c r="F695" t="s">
        <v>1723</v>
      </c>
      <c r="G695" t="s">
        <v>1722</v>
      </c>
      <c r="H695" s="4">
        <v>171278.8</v>
      </c>
      <c r="I695" s="5">
        <v>1</v>
      </c>
      <c r="J695" s="5"/>
    </row>
    <row r="696" spans="6:10" x14ac:dyDescent="0.55000000000000004">
      <c r="F696" t="s">
        <v>1721</v>
      </c>
      <c r="G696" t="s">
        <v>1720</v>
      </c>
      <c r="H696" s="4">
        <v>247850</v>
      </c>
      <c r="I696" s="5">
        <v>1</v>
      </c>
      <c r="J696" s="5"/>
    </row>
    <row r="697" spans="6:10" x14ac:dyDescent="0.55000000000000004">
      <c r="F697" t="s">
        <v>3496</v>
      </c>
      <c r="G697" t="s">
        <v>3495</v>
      </c>
      <c r="H697" s="4">
        <v>23000000</v>
      </c>
      <c r="I697" s="5">
        <v>1</v>
      </c>
      <c r="J697" s="5"/>
    </row>
    <row r="698" spans="6:10" x14ac:dyDescent="0.55000000000000004">
      <c r="F698" t="s">
        <v>1052</v>
      </c>
      <c r="G698" t="s">
        <v>1051</v>
      </c>
      <c r="H698" s="4">
        <v>67659066.239999995</v>
      </c>
      <c r="I698" s="5">
        <v>1</v>
      </c>
      <c r="J698" s="5"/>
    </row>
    <row r="699" spans="6:10" x14ac:dyDescent="0.55000000000000004">
      <c r="F699" t="s">
        <v>2076</v>
      </c>
      <c r="G699" t="s">
        <v>2075</v>
      </c>
      <c r="H699" s="4">
        <v>121403.78</v>
      </c>
      <c r="I699" s="5">
        <v>1</v>
      </c>
      <c r="J699" s="5"/>
    </row>
    <row r="700" spans="6:10" x14ac:dyDescent="0.55000000000000004">
      <c r="F700" t="s">
        <v>1328</v>
      </c>
      <c r="G700" t="s">
        <v>1327</v>
      </c>
      <c r="H700" s="4">
        <v>35218227.990000002</v>
      </c>
      <c r="I700" s="5">
        <v>3</v>
      </c>
      <c r="J700" s="5"/>
    </row>
    <row r="701" spans="6:10" x14ac:dyDescent="0.55000000000000004">
      <c r="F701" t="s">
        <v>598</v>
      </c>
      <c r="G701" t="s">
        <v>597</v>
      </c>
      <c r="H701" s="4">
        <v>1438677818.53</v>
      </c>
      <c r="I701" s="5">
        <v>4</v>
      </c>
      <c r="J701" s="5"/>
    </row>
    <row r="702" spans="6:10" x14ac:dyDescent="0.55000000000000004">
      <c r="F702" t="s">
        <v>2201</v>
      </c>
      <c r="G702" t="s">
        <v>2200</v>
      </c>
      <c r="H702" s="4">
        <v>1376309</v>
      </c>
      <c r="I702" s="5">
        <v>1</v>
      </c>
      <c r="J702" s="5"/>
    </row>
    <row r="703" spans="6:10" x14ac:dyDescent="0.55000000000000004">
      <c r="F703" t="s">
        <v>626</v>
      </c>
      <c r="G703" t="s">
        <v>625</v>
      </c>
      <c r="H703" s="4">
        <v>826380.68</v>
      </c>
      <c r="I703" s="5">
        <v>1</v>
      </c>
      <c r="J703" s="5"/>
    </row>
    <row r="704" spans="6:10" x14ac:dyDescent="0.55000000000000004">
      <c r="F704" t="s">
        <v>185</v>
      </c>
      <c r="G704" t="s">
        <v>184</v>
      </c>
      <c r="H704" s="4">
        <v>1256952.4099999999</v>
      </c>
      <c r="I704" s="5">
        <v>1</v>
      </c>
      <c r="J704" s="5"/>
    </row>
    <row r="705" spans="6:10" x14ac:dyDescent="0.55000000000000004">
      <c r="F705" t="s">
        <v>181</v>
      </c>
      <c r="G705" t="s">
        <v>180</v>
      </c>
      <c r="H705" s="4">
        <v>935224.53</v>
      </c>
      <c r="I705" s="5">
        <v>1</v>
      </c>
      <c r="J705" s="5"/>
    </row>
    <row r="706" spans="6:10" x14ac:dyDescent="0.55000000000000004">
      <c r="F706" t="s">
        <v>3500</v>
      </c>
      <c r="G706" t="s">
        <v>3501</v>
      </c>
      <c r="H706" s="4">
        <v>4838884.63</v>
      </c>
      <c r="I706" s="5">
        <v>1</v>
      </c>
      <c r="J706" s="5"/>
    </row>
    <row r="707" spans="6:10" x14ac:dyDescent="0.55000000000000004">
      <c r="F707" t="s">
        <v>1380</v>
      </c>
      <c r="G707" t="s">
        <v>1379</v>
      </c>
      <c r="H707" s="4">
        <v>57174.99</v>
      </c>
      <c r="I707" s="5">
        <v>1</v>
      </c>
      <c r="J707" s="5"/>
    </row>
    <row r="708" spans="6:10" x14ac:dyDescent="0.55000000000000004">
      <c r="F708" t="s">
        <v>2770</v>
      </c>
      <c r="G708" t="s">
        <v>2728</v>
      </c>
      <c r="H708" s="4">
        <v>1872600</v>
      </c>
      <c r="I708" s="5">
        <v>1</v>
      </c>
      <c r="J708" s="5"/>
    </row>
    <row r="709" spans="6:10" x14ac:dyDescent="0.55000000000000004">
      <c r="F709" t="s">
        <v>244</v>
      </c>
      <c r="G709" t="s">
        <v>3281</v>
      </c>
      <c r="H709" s="4">
        <v>400920</v>
      </c>
      <c r="I709" s="5">
        <v>1</v>
      </c>
      <c r="J709" s="5"/>
    </row>
    <row r="710" spans="6:10" x14ac:dyDescent="0.55000000000000004">
      <c r="F710" t="s">
        <v>2511</v>
      </c>
      <c r="G710" t="s">
        <v>2510</v>
      </c>
      <c r="H710" s="4">
        <v>202470</v>
      </c>
      <c r="I710" s="5">
        <v>1</v>
      </c>
      <c r="J710" s="5"/>
    </row>
    <row r="711" spans="6:10" x14ac:dyDescent="0.55000000000000004">
      <c r="F711" t="s">
        <v>2225</v>
      </c>
      <c r="G711" t="s">
        <v>2224</v>
      </c>
      <c r="H711" s="4">
        <v>1266840.51</v>
      </c>
      <c r="I711" s="5">
        <v>1</v>
      </c>
      <c r="J711" s="5"/>
    </row>
    <row r="712" spans="6:10" x14ac:dyDescent="0.55000000000000004">
      <c r="F712" t="s">
        <v>1108</v>
      </c>
      <c r="G712" t="s">
        <v>1107</v>
      </c>
      <c r="H712" s="4">
        <v>211327745.50999999</v>
      </c>
      <c r="I712" s="5">
        <v>1</v>
      </c>
      <c r="J712" s="5"/>
    </row>
    <row r="713" spans="6:10" x14ac:dyDescent="0.55000000000000004">
      <c r="F713" t="s">
        <v>680</v>
      </c>
      <c r="G713" t="s">
        <v>679</v>
      </c>
      <c r="H713" s="4">
        <v>1257785.57</v>
      </c>
      <c r="I713" s="5">
        <v>1</v>
      </c>
      <c r="J713" s="5"/>
    </row>
    <row r="714" spans="6:10" x14ac:dyDescent="0.55000000000000004">
      <c r="F714" t="s">
        <v>3361</v>
      </c>
      <c r="G714" t="s">
        <v>3360</v>
      </c>
      <c r="H714" s="4">
        <v>1408905.57</v>
      </c>
      <c r="I714" s="5">
        <v>1</v>
      </c>
      <c r="J714" s="5"/>
    </row>
    <row r="715" spans="6:10" x14ac:dyDescent="0.55000000000000004">
      <c r="F715" t="s">
        <v>1564</v>
      </c>
      <c r="G715" t="s">
        <v>1563</v>
      </c>
      <c r="H715" s="4">
        <v>20</v>
      </c>
      <c r="I715" s="5">
        <v>1</v>
      </c>
      <c r="J715" s="5"/>
    </row>
    <row r="716" spans="6:10" x14ac:dyDescent="0.55000000000000004">
      <c r="F716" t="s">
        <v>1468</v>
      </c>
      <c r="G716" t="s">
        <v>1467</v>
      </c>
      <c r="H716" s="4">
        <v>23881</v>
      </c>
      <c r="I716" s="5">
        <v>2</v>
      </c>
      <c r="J716" s="5"/>
    </row>
    <row r="717" spans="6:10" x14ac:dyDescent="0.55000000000000004">
      <c r="F717" t="s">
        <v>183</v>
      </c>
      <c r="G717" t="s">
        <v>182</v>
      </c>
      <c r="H717" s="4">
        <v>438659.06</v>
      </c>
      <c r="I717" s="5">
        <v>1</v>
      </c>
      <c r="J717" s="5"/>
    </row>
    <row r="718" spans="6:10" x14ac:dyDescent="0.55000000000000004">
      <c r="F718" t="s">
        <v>1482</v>
      </c>
      <c r="G718" t="s">
        <v>1481</v>
      </c>
      <c r="H718" s="4">
        <v>25247</v>
      </c>
      <c r="I718" s="5">
        <v>2</v>
      </c>
      <c r="J718" s="5"/>
    </row>
    <row r="719" spans="6:10" x14ac:dyDescent="0.55000000000000004">
      <c r="F719" t="s">
        <v>1508</v>
      </c>
      <c r="G719" t="s">
        <v>1507</v>
      </c>
      <c r="H719" s="4">
        <v>32218</v>
      </c>
      <c r="I719" s="5">
        <v>2</v>
      </c>
      <c r="J719" s="5"/>
    </row>
    <row r="720" spans="6:10" x14ac:dyDescent="0.55000000000000004">
      <c r="F720" t="s">
        <v>2916</v>
      </c>
      <c r="G720" t="s">
        <v>2915</v>
      </c>
      <c r="H720" s="4">
        <v>595000</v>
      </c>
      <c r="I720" s="5">
        <v>1</v>
      </c>
      <c r="J720" s="5"/>
    </row>
    <row r="721" spans="6:10" x14ac:dyDescent="0.55000000000000004">
      <c r="F721" t="s">
        <v>3086</v>
      </c>
      <c r="G721" t="s">
        <v>3085</v>
      </c>
      <c r="H721" s="4">
        <v>25000</v>
      </c>
      <c r="I721" s="5">
        <v>1</v>
      </c>
      <c r="J721" s="5"/>
    </row>
    <row r="722" spans="6:10" x14ac:dyDescent="0.55000000000000004">
      <c r="F722" t="s">
        <v>3084</v>
      </c>
      <c r="G722" t="s">
        <v>3083</v>
      </c>
      <c r="H722" s="4">
        <v>20935002</v>
      </c>
      <c r="I722" s="5">
        <v>1</v>
      </c>
      <c r="J722" s="5"/>
    </row>
    <row r="723" spans="6:10" x14ac:dyDescent="0.55000000000000004">
      <c r="F723" t="s">
        <v>3088</v>
      </c>
      <c r="G723" t="s">
        <v>3087</v>
      </c>
      <c r="H723" s="4">
        <v>96200</v>
      </c>
      <c r="I723" s="5">
        <v>1</v>
      </c>
      <c r="J723" s="5"/>
    </row>
    <row r="724" spans="6:10" x14ac:dyDescent="0.55000000000000004">
      <c r="F724" t="s">
        <v>406</v>
      </c>
      <c r="G724" t="s">
        <v>405</v>
      </c>
      <c r="H724" s="4">
        <v>108227</v>
      </c>
      <c r="I724" s="5">
        <v>1</v>
      </c>
      <c r="J724" s="5"/>
    </row>
    <row r="725" spans="6:10" x14ac:dyDescent="0.55000000000000004">
      <c r="F725" t="s">
        <v>1750</v>
      </c>
      <c r="G725" t="s">
        <v>1749</v>
      </c>
      <c r="H725" s="4">
        <v>1886178.55</v>
      </c>
      <c r="I725" s="5">
        <v>1</v>
      </c>
      <c r="J725" s="5"/>
    </row>
    <row r="726" spans="6:10" x14ac:dyDescent="0.55000000000000004">
      <c r="F726" t="s">
        <v>2710</v>
      </c>
      <c r="G726" t="s">
        <v>2709</v>
      </c>
      <c r="H726" s="4">
        <v>102475</v>
      </c>
      <c r="I726" s="5">
        <v>1</v>
      </c>
      <c r="J726" s="5"/>
    </row>
    <row r="727" spans="6:10" x14ac:dyDescent="0.55000000000000004">
      <c r="F727" t="s">
        <v>1211</v>
      </c>
      <c r="G727" t="s">
        <v>1210</v>
      </c>
      <c r="H727" s="4">
        <v>425525</v>
      </c>
      <c r="I727" s="5">
        <v>1</v>
      </c>
      <c r="J727" s="5"/>
    </row>
    <row r="728" spans="6:10" x14ac:dyDescent="0.55000000000000004">
      <c r="F728" t="s">
        <v>1239</v>
      </c>
      <c r="G728" t="s">
        <v>1238</v>
      </c>
      <c r="H728" s="4">
        <v>181750</v>
      </c>
      <c r="I728" s="5">
        <v>1</v>
      </c>
      <c r="J728" s="5"/>
    </row>
    <row r="729" spans="6:10" x14ac:dyDescent="0.55000000000000004">
      <c r="F729" t="s">
        <v>2469</v>
      </c>
      <c r="G729" t="s">
        <v>2468</v>
      </c>
      <c r="H729" s="4">
        <v>264475.70999999996</v>
      </c>
      <c r="I729" s="5">
        <v>2</v>
      </c>
      <c r="J729" s="5"/>
    </row>
    <row r="730" spans="6:10" x14ac:dyDescent="0.55000000000000004">
      <c r="F730" t="s">
        <v>3030</v>
      </c>
      <c r="G730" t="s">
        <v>3029</v>
      </c>
      <c r="H730" s="4">
        <v>24097.360000000001</v>
      </c>
      <c r="I730" s="5">
        <v>1</v>
      </c>
      <c r="J730" s="5"/>
    </row>
    <row r="731" spans="6:10" x14ac:dyDescent="0.55000000000000004">
      <c r="F731" t="s">
        <v>1500</v>
      </c>
      <c r="G731" t="s">
        <v>1499</v>
      </c>
      <c r="H731" s="4">
        <v>7420</v>
      </c>
      <c r="I731" s="5">
        <v>2</v>
      </c>
      <c r="J731" s="5"/>
    </row>
    <row r="732" spans="6:10" x14ac:dyDescent="0.55000000000000004">
      <c r="F732" t="s">
        <v>954</v>
      </c>
      <c r="G732" t="s">
        <v>953</v>
      </c>
      <c r="H732" s="4">
        <v>151819.76</v>
      </c>
      <c r="I732" s="5">
        <v>1</v>
      </c>
      <c r="J732" s="5"/>
    </row>
    <row r="733" spans="6:10" x14ac:dyDescent="0.55000000000000004">
      <c r="F733" t="s">
        <v>1095</v>
      </c>
      <c r="G733" t="s">
        <v>1094</v>
      </c>
      <c r="H733" s="4">
        <v>218750</v>
      </c>
      <c r="I733" s="5">
        <v>2</v>
      </c>
      <c r="J733" s="5"/>
    </row>
    <row r="734" spans="6:10" x14ac:dyDescent="0.55000000000000004">
      <c r="F734" t="s">
        <v>2463</v>
      </c>
      <c r="G734" t="s">
        <v>2462</v>
      </c>
      <c r="H734" s="4">
        <v>2828085.38</v>
      </c>
      <c r="I734" s="5">
        <v>1</v>
      </c>
      <c r="J734" s="5"/>
    </row>
    <row r="735" spans="6:10" x14ac:dyDescent="0.55000000000000004">
      <c r="F735" t="s">
        <v>600</v>
      </c>
      <c r="G735" t="s">
        <v>599</v>
      </c>
      <c r="H735" s="4">
        <v>101259290.75</v>
      </c>
      <c r="I735" s="5">
        <v>7</v>
      </c>
      <c r="J735" s="5"/>
    </row>
    <row r="736" spans="6:10" x14ac:dyDescent="0.55000000000000004">
      <c r="F736" t="s">
        <v>3291</v>
      </c>
      <c r="G736" t="s">
        <v>1993</v>
      </c>
      <c r="H736" s="4">
        <v>27973367.039999999</v>
      </c>
      <c r="I736" s="5">
        <v>1</v>
      </c>
      <c r="J736" s="5"/>
    </row>
    <row r="737" spans="6:10" x14ac:dyDescent="0.55000000000000004">
      <c r="F737" t="s">
        <v>3301</v>
      </c>
      <c r="G737" t="s">
        <v>2007</v>
      </c>
      <c r="H737" s="4">
        <v>12201931.99</v>
      </c>
      <c r="I737" s="5">
        <v>1</v>
      </c>
      <c r="J737" s="5"/>
    </row>
    <row r="738" spans="6:10" x14ac:dyDescent="0.55000000000000004">
      <c r="F738" t="s">
        <v>3303</v>
      </c>
      <c r="G738" t="s">
        <v>3302</v>
      </c>
      <c r="H738" s="4">
        <v>21959446.93</v>
      </c>
      <c r="I738" s="5">
        <v>1</v>
      </c>
      <c r="J738" s="5"/>
    </row>
    <row r="739" spans="6:10" x14ac:dyDescent="0.55000000000000004">
      <c r="F739" t="s">
        <v>3300</v>
      </c>
      <c r="G739" t="s">
        <v>3299</v>
      </c>
      <c r="H739" s="4">
        <v>30181925.5</v>
      </c>
      <c r="I739" s="5">
        <v>1</v>
      </c>
      <c r="J739" s="5"/>
    </row>
    <row r="740" spans="6:10" x14ac:dyDescent="0.55000000000000004">
      <c r="F740" t="s">
        <v>3298</v>
      </c>
      <c r="G740" t="s">
        <v>2005</v>
      </c>
      <c r="H740" s="4">
        <v>112969264.70999999</v>
      </c>
      <c r="I740" s="5">
        <v>1</v>
      </c>
      <c r="J740" s="5"/>
    </row>
    <row r="741" spans="6:10" x14ac:dyDescent="0.55000000000000004">
      <c r="F741" t="s">
        <v>3296</v>
      </c>
      <c r="G741" t="s">
        <v>3295</v>
      </c>
      <c r="H741" s="4">
        <v>27322655.449999999</v>
      </c>
      <c r="I741" s="5">
        <v>1</v>
      </c>
      <c r="J741" s="5"/>
    </row>
    <row r="742" spans="6:10" x14ac:dyDescent="0.55000000000000004">
      <c r="F742" t="s">
        <v>3294</v>
      </c>
      <c r="G742" t="s">
        <v>3293</v>
      </c>
      <c r="H742" s="4">
        <v>11597089.470000001</v>
      </c>
      <c r="I742" s="5">
        <v>1</v>
      </c>
      <c r="J742" s="5"/>
    </row>
    <row r="743" spans="6:10" x14ac:dyDescent="0.55000000000000004">
      <c r="F743" t="s">
        <v>3292</v>
      </c>
      <c r="G743" t="s">
        <v>1995</v>
      </c>
      <c r="H743" s="4">
        <v>151411349.24000001</v>
      </c>
      <c r="I743" s="5">
        <v>1</v>
      </c>
      <c r="J743" s="5"/>
    </row>
    <row r="744" spans="6:10" x14ac:dyDescent="0.55000000000000004">
      <c r="F744" t="s">
        <v>3297</v>
      </c>
      <c r="G744" t="s">
        <v>2003</v>
      </c>
      <c r="H744" s="4">
        <v>9673158.6500000004</v>
      </c>
      <c r="I744" s="5">
        <v>1</v>
      </c>
      <c r="J744" s="5"/>
    </row>
    <row r="745" spans="6:10" x14ac:dyDescent="0.55000000000000004">
      <c r="F745" t="s">
        <v>2272</v>
      </c>
      <c r="G745" t="s">
        <v>2010</v>
      </c>
      <c r="H745" s="4">
        <v>11862528.17</v>
      </c>
      <c r="I745" s="5">
        <v>1</v>
      </c>
      <c r="J745" s="5"/>
    </row>
    <row r="746" spans="6:10" x14ac:dyDescent="0.55000000000000004">
      <c r="F746" t="s">
        <v>1434</v>
      </c>
      <c r="G746" t="s">
        <v>1433</v>
      </c>
      <c r="H746" s="4">
        <v>128525</v>
      </c>
      <c r="I746" s="5">
        <v>2</v>
      </c>
      <c r="J746" s="5"/>
    </row>
    <row r="747" spans="6:10" x14ac:dyDescent="0.55000000000000004">
      <c r="F747" t="s">
        <v>2712</v>
      </c>
      <c r="G747" t="s">
        <v>2711</v>
      </c>
      <c r="H747" s="4">
        <v>57120</v>
      </c>
      <c r="I747" s="5">
        <v>1</v>
      </c>
      <c r="J747" s="5"/>
    </row>
    <row r="748" spans="6:10" x14ac:dyDescent="0.55000000000000004">
      <c r="F748" t="s">
        <v>374</v>
      </c>
      <c r="G748" t="s">
        <v>373</v>
      </c>
      <c r="H748" s="4">
        <v>24251220.380000003</v>
      </c>
      <c r="I748" s="5">
        <v>11</v>
      </c>
      <c r="J748" s="5"/>
    </row>
    <row r="749" spans="6:10" x14ac:dyDescent="0.55000000000000004">
      <c r="F749" t="s">
        <v>2905</v>
      </c>
      <c r="G749" t="s">
        <v>2904</v>
      </c>
      <c r="H749" s="4">
        <v>1947700.54</v>
      </c>
      <c r="I749" s="5">
        <v>1</v>
      </c>
      <c r="J749" s="5"/>
    </row>
    <row r="750" spans="6:10" x14ac:dyDescent="0.55000000000000004">
      <c r="F750" t="s">
        <v>875</v>
      </c>
      <c r="G750" t="s">
        <v>874</v>
      </c>
      <c r="H750" s="4">
        <v>-10393.649999999998</v>
      </c>
      <c r="I750" s="5">
        <v>8</v>
      </c>
      <c r="J750" s="5"/>
    </row>
    <row r="751" spans="6:10" x14ac:dyDescent="0.55000000000000004">
      <c r="F751" t="s">
        <v>933</v>
      </c>
      <c r="G751" t="s">
        <v>932</v>
      </c>
      <c r="H751" s="4">
        <v>700399120.14999986</v>
      </c>
      <c r="I751" s="5">
        <v>9</v>
      </c>
      <c r="J751" s="5"/>
    </row>
    <row r="752" spans="6:10" x14ac:dyDescent="0.55000000000000004">
      <c r="F752" t="s">
        <v>1897</v>
      </c>
      <c r="G752" t="s">
        <v>1896</v>
      </c>
      <c r="H752" s="4">
        <v>91595255.310000002</v>
      </c>
      <c r="I752" s="5">
        <v>1</v>
      </c>
      <c r="J752" s="5"/>
    </row>
    <row r="753" spans="6:10" x14ac:dyDescent="0.55000000000000004">
      <c r="F753" t="s">
        <v>2677</v>
      </c>
      <c r="G753" t="s">
        <v>2676</v>
      </c>
      <c r="H753" s="4">
        <v>233776.92</v>
      </c>
      <c r="I753" s="5">
        <v>1</v>
      </c>
      <c r="J753" s="5"/>
    </row>
    <row r="754" spans="6:10" x14ac:dyDescent="0.55000000000000004">
      <c r="F754" t="s">
        <v>2412</v>
      </c>
      <c r="G754" t="s">
        <v>2411</v>
      </c>
      <c r="H754" s="4">
        <v>341401.67</v>
      </c>
      <c r="I754" s="5">
        <v>2</v>
      </c>
      <c r="J754" s="5"/>
    </row>
    <row r="755" spans="6:10" x14ac:dyDescent="0.55000000000000004">
      <c r="F755" t="s">
        <v>89</v>
      </c>
      <c r="G755" t="s">
        <v>88</v>
      </c>
      <c r="H755" s="4">
        <v>673000.19999999984</v>
      </c>
      <c r="I755" s="5">
        <v>9</v>
      </c>
      <c r="J755" s="5"/>
    </row>
    <row r="756" spans="6:10" x14ac:dyDescent="0.55000000000000004">
      <c r="F756" t="s">
        <v>384</v>
      </c>
      <c r="G756" t="s">
        <v>383</v>
      </c>
      <c r="H756" s="4">
        <v>241703.13</v>
      </c>
      <c r="I756" s="5">
        <v>15</v>
      </c>
      <c r="J756" s="5"/>
    </row>
    <row r="757" spans="6:10" x14ac:dyDescent="0.55000000000000004">
      <c r="F757" t="s">
        <v>952</v>
      </c>
      <c r="G757" t="s">
        <v>3247</v>
      </c>
      <c r="H757" s="4">
        <v>115517632.93000001</v>
      </c>
      <c r="I757" s="5">
        <v>1</v>
      </c>
      <c r="J757" s="5"/>
    </row>
    <row r="758" spans="6:10" x14ac:dyDescent="0.55000000000000004">
      <c r="G758" t="s">
        <v>951</v>
      </c>
      <c r="H758" s="4">
        <v>435408.66</v>
      </c>
      <c r="I758" s="5">
        <v>2</v>
      </c>
      <c r="J758" s="5"/>
    </row>
    <row r="759" spans="6:10" x14ac:dyDescent="0.55000000000000004">
      <c r="F759" t="s">
        <v>101</v>
      </c>
      <c r="G759" t="s">
        <v>100</v>
      </c>
      <c r="H759" s="4">
        <v>-9219737.4299999997</v>
      </c>
      <c r="I759" s="5">
        <v>1</v>
      </c>
      <c r="J759" s="5"/>
    </row>
    <row r="760" spans="6:10" x14ac:dyDescent="0.55000000000000004">
      <c r="F760" t="s">
        <v>583</v>
      </c>
      <c r="G760" t="s">
        <v>582</v>
      </c>
      <c r="H760" s="4">
        <v>0</v>
      </c>
      <c r="I760" s="5">
        <v>2</v>
      </c>
      <c r="J760" s="5"/>
    </row>
    <row r="761" spans="6:10" x14ac:dyDescent="0.55000000000000004">
      <c r="F761" t="s">
        <v>2681</v>
      </c>
      <c r="G761" t="s">
        <v>2680</v>
      </c>
      <c r="H761" s="4">
        <v>7228.4400000000005</v>
      </c>
      <c r="I761" s="5">
        <v>2</v>
      </c>
      <c r="J761" s="5"/>
    </row>
    <row r="762" spans="6:10" x14ac:dyDescent="0.55000000000000004">
      <c r="F762" t="s">
        <v>3013</v>
      </c>
      <c r="G762" t="s">
        <v>3012</v>
      </c>
      <c r="H762" s="4">
        <v>232682.56</v>
      </c>
      <c r="I762" s="5">
        <v>1</v>
      </c>
      <c r="J762" s="5"/>
    </row>
    <row r="763" spans="6:10" x14ac:dyDescent="0.55000000000000004">
      <c r="F763" t="s">
        <v>1526</v>
      </c>
      <c r="G763" t="s">
        <v>1525</v>
      </c>
      <c r="H763" s="4">
        <v>14225</v>
      </c>
      <c r="I763" s="5">
        <v>2</v>
      </c>
      <c r="J763" s="5"/>
    </row>
    <row r="764" spans="6:10" x14ac:dyDescent="0.55000000000000004">
      <c r="F764" t="s">
        <v>628</v>
      </c>
      <c r="G764" t="s">
        <v>627</v>
      </c>
      <c r="H764" s="4">
        <v>1879252.24</v>
      </c>
      <c r="I764" s="5">
        <v>2</v>
      </c>
      <c r="J764" s="5"/>
    </row>
    <row r="765" spans="6:10" x14ac:dyDescent="0.55000000000000004">
      <c r="F765" t="s">
        <v>541</v>
      </c>
      <c r="G765" t="s">
        <v>540</v>
      </c>
      <c r="H765" s="4">
        <v>10006849.32</v>
      </c>
      <c r="I765" s="5">
        <v>3</v>
      </c>
      <c r="J765" s="5"/>
    </row>
    <row r="766" spans="6:10" x14ac:dyDescent="0.55000000000000004">
      <c r="F766" t="s">
        <v>466</v>
      </c>
      <c r="G766" t="s">
        <v>465</v>
      </c>
      <c r="H766" s="4">
        <v>154561445.44999999</v>
      </c>
      <c r="I766" s="5">
        <v>1</v>
      </c>
      <c r="J766" s="5"/>
    </row>
    <row r="767" spans="6:10" x14ac:dyDescent="0.55000000000000004">
      <c r="F767" t="s">
        <v>464</v>
      </c>
      <c r="G767" t="s">
        <v>463</v>
      </c>
      <c r="H767" s="4">
        <v>163044580.00999999</v>
      </c>
      <c r="I767" s="5">
        <v>1</v>
      </c>
      <c r="J767" s="5"/>
    </row>
    <row r="768" spans="6:10" x14ac:dyDescent="0.55000000000000004">
      <c r="F768" t="s">
        <v>231</v>
      </c>
      <c r="G768" t="s">
        <v>230</v>
      </c>
      <c r="H768" s="4">
        <v>1969.96</v>
      </c>
      <c r="I768" s="5">
        <v>1</v>
      </c>
      <c r="J768" s="5"/>
    </row>
    <row r="769" spans="6:10" x14ac:dyDescent="0.55000000000000004">
      <c r="F769" t="s">
        <v>2375</v>
      </c>
      <c r="G769" t="s">
        <v>2374</v>
      </c>
      <c r="H769" s="4">
        <v>184338.76</v>
      </c>
      <c r="I769" s="5">
        <v>1</v>
      </c>
      <c r="J769" s="5"/>
    </row>
    <row r="770" spans="6:10" x14ac:dyDescent="0.55000000000000004">
      <c r="F770" t="s">
        <v>1442</v>
      </c>
      <c r="G770" t="s">
        <v>1441</v>
      </c>
      <c r="H770" s="4">
        <v>29216</v>
      </c>
      <c r="I770" s="5">
        <v>2</v>
      </c>
      <c r="J770" s="5"/>
    </row>
    <row r="771" spans="6:10" x14ac:dyDescent="0.55000000000000004">
      <c r="F771" t="s">
        <v>2746</v>
      </c>
      <c r="G771" t="s">
        <v>2745</v>
      </c>
      <c r="H771" s="4">
        <v>64882.6</v>
      </c>
      <c r="I771" s="5">
        <v>1</v>
      </c>
      <c r="J771" s="5"/>
    </row>
    <row r="772" spans="6:10" x14ac:dyDescent="0.55000000000000004">
      <c r="F772" t="s">
        <v>2836</v>
      </c>
      <c r="G772" t="s">
        <v>2835</v>
      </c>
      <c r="H772" s="4">
        <v>35127614.719999999</v>
      </c>
      <c r="I772" s="5">
        <v>1</v>
      </c>
      <c r="J772" s="5"/>
    </row>
    <row r="773" spans="6:10" x14ac:dyDescent="0.55000000000000004">
      <c r="F773" t="s">
        <v>1612</v>
      </c>
      <c r="G773" t="s">
        <v>1611</v>
      </c>
      <c r="H773" s="4">
        <v>1005971.84</v>
      </c>
      <c r="I773" s="5">
        <v>1</v>
      </c>
      <c r="J773" s="5"/>
    </row>
    <row r="774" spans="6:10" x14ac:dyDescent="0.55000000000000004">
      <c r="F774" t="s">
        <v>3047</v>
      </c>
      <c r="G774" t="s">
        <v>3046</v>
      </c>
      <c r="H774" s="4">
        <v>182846.5</v>
      </c>
      <c r="I774" s="5">
        <v>2</v>
      </c>
      <c r="J774" s="5"/>
    </row>
    <row r="775" spans="6:10" x14ac:dyDescent="0.55000000000000004">
      <c r="F775" t="s">
        <v>2555</v>
      </c>
      <c r="G775" t="s">
        <v>2554</v>
      </c>
      <c r="H775" s="4">
        <v>68710585.010000005</v>
      </c>
      <c r="I775" s="5">
        <v>1</v>
      </c>
      <c r="J775" s="5"/>
    </row>
    <row r="776" spans="6:10" x14ac:dyDescent="0.55000000000000004">
      <c r="F776" t="s">
        <v>2971</v>
      </c>
      <c r="G776" t="s">
        <v>2970</v>
      </c>
      <c r="H776" s="4">
        <v>73832320.950000003</v>
      </c>
      <c r="I776" s="5">
        <v>1</v>
      </c>
      <c r="J776" s="5"/>
    </row>
    <row r="777" spans="6:10" x14ac:dyDescent="0.55000000000000004">
      <c r="F777" t="s">
        <v>2646</v>
      </c>
      <c r="G777" t="s">
        <v>2645</v>
      </c>
      <c r="H777" s="4">
        <v>6887800</v>
      </c>
      <c r="I777" s="5">
        <v>1</v>
      </c>
      <c r="J777" s="5"/>
    </row>
    <row r="778" spans="6:10" x14ac:dyDescent="0.55000000000000004">
      <c r="F778" t="s">
        <v>1157</v>
      </c>
      <c r="G778" t="s">
        <v>1156</v>
      </c>
      <c r="H778" s="4">
        <v>10129466.060000001</v>
      </c>
      <c r="I778" s="5">
        <v>5</v>
      </c>
      <c r="J778" s="5"/>
    </row>
    <row r="779" spans="6:10" x14ac:dyDescent="0.55000000000000004">
      <c r="F779" t="s">
        <v>966</v>
      </c>
      <c r="G779" t="s">
        <v>965</v>
      </c>
      <c r="H779" s="4">
        <v>13620784.93</v>
      </c>
      <c r="I779" s="5">
        <v>1</v>
      </c>
      <c r="J779" s="5"/>
    </row>
    <row r="780" spans="6:10" x14ac:dyDescent="0.55000000000000004">
      <c r="F780" t="s">
        <v>2973</v>
      </c>
      <c r="G780" t="s">
        <v>2972</v>
      </c>
      <c r="H780" s="4">
        <v>17411741.079999998</v>
      </c>
      <c r="I780" s="5">
        <v>1</v>
      </c>
      <c r="J780" s="5"/>
    </row>
    <row r="781" spans="6:10" x14ac:dyDescent="0.55000000000000004">
      <c r="F781" t="s">
        <v>2279</v>
      </c>
      <c r="G781" t="s">
        <v>2071</v>
      </c>
      <c r="H781" s="4">
        <v>92026051579.659988</v>
      </c>
      <c r="I781" s="5">
        <v>3</v>
      </c>
      <c r="J781" s="5"/>
    </row>
    <row r="782" spans="6:10" x14ac:dyDescent="0.55000000000000004">
      <c r="F782" t="s">
        <v>2776</v>
      </c>
      <c r="G782" t="s">
        <v>2775</v>
      </c>
      <c r="H782" s="4">
        <v>2222032.19</v>
      </c>
      <c r="I782" s="5">
        <v>1</v>
      </c>
      <c r="J782" s="5"/>
    </row>
    <row r="783" spans="6:10" x14ac:dyDescent="0.55000000000000004">
      <c r="F783" t="s">
        <v>3369</v>
      </c>
      <c r="G783" t="s">
        <v>3368</v>
      </c>
      <c r="H783" s="4">
        <v>735078</v>
      </c>
      <c r="I783" s="5">
        <v>1</v>
      </c>
      <c r="J783" s="5"/>
    </row>
    <row r="784" spans="6:10" x14ac:dyDescent="0.55000000000000004">
      <c r="F784" t="s">
        <v>83</v>
      </c>
      <c r="G784" t="s">
        <v>82</v>
      </c>
      <c r="H784" s="4">
        <v>4802057</v>
      </c>
      <c r="I784" s="5">
        <v>2</v>
      </c>
      <c r="J784" s="5"/>
    </row>
    <row r="785" spans="6:10" x14ac:dyDescent="0.55000000000000004">
      <c r="F785" t="s">
        <v>215</v>
      </c>
      <c r="G785" t="s">
        <v>214</v>
      </c>
      <c r="H785" s="4">
        <v>7686221.75</v>
      </c>
      <c r="I785" s="5">
        <v>2</v>
      </c>
      <c r="J785" s="5"/>
    </row>
    <row r="786" spans="6:10" x14ac:dyDescent="0.55000000000000004">
      <c r="F786" t="s">
        <v>1438</v>
      </c>
      <c r="G786" t="s">
        <v>1437</v>
      </c>
      <c r="H786" s="4">
        <v>181938</v>
      </c>
      <c r="I786" s="5">
        <v>2</v>
      </c>
      <c r="J786" s="5"/>
    </row>
    <row r="787" spans="6:10" x14ac:dyDescent="0.55000000000000004">
      <c r="F787" t="s">
        <v>1011</v>
      </c>
      <c r="G787" t="s">
        <v>1010</v>
      </c>
      <c r="H787" s="4">
        <v>39839014.219999999</v>
      </c>
      <c r="I787" s="5">
        <v>1</v>
      </c>
      <c r="J787" s="5"/>
    </row>
    <row r="788" spans="6:10" x14ac:dyDescent="0.55000000000000004">
      <c r="F788" t="s">
        <v>1504</v>
      </c>
      <c r="G788" t="s">
        <v>1503</v>
      </c>
      <c r="H788" s="4">
        <v>4900</v>
      </c>
      <c r="I788" s="5">
        <v>2</v>
      </c>
      <c r="J788" s="5"/>
    </row>
    <row r="789" spans="6:10" x14ac:dyDescent="0.55000000000000004">
      <c r="F789" t="s">
        <v>2718</v>
      </c>
      <c r="G789" t="s">
        <v>2717</v>
      </c>
      <c r="H789" s="4">
        <v>10</v>
      </c>
      <c r="I789" s="5">
        <v>1</v>
      </c>
      <c r="J789" s="5"/>
    </row>
    <row r="790" spans="6:10" x14ac:dyDescent="0.55000000000000004">
      <c r="F790" t="s">
        <v>879</v>
      </c>
      <c r="G790" t="s">
        <v>878</v>
      </c>
      <c r="H790" s="4">
        <v>81955</v>
      </c>
      <c r="I790" s="5">
        <v>1</v>
      </c>
      <c r="J790" s="5"/>
    </row>
    <row r="791" spans="6:10" x14ac:dyDescent="0.55000000000000004">
      <c r="F791" t="s">
        <v>3417</v>
      </c>
      <c r="G791" t="s">
        <v>3416</v>
      </c>
      <c r="H791" s="4">
        <v>130410</v>
      </c>
      <c r="I791" s="5">
        <v>1</v>
      </c>
      <c r="J791" s="5"/>
    </row>
    <row r="792" spans="6:10" x14ac:dyDescent="0.55000000000000004">
      <c r="F792" t="s">
        <v>3415</v>
      </c>
      <c r="G792" t="s">
        <v>3414</v>
      </c>
      <c r="H792" s="4">
        <v>997060</v>
      </c>
      <c r="I792" s="5">
        <v>1</v>
      </c>
      <c r="J792" s="5"/>
    </row>
    <row r="793" spans="6:10" x14ac:dyDescent="0.55000000000000004">
      <c r="F793" t="s">
        <v>3419</v>
      </c>
      <c r="G793" t="s">
        <v>3418</v>
      </c>
      <c r="H793" s="4">
        <v>1281924.1200000001</v>
      </c>
      <c r="I793" s="5">
        <v>1</v>
      </c>
      <c r="J793" s="5"/>
    </row>
    <row r="794" spans="6:10" x14ac:dyDescent="0.55000000000000004">
      <c r="F794" t="s">
        <v>310</v>
      </c>
      <c r="G794" t="s">
        <v>309</v>
      </c>
      <c r="H794" s="4">
        <v>22620.6</v>
      </c>
      <c r="I794" s="5">
        <v>1</v>
      </c>
      <c r="J794" s="5"/>
    </row>
    <row r="795" spans="6:10" x14ac:dyDescent="0.55000000000000004">
      <c r="F795" t="s">
        <v>2056</v>
      </c>
      <c r="G795" t="s">
        <v>2055</v>
      </c>
      <c r="H795" s="4">
        <v>2580645.2999999998</v>
      </c>
      <c r="I795" s="5">
        <v>1</v>
      </c>
      <c r="J795" s="5"/>
    </row>
    <row r="796" spans="6:10" x14ac:dyDescent="0.55000000000000004">
      <c r="F796" t="s">
        <v>2058</v>
      </c>
      <c r="G796" t="s">
        <v>2057</v>
      </c>
      <c r="H796" s="4">
        <v>7139.68</v>
      </c>
      <c r="I796" s="5">
        <v>1</v>
      </c>
      <c r="J796" s="5"/>
    </row>
    <row r="797" spans="6:10" x14ac:dyDescent="0.55000000000000004">
      <c r="F797" t="s">
        <v>3463</v>
      </c>
      <c r="G797" t="s">
        <v>3462</v>
      </c>
      <c r="H797" s="4">
        <v>35242.51</v>
      </c>
      <c r="I797" s="5">
        <v>1</v>
      </c>
      <c r="J797" s="5"/>
    </row>
    <row r="798" spans="6:10" x14ac:dyDescent="0.55000000000000004">
      <c r="F798" t="s">
        <v>1430</v>
      </c>
      <c r="G798" t="s">
        <v>1429</v>
      </c>
      <c r="H798" s="4">
        <v>203600</v>
      </c>
      <c r="I798" s="5">
        <v>2</v>
      </c>
      <c r="J798" s="5"/>
    </row>
    <row r="799" spans="6:10" x14ac:dyDescent="0.55000000000000004">
      <c r="F799" t="s">
        <v>284</v>
      </c>
      <c r="G799" t="s">
        <v>283</v>
      </c>
      <c r="H799" s="4">
        <v>5669.26</v>
      </c>
      <c r="I799" s="5">
        <v>1</v>
      </c>
      <c r="J799" s="5"/>
    </row>
    <row r="800" spans="6:10" x14ac:dyDescent="0.55000000000000004">
      <c r="F800" t="s">
        <v>2794</v>
      </c>
      <c r="G800" t="s">
        <v>2793</v>
      </c>
      <c r="H800" s="4">
        <v>1229429</v>
      </c>
      <c r="I800" s="5">
        <v>1</v>
      </c>
      <c r="J800" s="5"/>
    </row>
    <row r="801" spans="6:10" x14ac:dyDescent="0.55000000000000004">
      <c r="F801" t="s">
        <v>1440</v>
      </c>
      <c r="G801" t="s">
        <v>1439</v>
      </c>
      <c r="H801" s="4">
        <v>946</v>
      </c>
      <c r="I801" s="5">
        <v>1</v>
      </c>
      <c r="J801" s="5"/>
    </row>
    <row r="802" spans="6:10" x14ac:dyDescent="0.55000000000000004">
      <c r="F802" t="s">
        <v>1832</v>
      </c>
      <c r="G802" t="s">
        <v>1831</v>
      </c>
      <c r="H802" s="4">
        <v>4965686372.9500008</v>
      </c>
      <c r="I802" s="5">
        <v>2</v>
      </c>
      <c r="J802" s="5"/>
    </row>
    <row r="803" spans="6:10" x14ac:dyDescent="0.55000000000000004">
      <c r="F803" t="s">
        <v>2515</v>
      </c>
      <c r="G803" t="s">
        <v>2514</v>
      </c>
      <c r="H803" s="4">
        <v>4400</v>
      </c>
      <c r="I803" s="5">
        <v>1</v>
      </c>
      <c r="J803" s="5"/>
    </row>
    <row r="804" spans="6:10" x14ac:dyDescent="0.55000000000000004">
      <c r="F804" t="s">
        <v>3110</v>
      </c>
      <c r="G804" t="s">
        <v>3109</v>
      </c>
      <c r="H804" s="4">
        <v>103380</v>
      </c>
      <c r="I804" s="5">
        <v>1</v>
      </c>
      <c r="J804" s="5"/>
    </row>
    <row r="805" spans="6:10" x14ac:dyDescent="0.55000000000000004">
      <c r="F805" t="s">
        <v>1129</v>
      </c>
      <c r="G805" t="s">
        <v>882</v>
      </c>
      <c r="H805" s="4">
        <v>65195</v>
      </c>
      <c r="I805" s="5">
        <v>1</v>
      </c>
      <c r="J805" s="5"/>
    </row>
    <row r="806" spans="6:10" x14ac:dyDescent="0.55000000000000004">
      <c r="F806" t="s">
        <v>2987</v>
      </c>
      <c r="G806" t="s">
        <v>2986</v>
      </c>
      <c r="H806" s="4">
        <v>195</v>
      </c>
      <c r="I806" s="5">
        <v>1</v>
      </c>
      <c r="J806" s="5"/>
    </row>
    <row r="807" spans="6:10" x14ac:dyDescent="0.55000000000000004">
      <c r="F807" t="s">
        <v>1199</v>
      </c>
      <c r="G807" t="s">
        <v>1198</v>
      </c>
      <c r="H807" s="4">
        <v>4500212.57</v>
      </c>
      <c r="I807" s="5">
        <v>1</v>
      </c>
      <c r="J807" s="5"/>
    </row>
    <row r="808" spans="6:10" x14ac:dyDescent="0.55000000000000004">
      <c r="F808" t="s">
        <v>2975</v>
      </c>
      <c r="G808" t="s">
        <v>2974</v>
      </c>
      <c r="H808" s="4">
        <v>21913474.350000001</v>
      </c>
      <c r="I808" s="5">
        <v>1</v>
      </c>
      <c r="J808" s="5"/>
    </row>
    <row r="809" spans="6:10" x14ac:dyDescent="0.55000000000000004">
      <c r="F809" t="s">
        <v>2979</v>
      </c>
      <c r="G809" t="s">
        <v>2978</v>
      </c>
      <c r="H809" s="4">
        <v>7293561.96</v>
      </c>
      <c r="I809" s="5">
        <v>1</v>
      </c>
      <c r="J809" s="5"/>
    </row>
    <row r="810" spans="6:10" x14ac:dyDescent="0.55000000000000004">
      <c r="F810" t="s">
        <v>1808</v>
      </c>
      <c r="G810" t="s">
        <v>1807</v>
      </c>
      <c r="H810" s="4">
        <v>5265100.72</v>
      </c>
      <c r="I810" s="5">
        <v>1</v>
      </c>
      <c r="J810" s="5"/>
    </row>
    <row r="811" spans="6:10" x14ac:dyDescent="0.55000000000000004">
      <c r="F811" t="s">
        <v>9</v>
      </c>
      <c r="G811" t="s">
        <v>8</v>
      </c>
      <c r="H811" s="4">
        <v>90678347.580000013</v>
      </c>
      <c r="I811" s="5">
        <v>206</v>
      </c>
      <c r="J811" s="5"/>
    </row>
    <row r="812" spans="6:10" x14ac:dyDescent="0.55000000000000004">
      <c r="F812" t="s">
        <v>1882</v>
      </c>
      <c r="G812" t="s">
        <v>1881</v>
      </c>
      <c r="H812" s="4">
        <v>252565.56</v>
      </c>
      <c r="I812" s="5">
        <v>1</v>
      </c>
      <c r="J812" s="5"/>
    </row>
    <row r="813" spans="6:10" x14ac:dyDescent="0.55000000000000004">
      <c r="F813" t="s">
        <v>2015</v>
      </c>
      <c r="G813" t="s">
        <v>2014</v>
      </c>
      <c r="H813" s="4">
        <v>45771</v>
      </c>
      <c r="I813" s="5">
        <v>1</v>
      </c>
      <c r="J813" s="5"/>
    </row>
    <row r="814" spans="6:10" x14ac:dyDescent="0.55000000000000004">
      <c r="F814" t="s">
        <v>1899</v>
      </c>
      <c r="G814" t="s">
        <v>1898</v>
      </c>
      <c r="H814" s="4">
        <v>3642349.6</v>
      </c>
      <c r="I814" s="5">
        <v>1</v>
      </c>
      <c r="J814" s="5"/>
    </row>
    <row r="815" spans="6:10" x14ac:dyDescent="0.55000000000000004">
      <c r="F815" t="s">
        <v>2930</v>
      </c>
      <c r="G815" t="s">
        <v>2929</v>
      </c>
      <c r="H815" s="4">
        <v>4500</v>
      </c>
      <c r="I815" s="5">
        <v>1</v>
      </c>
      <c r="J815" s="5"/>
    </row>
    <row r="816" spans="6:10" x14ac:dyDescent="0.55000000000000004">
      <c r="F816" t="s">
        <v>860</v>
      </c>
      <c r="G816" t="s">
        <v>859</v>
      </c>
      <c r="H816" s="4">
        <v>31714980.109999996</v>
      </c>
      <c r="I816" s="5">
        <v>33</v>
      </c>
      <c r="J816" s="5"/>
    </row>
    <row r="817" spans="6:10" x14ac:dyDescent="0.55000000000000004">
      <c r="F817" t="s">
        <v>470</v>
      </c>
      <c r="G817" t="s">
        <v>469</v>
      </c>
      <c r="H817" s="4">
        <v>81720905.579999998</v>
      </c>
      <c r="I817" s="5">
        <v>3</v>
      </c>
      <c r="J817" s="5"/>
    </row>
    <row r="818" spans="6:10" x14ac:dyDescent="0.55000000000000004">
      <c r="F818" t="s">
        <v>671</v>
      </c>
      <c r="G818" t="s">
        <v>670</v>
      </c>
      <c r="H818" s="4">
        <v>2589673.36</v>
      </c>
      <c r="I818" s="5">
        <v>1</v>
      </c>
      <c r="J818" s="5"/>
    </row>
    <row r="819" spans="6:10" x14ac:dyDescent="0.55000000000000004">
      <c r="F819" t="s">
        <v>3060</v>
      </c>
      <c r="G819" t="s">
        <v>3059</v>
      </c>
      <c r="H819" s="4">
        <v>204500</v>
      </c>
      <c r="I819" s="5">
        <v>1</v>
      </c>
      <c r="J819" s="5"/>
    </row>
    <row r="820" spans="6:10" x14ac:dyDescent="0.55000000000000004">
      <c r="F820" t="s">
        <v>794</v>
      </c>
      <c r="G820" t="s">
        <v>793</v>
      </c>
      <c r="H820" s="4">
        <v>3300</v>
      </c>
      <c r="I820" s="5">
        <v>2</v>
      </c>
      <c r="J820" s="5"/>
    </row>
    <row r="821" spans="6:10" x14ac:dyDescent="0.55000000000000004">
      <c r="F821" t="s">
        <v>388</v>
      </c>
      <c r="G821" t="s">
        <v>387</v>
      </c>
      <c r="H821" s="4">
        <v>213700815.30000001</v>
      </c>
      <c r="I821" s="5">
        <v>2</v>
      </c>
      <c r="J821" s="5"/>
    </row>
    <row r="822" spans="6:10" x14ac:dyDescent="0.55000000000000004">
      <c r="F822" t="s">
        <v>792</v>
      </c>
      <c r="G822" t="s">
        <v>791</v>
      </c>
      <c r="H822" s="4">
        <v>451020</v>
      </c>
      <c r="I822" s="5">
        <v>1</v>
      </c>
      <c r="J822" s="5"/>
    </row>
    <row r="823" spans="6:10" x14ac:dyDescent="0.55000000000000004">
      <c r="F823" t="s">
        <v>2581</v>
      </c>
      <c r="G823" t="s">
        <v>2580</v>
      </c>
      <c r="H823" s="4">
        <v>3679841</v>
      </c>
      <c r="I823" s="5">
        <v>1</v>
      </c>
      <c r="J823" s="5"/>
    </row>
    <row r="824" spans="6:10" x14ac:dyDescent="0.55000000000000004">
      <c r="F824" t="s">
        <v>27</v>
      </c>
      <c r="G824" t="s">
        <v>26</v>
      </c>
      <c r="H824" s="4">
        <v>171183.67</v>
      </c>
      <c r="I824" s="5">
        <v>1</v>
      </c>
      <c r="J824" s="5"/>
    </row>
    <row r="825" spans="6:10" x14ac:dyDescent="0.55000000000000004">
      <c r="F825" t="s">
        <v>838</v>
      </c>
      <c r="G825" t="s">
        <v>837</v>
      </c>
      <c r="H825" s="4">
        <v>419305.5</v>
      </c>
      <c r="I825" s="5">
        <v>3</v>
      </c>
      <c r="J825" s="5"/>
    </row>
    <row r="826" spans="6:10" x14ac:dyDescent="0.55000000000000004">
      <c r="F826" t="s">
        <v>2434</v>
      </c>
      <c r="G826" t="s">
        <v>2433</v>
      </c>
      <c r="H826" s="4">
        <v>8107616.7699999996</v>
      </c>
      <c r="I826" s="5">
        <v>1</v>
      </c>
      <c r="J826" s="5"/>
    </row>
    <row r="827" spans="6:10" x14ac:dyDescent="0.55000000000000004">
      <c r="F827" t="s">
        <v>516</v>
      </c>
      <c r="G827" t="s">
        <v>515</v>
      </c>
      <c r="H827" s="4">
        <v>250</v>
      </c>
      <c r="I827" s="5">
        <v>1</v>
      </c>
      <c r="J827" s="5"/>
    </row>
    <row r="828" spans="6:10" x14ac:dyDescent="0.55000000000000004">
      <c r="F828" t="s">
        <v>811</v>
      </c>
      <c r="G828" t="s">
        <v>810</v>
      </c>
      <c r="H828" s="4">
        <v>6372720.2200000007</v>
      </c>
      <c r="I828" s="5">
        <v>10</v>
      </c>
      <c r="J828" s="5"/>
    </row>
    <row r="829" spans="6:10" x14ac:dyDescent="0.55000000000000004">
      <c r="F829" t="s">
        <v>669</v>
      </c>
      <c r="G829" t="s">
        <v>668</v>
      </c>
      <c r="H829" s="4">
        <v>1186923.3</v>
      </c>
      <c r="I829" s="5">
        <v>1</v>
      </c>
      <c r="J829" s="5"/>
    </row>
    <row r="830" spans="6:10" x14ac:dyDescent="0.55000000000000004">
      <c r="F830" t="s">
        <v>648</v>
      </c>
      <c r="G830" t="s">
        <v>647</v>
      </c>
      <c r="H830" s="4">
        <v>106232906.61</v>
      </c>
      <c r="I830" s="5">
        <v>1</v>
      </c>
      <c r="J830" s="5"/>
    </row>
    <row r="831" spans="6:10" x14ac:dyDescent="0.55000000000000004">
      <c r="F831" t="s">
        <v>2957</v>
      </c>
      <c r="G831" t="s">
        <v>2601</v>
      </c>
      <c r="H831" s="4">
        <v>169000</v>
      </c>
      <c r="I831" s="5">
        <v>1</v>
      </c>
      <c r="J831" s="5"/>
    </row>
    <row r="832" spans="6:10" x14ac:dyDescent="0.55000000000000004">
      <c r="F832" t="s">
        <v>3091</v>
      </c>
      <c r="G832" t="s">
        <v>3090</v>
      </c>
      <c r="H832" s="4">
        <v>114151</v>
      </c>
      <c r="I832" s="5">
        <v>1</v>
      </c>
      <c r="J832" s="5"/>
    </row>
    <row r="833" spans="6:10" x14ac:dyDescent="0.55000000000000004">
      <c r="F833" t="s">
        <v>2427</v>
      </c>
      <c r="G833" t="s">
        <v>2426</v>
      </c>
      <c r="H833" s="4">
        <v>617733.71</v>
      </c>
      <c r="I833" s="5">
        <v>3</v>
      </c>
      <c r="J833" s="5"/>
    </row>
    <row r="834" spans="6:10" x14ac:dyDescent="0.55000000000000004">
      <c r="F834" t="s">
        <v>125</v>
      </c>
      <c r="G834" t="s">
        <v>124</v>
      </c>
      <c r="H834" s="4">
        <v>8024921.29</v>
      </c>
      <c r="I834" s="5">
        <v>8</v>
      </c>
      <c r="J834" s="5"/>
    </row>
    <row r="835" spans="6:10" x14ac:dyDescent="0.55000000000000004">
      <c r="F835" t="s">
        <v>1414</v>
      </c>
      <c r="G835" t="s">
        <v>1413</v>
      </c>
      <c r="H835" s="4">
        <v>40</v>
      </c>
      <c r="I835" s="5">
        <v>2</v>
      </c>
      <c r="J835" s="5"/>
    </row>
    <row r="836" spans="6:10" x14ac:dyDescent="0.55000000000000004">
      <c r="F836" t="s">
        <v>994</v>
      </c>
      <c r="G836" t="s">
        <v>993</v>
      </c>
      <c r="H836" s="4">
        <v>1235000</v>
      </c>
      <c r="I836" s="5">
        <v>1</v>
      </c>
      <c r="J836" s="5"/>
    </row>
    <row r="837" spans="6:10" x14ac:dyDescent="0.55000000000000004">
      <c r="F837" t="s">
        <v>2812</v>
      </c>
      <c r="G837" t="s">
        <v>2811</v>
      </c>
      <c r="H837" s="4">
        <v>1220000</v>
      </c>
      <c r="I837" s="5">
        <v>1</v>
      </c>
      <c r="J837" s="5"/>
    </row>
    <row r="838" spans="6:10" x14ac:dyDescent="0.55000000000000004">
      <c r="F838" t="s">
        <v>976</v>
      </c>
      <c r="G838" t="s">
        <v>975</v>
      </c>
      <c r="H838" s="4">
        <v>2695.46</v>
      </c>
      <c r="I838" s="5">
        <v>1</v>
      </c>
      <c r="J838" s="5"/>
    </row>
    <row r="839" spans="6:10" x14ac:dyDescent="0.55000000000000004">
      <c r="F839" t="s">
        <v>2664</v>
      </c>
      <c r="G839" t="s">
        <v>2663</v>
      </c>
      <c r="H839" s="4">
        <v>394800</v>
      </c>
      <c r="I839" s="5">
        <v>1</v>
      </c>
      <c r="J839" s="5"/>
    </row>
    <row r="840" spans="6:10" x14ac:dyDescent="0.55000000000000004">
      <c r="F840" t="s">
        <v>3421</v>
      </c>
      <c r="G840" t="s">
        <v>3420</v>
      </c>
      <c r="H840" s="4">
        <v>290000</v>
      </c>
      <c r="I840" s="5">
        <v>1</v>
      </c>
      <c r="J840" s="5"/>
    </row>
    <row r="841" spans="6:10" x14ac:dyDescent="0.55000000000000004">
      <c r="F841" t="s">
        <v>3429</v>
      </c>
      <c r="G841" t="s">
        <v>3428</v>
      </c>
      <c r="H841" s="4">
        <v>24610</v>
      </c>
      <c r="I841" s="5">
        <v>1</v>
      </c>
      <c r="J841" s="5"/>
    </row>
    <row r="842" spans="6:10" x14ac:dyDescent="0.55000000000000004">
      <c r="F842" t="s">
        <v>1101</v>
      </c>
      <c r="G842" t="s">
        <v>1100</v>
      </c>
      <c r="H842" s="4">
        <v>292725</v>
      </c>
      <c r="I842" s="5">
        <v>2</v>
      </c>
      <c r="J842" s="5"/>
    </row>
    <row r="843" spans="6:10" x14ac:dyDescent="0.55000000000000004">
      <c r="F843" t="s">
        <v>1103</v>
      </c>
      <c r="G843" t="s">
        <v>1102</v>
      </c>
      <c r="H843" s="4">
        <v>2363900.8099999996</v>
      </c>
      <c r="I843" s="5">
        <v>2</v>
      </c>
      <c r="J843" s="5"/>
    </row>
    <row r="844" spans="6:10" x14ac:dyDescent="0.55000000000000004">
      <c r="F844" t="s">
        <v>2611</v>
      </c>
      <c r="G844" t="s">
        <v>2610</v>
      </c>
      <c r="H844" s="4">
        <v>36040</v>
      </c>
      <c r="I844" s="5">
        <v>1</v>
      </c>
      <c r="J844" s="5"/>
    </row>
    <row r="845" spans="6:10" x14ac:dyDescent="0.55000000000000004">
      <c r="F845" t="s">
        <v>492</v>
      </c>
      <c r="G845" t="s">
        <v>491</v>
      </c>
      <c r="H845" s="4">
        <v>-1.1368683772161603E-12</v>
      </c>
      <c r="I845" s="5">
        <v>5</v>
      </c>
      <c r="J845" s="5"/>
    </row>
    <row r="846" spans="6:10" x14ac:dyDescent="0.55000000000000004">
      <c r="F846" t="s">
        <v>727</v>
      </c>
      <c r="G846" t="s">
        <v>726</v>
      </c>
      <c r="H846" s="4">
        <v>4319279.2</v>
      </c>
      <c r="I846" s="5">
        <v>45</v>
      </c>
      <c r="J846" s="5"/>
    </row>
    <row r="847" spans="6:10" x14ac:dyDescent="0.55000000000000004">
      <c r="F847" t="s">
        <v>895</v>
      </c>
      <c r="G847" t="s">
        <v>894</v>
      </c>
      <c r="H847" s="4">
        <v>61200</v>
      </c>
      <c r="I847" s="5">
        <v>1</v>
      </c>
      <c r="J847" s="5"/>
    </row>
    <row r="848" spans="6:10" x14ac:dyDescent="0.55000000000000004">
      <c r="F848" t="s">
        <v>3312</v>
      </c>
      <c r="G848" t="s">
        <v>3311</v>
      </c>
      <c r="H848" s="4">
        <v>3589.5</v>
      </c>
      <c r="I848" s="5">
        <v>1</v>
      </c>
      <c r="J848" s="5"/>
    </row>
    <row r="849" spans="6:10" x14ac:dyDescent="0.55000000000000004">
      <c r="F849" t="s">
        <v>3318</v>
      </c>
      <c r="G849" t="s">
        <v>3317</v>
      </c>
      <c r="H849" s="4">
        <v>6359.3</v>
      </c>
      <c r="I849" s="5">
        <v>1</v>
      </c>
      <c r="J849" s="5"/>
    </row>
    <row r="850" spans="6:10" x14ac:dyDescent="0.55000000000000004">
      <c r="F850" t="s">
        <v>3308</v>
      </c>
      <c r="G850" t="s">
        <v>3307</v>
      </c>
      <c r="H850" s="4">
        <v>7419</v>
      </c>
      <c r="I850" s="5">
        <v>1</v>
      </c>
      <c r="J850" s="5"/>
    </row>
    <row r="851" spans="6:10" x14ac:dyDescent="0.55000000000000004">
      <c r="F851" t="s">
        <v>3314</v>
      </c>
      <c r="G851" t="s">
        <v>3313</v>
      </c>
      <c r="H851" s="4">
        <v>6687.04</v>
      </c>
      <c r="I851" s="5">
        <v>1</v>
      </c>
      <c r="J851" s="5"/>
    </row>
    <row r="852" spans="6:10" x14ac:dyDescent="0.55000000000000004">
      <c r="F852" t="s">
        <v>524</v>
      </c>
      <c r="G852" t="s">
        <v>523</v>
      </c>
      <c r="H852" s="4">
        <v>3711488.89</v>
      </c>
      <c r="I852" s="5">
        <v>1</v>
      </c>
      <c r="J852" s="5"/>
    </row>
    <row r="853" spans="6:10" x14ac:dyDescent="0.55000000000000004">
      <c r="F853" t="s">
        <v>2219</v>
      </c>
      <c r="G853" t="s">
        <v>2218</v>
      </c>
      <c r="H853" s="4">
        <v>1293682</v>
      </c>
      <c r="I853" s="5">
        <v>1</v>
      </c>
      <c r="J853" s="5"/>
    </row>
    <row r="854" spans="6:10" x14ac:dyDescent="0.55000000000000004">
      <c r="F854" t="s">
        <v>2703</v>
      </c>
      <c r="G854" t="s">
        <v>2702</v>
      </c>
      <c r="H854" s="4">
        <v>18812.689999999999</v>
      </c>
      <c r="I854" s="5">
        <v>1</v>
      </c>
      <c r="J854" s="5"/>
    </row>
    <row r="855" spans="6:10" x14ac:dyDescent="0.55000000000000004">
      <c r="F855" t="s">
        <v>498</v>
      </c>
      <c r="G855" t="s">
        <v>497</v>
      </c>
      <c r="H855" s="4">
        <v>50</v>
      </c>
      <c r="I855" s="5">
        <v>1</v>
      </c>
      <c r="J855" s="5"/>
    </row>
    <row r="856" spans="6:10" x14ac:dyDescent="0.55000000000000004">
      <c r="F856" t="s">
        <v>1037</v>
      </c>
      <c r="G856" t="s">
        <v>1036</v>
      </c>
      <c r="H856" s="4">
        <v>61100</v>
      </c>
      <c r="I856" s="5">
        <v>1</v>
      </c>
      <c r="J856" s="5"/>
    </row>
    <row r="857" spans="6:10" x14ac:dyDescent="0.55000000000000004">
      <c r="F857" t="s">
        <v>1035</v>
      </c>
      <c r="G857" t="s">
        <v>1034</v>
      </c>
      <c r="H857" s="4">
        <v>2264882.27</v>
      </c>
      <c r="I857" s="5">
        <v>1</v>
      </c>
      <c r="J857" s="5"/>
    </row>
    <row r="858" spans="6:10" x14ac:dyDescent="0.55000000000000004">
      <c r="F858" t="s">
        <v>1039</v>
      </c>
      <c r="G858" t="s">
        <v>1038</v>
      </c>
      <c r="H858" s="4">
        <v>23600</v>
      </c>
      <c r="I858" s="5">
        <v>1</v>
      </c>
      <c r="J858" s="5"/>
    </row>
    <row r="859" spans="6:10" x14ac:dyDescent="0.55000000000000004">
      <c r="F859" t="s">
        <v>1025</v>
      </c>
      <c r="G859" t="s">
        <v>1024</v>
      </c>
      <c r="H859" s="4">
        <v>843575</v>
      </c>
      <c r="I859" s="5">
        <v>1</v>
      </c>
      <c r="J859" s="5"/>
    </row>
    <row r="860" spans="6:10" x14ac:dyDescent="0.55000000000000004">
      <c r="F860" t="s">
        <v>1027</v>
      </c>
      <c r="G860" t="s">
        <v>1026</v>
      </c>
      <c r="H860" s="4">
        <v>2947638.77</v>
      </c>
      <c r="I860" s="5">
        <v>1</v>
      </c>
      <c r="J860" s="5"/>
    </row>
    <row r="861" spans="6:10" x14ac:dyDescent="0.55000000000000004">
      <c r="F861" t="s">
        <v>1031</v>
      </c>
      <c r="G861" t="s">
        <v>1030</v>
      </c>
      <c r="H861" s="4">
        <v>245650.59</v>
      </c>
      <c r="I861" s="5">
        <v>1</v>
      </c>
      <c r="J861" s="5"/>
    </row>
    <row r="862" spans="6:10" x14ac:dyDescent="0.55000000000000004">
      <c r="F862" t="s">
        <v>1041</v>
      </c>
      <c r="G862" t="s">
        <v>1040</v>
      </c>
      <c r="H862" s="4">
        <v>772900</v>
      </c>
      <c r="I862" s="5">
        <v>1</v>
      </c>
      <c r="J862" s="5"/>
    </row>
    <row r="863" spans="6:10" x14ac:dyDescent="0.55000000000000004">
      <c r="F863" t="s">
        <v>1245</v>
      </c>
      <c r="G863" t="s">
        <v>1244</v>
      </c>
      <c r="H863" s="4">
        <v>1390</v>
      </c>
      <c r="I863" s="5">
        <v>1</v>
      </c>
      <c r="J863" s="5"/>
    </row>
    <row r="864" spans="6:10" x14ac:dyDescent="0.55000000000000004">
      <c r="F864" t="s">
        <v>3519</v>
      </c>
      <c r="G864" t="s">
        <v>3518</v>
      </c>
      <c r="H864" s="4">
        <v>15000000</v>
      </c>
      <c r="I864" s="5">
        <v>1</v>
      </c>
      <c r="J864" s="5"/>
    </row>
    <row r="865" spans="6:10" x14ac:dyDescent="0.55000000000000004">
      <c r="F865" t="s">
        <v>3176</v>
      </c>
      <c r="G865" t="s">
        <v>3175</v>
      </c>
      <c r="H865" s="4">
        <v>9027956.1899999995</v>
      </c>
      <c r="I865" s="5">
        <v>1</v>
      </c>
      <c r="J865" s="5"/>
    </row>
    <row r="866" spans="6:10" x14ac:dyDescent="0.55000000000000004">
      <c r="F866" t="s">
        <v>3174</v>
      </c>
      <c r="G866" t="s">
        <v>3173</v>
      </c>
      <c r="H866" s="4">
        <v>6531.42</v>
      </c>
      <c r="I866" s="5">
        <v>1</v>
      </c>
      <c r="J866" s="5"/>
    </row>
    <row r="867" spans="6:10" x14ac:dyDescent="0.55000000000000004">
      <c r="F867" t="s">
        <v>1848</v>
      </c>
      <c r="G867" t="s">
        <v>1847</v>
      </c>
      <c r="H867" s="4">
        <v>121869558.09</v>
      </c>
      <c r="I867" s="5">
        <v>3</v>
      </c>
      <c r="J867" s="5"/>
    </row>
    <row r="868" spans="6:10" x14ac:dyDescent="0.55000000000000004">
      <c r="F868" t="s">
        <v>3357</v>
      </c>
      <c r="G868" t="s">
        <v>2190</v>
      </c>
      <c r="H868" s="4">
        <v>213056.42</v>
      </c>
      <c r="I868" s="5">
        <v>1</v>
      </c>
      <c r="J868" s="5"/>
    </row>
    <row r="869" spans="6:10" x14ac:dyDescent="0.55000000000000004">
      <c r="F869" t="s">
        <v>3358</v>
      </c>
      <c r="G869" t="s">
        <v>2194</v>
      </c>
      <c r="H869" s="4">
        <v>1954278.3</v>
      </c>
      <c r="I869" s="5">
        <v>1</v>
      </c>
      <c r="J869" s="5"/>
    </row>
    <row r="870" spans="6:10" x14ac:dyDescent="0.55000000000000004">
      <c r="F870" t="s">
        <v>3359</v>
      </c>
      <c r="G870" t="s">
        <v>2198</v>
      </c>
      <c r="H870" s="4">
        <v>3211721.89</v>
      </c>
      <c r="I870" s="5">
        <v>1</v>
      </c>
      <c r="J870" s="5"/>
    </row>
    <row r="871" spans="6:10" x14ac:dyDescent="0.55000000000000004">
      <c r="F871" t="s">
        <v>1029</v>
      </c>
      <c r="G871" t="s">
        <v>1028</v>
      </c>
      <c r="H871" s="4">
        <v>6900</v>
      </c>
      <c r="I871" s="5">
        <v>1</v>
      </c>
      <c r="J871" s="5"/>
    </row>
    <row r="872" spans="6:10" x14ac:dyDescent="0.55000000000000004">
      <c r="F872" t="s">
        <v>1272</v>
      </c>
      <c r="G872" t="s">
        <v>1271</v>
      </c>
      <c r="H872" s="4">
        <v>37978.44</v>
      </c>
      <c r="I872" s="5">
        <v>2</v>
      </c>
      <c r="J872" s="5"/>
    </row>
    <row r="873" spans="6:10" x14ac:dyDescent="0.55000000000000004">
      <c r="F873" t="s">
        <v>862</v>
      </c>
      <c r="G873" t="s">
        <v>861</v>
      </c>
      <c r="H873" s="4">
        <v>14747.99</v>
      </c>
      <c r="I873" s="5">
        <v>1</v>
      </c>
      <c r="J873" s="5"/>
    </row>
    <row r="874" spans="6:10" x14ac:dyDescent="0.55000000000000004">
      <c r="F874" t="s">
        <v>2143</v>
      </c>
      <c r="G874" t="s">
        <v>2142</v>
      </c>
      <c r="H874" s="4">
        <v>567132</v>
      </c>
      <c r="I874" s="5">
        <v>1</v>
      </c>
      <c r="J874" s="5"/>
    </row>
    <row r="875" spans="6:10" x14ac:dyDescent="0.55000000000000004">
      <c r="F875" t="s">
        <v>2489</v>
      </c>
      <c r="G875" t="s">
        <v>2488</v>
      </c>
      <c r="H875" s="4">
        <v>1053769</v>
      </c>
      <c r="I875" s="5">
        <v>1</v>
      </c>
      <c r="J875" s="5"/>
    </row>
    <row r="876" spans="6:10" x14ac:dyDescent="0.55000000000000004">
      <c r="F876" t="s">
        <v>2135</v>
      </c>
      <c r="G876" t="s">
        <v>2134</v>
      </c>
      <c r="H876" s="4">
        <v>6635474</v>
      </c>
      <c r="I876" s="5">
        <v>1</v>
      </c>
      <c r="J876" s="5"/>
    </row>
    <row r="877" spans="6:10" x14ac:dyDescent="0.55000000000000004">
      <c r="F877" t="s">
        <v>674</v>
      </c>
      <c r="G877" t="s">
        <v>673</v>
      </c>
      <c r="H877" s="4">
        <v>2393290905.2600002</v>
      </c>
      <c r="I877" s="5">
        <v>2</v>
      </c>
      <c r="J877" s="5"/>
    </row>
    <row r="878" spans="6:10" x14ac:dyDescent="0.55000000000000004">
      <c r="F878" t="s">
        <v>3287</v>
      </c>
      <c r="G878" t="s">
        <v>3370</v>
      </c>
      <c r="H878" s="4">
        <v>10487548.26</v>
      </c>
      <c r="I878" s="5">
        <v>2</v>
      </c>
      <c r="J878" s="5"/>
    </row>
    <row r="879" spans="6:10" x14ac:dyDescent="0.55000000000000004">
      <c r="G879" t="s">
        <v>3286</v>
      </c>
      <c r="H879" s="4">
        <v>314289.08</v>
      </c>
      <c r="I879" s="5">
        <v>1</v>
      </c>
      <c r="J879" s="5"/>
    </row>
    <row r="880" spans="6:10" x14ac:dyDescent="0.55000000000000004">
      <c r="F880" t="s">
        <v>21</v>
      </c>
      <c r="G880" t="s">
        <v>20</v>
      </c>
      <c r="H880" s="4">
        <v>3664308.1</v>
      </c>
      <c r="I880" s="5">
        <v>69</v>
      </c>
      <c r="J880" s="5"/>
    </row>
    <row r="881" spans="6:10" x14ac:dyDescent="0.55000000000000004">
      <c r="F881" t="s">
        <v>2438</v>
      </c>
      <c r="G881" t="s">
        <v>2437</v>
      </c>
      <c r="H881" s="4">
        <v>44705.96</v>
      </c>
      <c r="I881" s="5">
        <v>1</v>
      </c>
      <c r="J881" s="5"/>
    </row>
    <row r="882" spans="6:10" x14ac:dyDescent="0.55000000000000004">
      <c r="F882" t="s">
        <v>15</v>
      </c>
      <c r="G882" t="s">
        <v>14</v>
      </c>
      <c r="H882" s="4">
        <v>288618</v>
      </c>
      <c r="I882" s="5">
        <v>1</v>
      </c>
      <c r="J882" s="5"/>
    </row>
    <row r="883" spans="6:10" x14ac:dyDescent="0.55000000000000004">
      <c r="F883" t="s">
        <v>13</v>
      </c>
      <c r="G883" t="s">
        <v>12</v>
      </c>
      <c r="H883" s="4">
        <v>3053543</v>
      </c>
      <c r="I883" s="5">
        <v>1</v>
      </c>
      <c r="J883" s="5"/>
    </row>
    <row r="884" spans="6:10" x14ac:dyDescent="0.55000000000000004">
      <c r="F884" t="s">
        <v>1980</v>
      </c>
      <c r="G884" t="s">
        <v>1979</v>
      </c>
      <c r="H884" s="4">
        <v>2257339</v>
      </c>
      <c r="I884" s="5">
        <v>1</v>
      </c>
      <c r="J884" s="5"/>
    </row>
    <row r="885" spans="6:10" x14ac:dyDescent="0.55000000000000004">
      <c r="F885" t="s">
        <v>2419</v>
      </c>
      <c r="G885" t="s">
        <v>2418</v>
      </c>
      <c r="H885" s="4">
        <v>126883.73</v>
      </c>
      <c r="I885" s="5">
        <v>2</v>
      </c>
      <c r="J885" s="5"/>
    </row>
    <row r="886" spans="6:10" x14ac:dyDescent="0.55000000000000004">
      <c r="F886" t="s">
        <v>1616</v>
      </c>
      <c r="G886" t="s">
        <v>1615</v>
      </c>
      <c r="H886" s="4">
        <v>212310.87000000002</v>
      </c>
      <c r="I886" s="5">
        <v>3</v>
      </c>
      <c r="J886" s="5"/>
    </row>
    <row r="887" spans="6:10" x14ac:dyDescent="0.55000000000000004">
      <c r="F887" t="s">
        <v>2425</v>
      </c>
      <c r="G887" t="s">
        <v>2237</v>
      </c>
      <c r="H887" s="4">
        <v>157557.57999999999</v>
      </c>
      <c r="I887" s="5">
        <v>1</v>
      </c>
      <c r="J887" s="5"/>
    </row>
    <row r="888" spans="6:10" x14ac:dyDescent="0.55000000000000004">
      <c r="F888" t="s">
        <v>2310</v>
      </c>
      <c r="G888" t="s">
        <v>2309</v>
      </c>
      <c r="H888" s="4">
        <v>5195137.419999999</v>
      </c>
      <c r="I888" s="5">
        <v>3</v>
      </c>
      <c r="J888" s="5"/>
    </row>
    <row r="889" spans="6:10" x14ac:dyDescent="0.55000000000000004">
      <c r="F889" t="s">
        <v>71</v>
      </c>
      <c r="G889" t="s">
        <v>70</v>
      </c>
      <c r="H889" s="4">
        <v>9723580</v>
      </c>
      <c r="I889" s="5">
        <v>2</v>
      </c>
      <c r="J889" s="5"/>
    </row>
    <row r="890" spans="6:10" x14ac:dyDescent="0.55000000000000004">
      <c r="F890" t="s">
        <v>1914</v>
      </c>
      <c r="G890" t="s">
        <v>1913</v>
      </c>
      <c r="H890" s="4">
        <v>167940</v>
      </c>
      <c r="I890" s="5">
        <v>1</v>
      </c>
      <c r="J890" s="5"/>
    </row>
    <row r="891" spans="6:10" x14ac:dyDescent="0.55000000000000004">
      <c r="F891" t="s">
        <v>2571</v>
      </c>
      <c r="G891" t="s">
        <v>2570</v>
      </c>
      <c r="H891" s="4">
        <v>10916218.879999999</v>
      </c>
      <c r="I891" s="5">
        <v>2</v>
      </c>
      <c r="J891" s="5"/>
    </row>
    <row r="892" spans="6:10" x14ac:dyDescent="0.55000000000000004">
      <c r="F892" t="s">
        <v>1122</v>
      </c>
      <c r="G892" t="s">
        <v>1121</v>
      </c>
      <c r="H892" s="4">
        <v>9042271.4699999988</v>
      </c>
      <c r="I892" s="5">
        <v>2</v>
      </c>
      <c r="J892" s="5"/>
    </row>
    <row r="893" spans="6:10" x14ac:dyDescent="0.55000000000000004">
      <c r="F893" t="s">
        <v>1314</v>
      </c>
      <c r="G893" t="s">
        <v>1313</v>
      </c>
      <c r="H893" s="4">
        <v>16602183</v>
      </c>
      <c r="I893" s="5">
        <v>1</v>
      </c>
      <c r="J893" s="5"/>
    </row>
    <row r="894" spans="6:10" x14ac:dyDescent="0.55000000000000004">
      <c r="F894" t="s">
        <v>1907</v>
      </c>
      <c r="G894" t="s">
        <v>1906</v>
      </c>
      <c r="H894" s="4">
        <v>552498.15999999992</v>
      </c>
      <c r="I894" s="5">
        <v>2</v>
      </c>
      <c r="J894" s="5"/>
    </row>
    <row r="895" spans="6:10" x14ac:dyDescent="0.55000000000000004">
      <c r="F895" t="s">
        <v>486</v>
      </c>
      <c r="G895" t="s">
        <v>485</v>
      </c>
      <c r="H895" s="4">
        <v>20300347.800000001</v>
      </c>
      <c r="I895" s="5">
        <v>2</v>
      </c>
      <c r="J895" s="5"/>
    </row>
    <row r="896" spans="6:10" x14ac:dyDescent="0.55000000000000004">
      <c r="F896" t="s">
        <v>316</v>
      </c>
      <c r="G896" t="s">
        <v>315</v>
      </c>
      <c r="H896" s="4">
        <v>75</v>
      </c>
      <c r="I896" s="5">
        <v>1</v>
      </c>
      <c r="J896" s="5"/>
    </row>
    <row r="897" spans="6:10" x14ac:dyDescent="0.55000000000000004">
      <c r="F897" t="s">
        <v>223</v>
      </c>
      <c r="G897" t="s">
        <v>222</v>
      </c>
      <c r="H897" s="4">
        <v>21092.78</v>
      </c>
      <c r="I897" s="5">
        <v>1</v>
      </c>
      <c r="J897" s="5"/>
    </row>
    <row r="898" spans="6:10" x14ac:dyDescent="0.55000000000000004">
      <c r="F898" t="s">
        <v>581</v>
      </c>
      <c r="G898" t="s">
        <v>580</v>
      </c>
      <c r="H898" s="4">
        <v>654960.27</v>
      </c>
      <c r="I898" s="5">
        <v>3</v>
      </c>
      <c r="J898" s="5"/>
    </row>
    <row r="899" spans="6:10" x14ac:dyDescent="0.55000000000000004">
      <c r="F899" t="s">
        <v>651</v>
      </c>
      <c r="G899" t="s">
        <v>650</v>
      </c>
      <c r="H899" s="4">
        <v>95689.8</v>
      </c>
      <c r="I899" s="5">
        <v>1</v>
      </c>
      <c r="J899" s="5"/>
    </row>
    <row r="900" spans="6:10" x14ac:dyDescent="0.55000000000000004">
      <c r="F900" t="s">
        <v>376</v>
      </c>
      <c r="G900" t="s">
        <v>375</v>
      </c>
      <c r="H900" s="4">
        <v>9279899.1199999992</v>
      </c>
      <c r="I900" s="5">
        <v>6</v>
      </c>
      <c r="J900" s="5"/>
    </row>
    <row r="901" spans="6:10" x14ac:dyDescent="0.55000000000000004">
      <c r="F901" t="s">
        <v>1804</v>
      </c>
      <c r="G901" t="s">
        <v>1803</v>
      </c>
      <c r="H901" s="4">
        <v>27524209.07</v>
      </c>
      <c r="I901" s="5">
        <v>1</v>
      </c>
      <c r="J901" s="5"/>
    </row>
    <row r="902" spans="6:10" x14ac:dyDescent="0.55000000000000004">
      <c r="F902" t="s">
        <v>474</v>
      </c>
      <c r="G902" t="s">
        <v>473</v>
      </c>
      <c r="H902" s="4">
        <v>55553205.670000002</v>
      </c>
      <c r="I902" s="5">
        <v>1</v>
      </c>
      <c r="J902" s="5"/>
    </row>
    <row r="903" spans="6:10" x14ac:dyDescent="0.55000000000000004">
      <c r="F903" t="s">
        <v>2875</v>
      </c>
      <c r="G903" t="s">
        <v>2874</v>
      </c>
      <c r="H903" s="4">
        <v>1186658</v>
      </c>
      <c r="I903" s="5">
        <v>1</v>
      </c>
      <c r="J903" s="5"/>
    </row>
    <row r="904" spans="6:10" x14ac:dyDescent="0.55000000000000004">
      <c r="F904" t="s">
        <v>704</v>
      </c>
      <c r="G904" t="s">
        <v>703</v>
      </c>
      <c r="H904" s="4">
        <v>997348</v>
      </c>
      <c r="I904" s="5">
        <v>1</v>
      </c>
      <c r="J904" s="5"/>
    </row>
    <row r="905" spans="6:10" x14ac:dyDescent="0.55000000000000004">
      <c r="F905" t="s">
        <v>115</v>
      </c>
      <c r="G905" t="s">
        <v>114</v>
      </c>
      <c r="H905" s="4">
        <v>4877208.57</v>
      </c>
      <c r="I905" s="5">
        <v>1</v>
      </c>
      <c r="J905" s="5"/>
    </row>
    <row r="906" spans="6:10" x14ac:dyDescent="0.55000000000000004">
      <c r="F906" t="s">
        <v>129</v>
      </c>
      <c r="G906" t="s">
        <v>128</v>
      </c>
      <c r="H906" s="4">
        <v>437354.39</v>
      </c>
      <c r="I906" s="5">
        <v>1</v>
      </c>
      <c r="J906" s="5"/>
    </row>
    <row r="907" spans="6:10" x14ac:dyDescent="0.55000000000000004">
      <c r="F907" t="s">
        <v>2789</v>
      </c>
      <c r="G907" t="s">
        <v>2246</v>
      </c>
      <c r="H907" s="4">
        <v>12722308.529999999</v>
      </c>
      <c r="I907" s="5">
        <v>1</v>
      </c>
      <c r="J907" s="5"/>
    </row>
    <row r="908" spans="6:10" x14ac:dyDescent="0.55000000000000004">
      <c r="F908" t="s">
        <v>3479</v>
      </c>
      <c r="G908" t="s">
        <v>3478</v>
      </c>
      <c r="H908" s="4">
        <v>15434712.23</v>
      </c>
      <c r="I908" s="5">
        <v>1</v>
      </c>
      <c r="J908" s="5"/>
    </row>
    <row r="909" spans="6:10" x14ac:dyDescent="0.55000000000000004">
      <c r="F909" t="s">
        <v>2825</v>
      </c>
      <c r="G909" t="s">
        <v>2824</v>
      </c>
      <c r="H909" s="4">
        <v>4259.2700000000004</v>
      </c>
      <c r="I909" s="5">
        <v>1</v>
      </c>
      <c r="J909" s="5"/>
    </row>
    <row r="910" spans="6:10" x14ac:dyDescent="0.55000000000000004">
      <c r="F910" t="s">
        <v>207</v>
      </c>
      <c r="G910" t="s">
        <v>206</v>
      </c>
      <c r="H910" s="4">
        <v>11486.64</v>
      </c>
      <c r="I910" s="5">
        <v>6</v>
      </c>
      <c r="J910" s="5"/>
    </row>
    <row r="911" spans="6:10" x14ac:dyDescent="0.55000000000000004">
      <c r="F911" t="s">
        <v>722</v>
      </c>
      <c r="G911" t="s">
        <v>721</v>
      </c>
      <c r="H911" s="4">
        <v>1014544.23</v>
      </c>
      <c r="I911" s="5">
        <v>1</v>
      </c>
      <c r="J911" s="5"/>
    </row>
    <row r="912" spans="6:10" x14ac:dyDescent="0.55000000000000004">
      <c r="F912" t="s">
        <v>390</v>
      </c>
      <c r="G912" t="s">
        <v>389</v>
      </c>
      <c r="H912" s="4">
        <v>136286579.84999999</v>
      </c>
      <c r="I912" s="5">
        <v>1</v>
      </c>
      <c r="J912" s="5"/>
    </row>
    <row r="913" spans="6:10" x14ac:dyDescent="0.55000000000000004">
      <c r="F913" t="s">
        <v>1839</v>
      </c>
      <c r="G913" t="s">
        <v>1838</v>
      </c>
      <c r="H913" s="4">
        <v>183333.32</v>
      </c>
      <c r="I913" s="5">
        <v>1</v>
      </c>
      <c r="J913" s="5"/>
    </row>
    <row r="914" spans="6:10" x14ac:dyDescent="0.55000000000000004">
      <c r="F914" t="s">
        <v>1598</v>
      </c>
      <c r="G914" t="s">
        <v>1597</v>
      </c>
      <c r="H914" s="4">
        <v>25654987.020000003</v>
      </c>
      <c r="I914" s="5">
        <v>2</v>
      </c>
      <c r="J914" s="5"/>
    </row>
    <row r="915" spans="6:10" x14ac:dyDescent="0.55000000000000004">
      <c r="F915" t="s">
        <v>73</v>
      </c>
      <c r="G915" t="s">
        <v>72</v>
      </c>
      <c r="H915" s="4">
        <v>4646.38</v>
      </c>
      <c r="I915" s="5">
        <v>5</v>
      </c>
      <c r="J915" s="5"/>
    </row>
    <row r="916" spans="6:10" x14ac:dyDescent="0.55000000000000004">
      <c r="F916" t="s">
        <v>444</v>
      </c>
      <c r="G916" t="s">
        <v>3283</v>
      </c>
      <c r="H916" s="4">
        <v>6480</v>
      </c>
      <c r="I916" s="5">
        <v>1</v>
      </c>
      <c r="J916" s="5"/>
    </row>
    <row r="917" spans="6:10" x14ac:dyDescent="0.55000000000000004">
      <c r="F917" t="s">
        <v>561</v>
      </c>
      <c r="G917" t="s">
        <v>560</v>
      </c>
      <c r="H917" s="4">
        <v>475</v>
      </c>
      <c r="I917" s="5">
        <v>1</v>
      </c>
      <c r="J917" s="5"/>
    </row>
    <row r="918" spans="6:10" x14ac:dyDescent="0.55000000000000004">
      <c r="F918" t="s">
        <v>1241</v>
      </c>
      <c r="G918" t="s">
        <v>1240</v>
      </c>
      <c r="H918" s="4">
        <v>60000</v>
      </c>
      <c r="I918" s="5">
        <v>1</v>
      </c>
      <c r="J918" s="5"/>
    </row>
    <row r="919" spans="6:10" x14ac:dyDescent="0.55000000000000004">
      <c r="F919" t="s">
        <v>1243</v>
      </c>
      <c r="G919" t="s">
        <v>1242</v>
      </c>
      <c r="H919" s="4">
        <v>145000</v>
      </c>
      <c r="I919" s="5">
        <v>1</v>
      </c>
      <c r="J919" s="5"/>
    </row>
    <row r="920" spans="6:10" x14ac:dyDescent="0.55000000000000004">
      <c r="F920" t="s">
        <v>1209</v>
      </c>
      <c r="G920" t="s">
        <v>1208</v>
      </c>
      <c r="H920" s="4">
        <v>319564488.11000001</v>
      </c>
      <c r="I920" s="5">
        <v>1</v>
      </c>
      <c r="J920" s="5"/>
    </row>
    <row r="921" spans="6:10" x14ac:dyDescent="0.55000000000000004">
      <c r="F921" t="s">
        <v>2274</v>
      </c>
      <c r="G921" t="s">
        <v>2273</v>
      </c>
      <c r="H921" s="4">
        <v>130993400</v>
      </c>
      <c r="I921" s="5">
        <v>2</v>
      </c>
      <c r="J921" s="5"/>
    </row>
    <row r="922" spans="6:10" x14ac:dyDescent="0.55000000000000004">
      <c r="F922" t="s">
        <v>622</v>
      </c>
      <c r="G922" t="s">
        <v>621</v>
      </c>
      <c r="H922" s="4">
        <v>4075465.9600000004</v>
      </c>
      <c r="I922" s="5">
        <v>2</v>
      </c>
      <c r="J922" s="5"/>
    </row>
    <row r="923" spans="6:10" x14ac:dyDescent="0.55000000000000004">
      <c r="F923" t="s">
        <v>3491</v>
      </c>
      <c r="G923" t="s">
        <v>3490</v>
      </c>
      <c r="H923" s="4">
        <v>39267.07</v>
      </c>
      <c r="I923" s="5">
        <v>1</v>
      </c>
      <c r="J923" s="5"/>
    </row>
    <row r="924" spans="6:10" x14ac:dyDescent="0.55000000000000004">
      <c r="F924" t="s">
        <v>296</v>
      </c>
      <c r="G924" t="s">
        <v>295</v>
      </c>
      <c r="H924" s="4">
        <v>2901.64</v>
      </c>
      <c r="I924" s="5">
        <v>1</v>
      </c>
      <c r="J924" s="5"/>
    </row>
    <row r="925" spans="6:10" x14ac:dyDescent="0.55000000000000004">
      <c r="F925" t="s">
        <v>1528</v>
      </c>
      <c r="G925" t="s">
        <v>1527</v>
      </c>
      <c r="H925" s="4">
        <v>4125</v>
      </c>
      <c r="I925" s="5">
        <v>2</v>
      </c>
      <c r="J925" s="5"/>
    </row>
    <row r="926" spans="6:10" x14ac:dyDescent="0.55000000000000004">
      <c r="F926" t="s">
        <v>2977</v>
      </c>
      <c r="G926" t="s">
        <v>2976</v>
      </c>
      <c r="H926" s="4">
        <v>4741981.7</v>
      </c>
      <c r="I926" s="5">
        <v>1</v>
      </c>
      <c r="J926" s="5"/>
    </row>
    <row r="927" spans="6:10" x14ac:dyDescent="0.55000000000000004">
      <c r="F927" t="s">
        <v>2981</v>
      </c>
      <c r="G927" t="s">
        <v>2980</v>
      </c>
      <c r="H927" s="4">
        <v>893431.93</v>
      </c>
      <c r="I927" s="5">
        <v>1</v>
      </c>
      <c r="J927" s="5"/>
    </row>
    <row r="928" spans="6:10" x14ac:dyDescent="0.55000000000000004">
      <c r="F928" t="s">
        <v>1089</v>
      </c>
      <c r="G928" t="s">
        <v>1088</v>
      </c>
      <c r="H928" s="4">
        <v>928</v>
      </c>
      <c r="I928" s="5">
        <v>1</v>
      </c>
      <c r="J928" s="5"/>
    </row>
    <row r="929" spans="6:10" x14ac:dyDescent="0.55000000000000004">
      <c r="F929" t="s">
        <v>3116</v>
      </c>
      <c r="G929" t="s">
        <v>2138</v>
      </c>
      <c r="H929" s="4">
        <v>1516026077.3900001</v>
      </c>
      <c r="I929" s="5">
        <v>1</v>
      </c>
      <c r="J929" s="5"/>
    </row>
    <row r="930" spans="6:10" x14ac:dyDescent="0.55000000000000004">
      <c r="F930" t="s">
        <v>1628</v>
      </c>
      <c r="G930" t="s">
        <v>1627</v>
      </c>
      <c r="H930" s="4">
        <v>913970.76</v>
      </c>
      <c r="I930" s="5">
        <v>1</v>
      </c>
      <c r="J930" s="5"/>
    </row>
    <row r="931" spans="6:10" x14ac:dyDescent="0.55000000000000004">
      <c r="F931" t="s">
        <v>1626</v>
      </c>
      <c r="G931" t="s">
        <v>1625</v>
      </c>
      <c r="H931" s="4">
        <v>1050753.6200000001</v>
      </c>
      <c r="I931" s="5">
        <v>1</v>
      </c>
      <c r="J931" s="5"/>
    </row>
    <row r="932" spans="6:10" x14ac:dyDescent="0.55000000000000004">
      <c r="F932" t="s">
        <v>1178</v>
      </c>
      <c r="G932" t="s">
        <v>1177</v>
      </c>
      <c r="H932" s="4">
        <v>33900</v>
      </c>
      <c r="I932" s="5">
        <v>1</v>
      </c>
      <c r="J932" s="5"/>
    </row>
    <row r="933" spans="6:10" x14ac:dyDescent="0.55000000000000004">
      <c r="F933" t="s">
        <v>632</v>
      </c>
      <c r="G933" t="s">
        <v>631</v>
      </c>
      <c r="H933" s="4">
        <v>317354</v>
      </c>
      <c r="I933" s="5">
        <v>1</v>
      </c>
      <c r="J933" s="5"/>
    </row>
    <row r="934" spans="6:10" x14ac:dyDescent="0.55000000000000004">
      <c r="F934" t="s">
        <v>2303</v>
      </c>
      <c r="G934" t="s">
        <v>2302</v>
      </c>
      <c r="H934" s="4">
        <v>7795598000</v>
      </c>
      <c r="I934" s="5">
        <v>2</v>
      </c>
      <c r="J934" s="5"/>
    </row>
    <row r="935" spans="6:10" x14ac:dyDescent="0.55000000000000004">
      <c r="F935" t="s">
        <v>667</v>
      </c>
      <c r="G935" t="s">
        <v>666</v>
      </c>
      <c r="H935" s="4">
        <v>126113.13</v>
      </c>
      <c r="I935" s="5">
        <v>1</v>
      </c>
      <c r="J935" s="5"/>
    </row>
    <row r="936" spans="6:10" x14ac:dyDescent="0.55000000000000004">
      <c r="F936" t="s">
        <v>1171</v>
      </c>
      <c r="G936" t="s">
        <v>1170</v>
      </c>
      <c r="H936" s="4">
        <v>250</v>
      </c>
      <c r="I936" s="5">
        <v>1</v>
      </c>
      <c r="J936" s="5"/>
    </row>
    <row r="937" spans="6:10" x14ac:dyDescent="0.55000000000000004">
      <c r="F937" t="s">
        <v>1707</v>
      </c>
      <c r="G937" t="s">
        <v>1706</v>
      </c>
      <c r="H937" s="4">
        <v>19007642.010000002</v>
      </c>
      <c r="I937" s="5">
        <v>2</v>
      </c>
      <c r="J937" s="5"/>
    </row>
    <row r="938" spans="6:10" x14ac:dyDescent="0.55000000000000004">
      <c r="F938" t="s">
        <v>634</v>
      </c>
      <c r="G938" t="s">
        <v>633</v>
      </c>
      <c r="H938" s="4">
        <v>92949.5</v>
      </c>
      <c r="I938" s="5">
        <v>1</v>
      </c>
      <c r="J938" s="5"/>
    </row>
    <row r="939" spans="6:10" x14ac:dyDescent="0.55000000000000004">
      <c r="F939" t="s">
        <v>77</v>
      </c>
      <c r="G939" t="s">
        <v>76</v>
      </c>
      <c r="H939" s="4">
        <v>1109455.75</v>
      </c>
      <c r="I939" s="5">
        <v>1</v>
      </c>
      <c r="J939" s="5"/>
    </row>
    <row r="940" spans="6:10" x14ac:dyDescent="0.55000000000000004">
      <c r="F940" t="s">
        <v>1071</v>
      </c>
      <c r="G940" t="s">
        <v>1070</v>
      </c>
      <c r="H940" s="4">
        <v>20867116.02</v>
      </c>
      <c r="I940" s="5">
        <v>1</v>
      </c>
      <c r="J940" s="5"/>
    </row>
    <row r="941" spans="6:10" x14ac:dyDescent="0.55000000000000004">
      <c r="F941" t="s">
        <v>1884</v>
      </c>
      <c r="G941" t="s">
        <v>1883</v>
      </c>
      <c r="H941" s="4">
        <v>802982.18</v>
      </c>
      <c r="I941" s="5">
        <v>1</v>
      </c>
      <c r="J941" s="5"/>
    </row>
    <row r="942" spans="6:10" x14ac:dyDescent="0.55000000000000004">
      <c r="F942" t="s">
        <v>1115</v>
      </c>
      <c r="G942" t="s">
        <v>1114</v>
      </c>
      <c r="H942" s="4">
        <v>241638.05</v>
      </c>
      <c r="I942" s="5">
        <v>1</v>
      </c>
      <c r="J942" s="5"/>
    </row>
    <row r="943" spans="6:10" x14ac:dyDescent="0.55000000000000004">
      <c r="F943" t="s">
        <v>79</v>
      </c>
      <c r="G943" t="s">
        <v>78</v>
      </c>
      <c r="H943" s="4">
        <v>24128690</v>
      </c>
      <c r="I943" s="5">
        <v>1</v>
      </c>
      <c r="J943" s="5"/>
    </row>
    <row r="944" spans="6:10" x14ac:dyDescent="0.55000000000000004">
      <c r="F944" t="s">
        <v>854</v>
      </c>
      <c r="G944" t="s">
        <v>853</v>
      </c>
      <c r="H944" s="4">
        <v>315869</v>
      </c>
      <c r="I944" s="5">
        <v>1</v>
      </c>
      <c r="J944" s="5"/>
    </row>
    <row r="945" spans="6:10" x14ac:dyDescent="0.55000000000000004">
      <c r="F945" t="s">
        <v>928</v>
      </c>
      <c r="G945" t="s">
        <v>927</v>
      </c>
      <c r="H945" s="4">
        <v>4035282.4</v>
      </c>
      <c r="I945" s="5">
        <v>1</v>
      </c>
      <c r="J945" s="5"/>
    </row>
    <row r="946" spans="6:10" x14ac:dyDescent="0.55000000000000004">
      <c r="F946" t="s">
        <v>356</v>
      </c>
      <c r="G946" t="s">
        <v>355</v>
      </c>
      <c r="H946" s="4">
        <v>1469.8</v>
      </c>
      <c r="I946" s="5">
        <v>1</v>
      </c>
      <c r="J946" s="5"/>
    </row>
    <row r="947" spans="6:10" x14ac:dyDescent="0.55000000000000004">
      <c r="F947" t="s">
        <v>1081</v>
      </c>
      <c r="G947" t="s">
        <v>1111</v>
      </c>
      <c r="H947" s="4">
        <v>2552645.15</v>
      </c>
      <c r="I947" s="5">
        <v>1</v>
      </c>
      <c r="J947" s="5"/>
    </row>
    <row r="948" spans="6:10" x14ac:dyDescent="0.55000000000000004">
      <c r="G948" t="s">
        <v>1080</v>
      </c>
      <c r="H948" s="4">
        <v>23169666.690000001</v>
      </c>
      <c r="I948" s="5">
        <v>1</v>
      </c>
      <c r="J948" s="5"/>
    </row>
    <row r="949" spans="6:10" x14ac:dyDescent="0.55000000000000004">
      <c r="F949" t="s">
        <v>2604</v>
      </c>
      <c r="G949" t="s">
        <v>2603</v>
      </c>
      <c r="H949" s="4">
        <v>559740.5</v>
      </c>
      <c r="I949" s="5">
        <v>1</v>
      </c>
      <c r="J949" s="5"/>
    </row>
    <row r="950" spans="6:10" x14ac:dyDescent="0.55000000000000004">
      <c r="F950" t="s">
        <v>1006</v>
      </c>
      <c r="G950" t="s">
        <v>1005</v>
      </c>
      <c r="H950" s="4">
        <v>7202524</v>
      </c>
      <c r="I950" s="5">
        <v>3</v>
      </c>
      <c r="J950" s="5"/>
    </row>
    <row r="951" spans="6:10" x14ac:dyDescent="0.55000000000000004">
      <c r="F951" t="s">
        <v>2423</v>
      </c>
      <c r="G951" t="s">
        <v>2422</v>
      </c>
      <c r="H951" s="4">
        <v>106434.89</v>
      </c>
      <c r="I951" s="5">
        <v>1</v>
      </c>
      <c r="J951" s="5"/>
    </row>
    <row r="952" spans="6:10" x14ac:dyDescent="0.55000000000000004">
      <c r="F952" t="s">
        <v>2421</v>
      </c>
      <c r="G952" t="s">
        <v>2420</v>
      </c>
      <c r="H952" s="4">
        <v>225648.62</v>
      </c>
      <c r="I952" s="5">
        <v>1</v>
      </c>
      <c r="J952" s="5"/>
    </row>
    <row r="953" spans="6:10" x14ac:dyDescent="0.55000000000000004">
      <c r="F953" t="s">
        <v>2367</v>
      </c>
      <c r="G953" t="s">
        <v>2366</v>
      </c>
      <c r="H953" s="4">
        <v>208965705.66</v>
      </c>
      <c r="I953" s="5">
        <v>1</v>
      </c>
      <c r="J953" s="5"/>
    </row>
    <row r="954" spans="6:10" x14ac:dyDescent="0.55000000000000004">
      <c r="F954" t="s">
        <v>330</v>
      </c>
      <c r="G954" t="s">
        <v>329</v>
      </c>
      <c r="H954" s="4">
        <v>88</v>
      </c>
      <c r="I954" s="5">
        <v>1</v>
      </c>
      <c r="J954" s="5"/>
    </row>
    <row r="955" spans="6:10" x14ac:dyDescent="0.55000000000000004">
      <c r="F955" t="s">
        <v>225</v>
      </c>
      <c r="G955" t="s">
        <v>224</v>
      </c>
      <c r="H955" s="4">
        <v>373732.4</v>
      </c>
      <c r="I955" s="5">
        <v>1</v>
      </c>
      <c r="J955" s="5"/>
    </row>
    <row r="956" spans="6:10" x14ac:dyDescent="0.55000000000000004">
      <c r="F956" t="s">
        <v>47</v>
      </c>
      <c r="G956" t="s">
        <v>2022</v>
      </c>
      <c r="H956" s="4">
        <v>892382</v>
      </c>
      <c r="I956" s="5">
        <v>4</v>
      </c>
      <c r="J956" s="5"/>
    </row>
    <row r="957" spans="6:10" x14ac:dyDescent="0.55000000000000004">
      <c r="F957" t="s">
        <v>2031</v>
      </c>
      <c r="G957" t="s">
        <v>2030</v>
      </c>
      <c r="H957" s="4">
        <v>10443475</v>
      </c>
      <c r="I957" s="5">
        <v>1</v>
      </c>
      <c r="J957" s="5"/>
    </row>
    <row r="958" spans="6:10" x14ac:dyDescent="0.55000000000000004">
      <c r="F958" t="s">
        <v>53</v>
      </c>
      <c r="G958" t="s">
        <v>52</v>
      </c>
      <c r="H958" s="4">
        <v>36984928.890000001</v>
      </c>
      <c r="I958" s="5">
        <v>1</v>
      </c>
      <c r="J958" s="5"/>
    </row>
    <row r="959" spans="6:10" x14ac:dyDescent="0.55000000000000004">
      <c r="F959" t="s">
        <v>980</v>
      </c>
      <c r="G959" t="s">
        <v>979</v>
      </c>
      <c r="H959" s="4">
        <v>6549177</v>
      </c>
      <c r="I959" s="5">
        <v>1</v>
      </c>
      <c r="J959" s="5"/>
    </row>
    <row r="960" spans="6:10" x14ac:dyDescent="0.55000000000000004">
      <c r="F960" t="s">
        <v>3305</v>
      </c>
      <c r="G960" t="s">
        <v>3304</v>
      </c>
      <c r="H960" s="4">
        <v>1243609.94</v>
      </c>
      <c r="I960" s="5">
        <v>1</v>
      </c>
      <c r="J960" s="5"/>
    </row>
    <row r="961" spans="6:10" x14ac:dyDescent="0.55000000000000004">
      <c r="G961" t="s">
        <v>3306</v>
      </c>
      <c r="H961" s="4">
        <v>145777117.03</v>
      </c>
      <c r="I961" s="5">
        <v>1</v>
      </c>
      <c r="J961" s="5"/>
    </row>
    <row r="962" spans="6:10" x14ac:dyDescent="0.55000000000000004">
      <c r="F962" t="s">
        <v>1825</v>
      </c>
      <c r="G962" t="s">
        <v>1824</v>
      </c>
      <c r="H962" s="4">
        <v>439600.3</v>
      </c>
      <c r="I962" s="5">
        <v>2</v>
      </c>
      <c r="J962" s="5"/>
    </row>
    <row r="963" spans="6:10" x14ac:dyDescent="0.55000000000000004">
      <c r="F963" t="s">
        <v>3397</v>
      </c>
      <c r="G963" t="s">
        <v>2368</v>
      </c>
      <c r="H963" s="4">
        <v>1227517.21</v>
      </c>
      <c r="I963" s="5">
        <v>1</v>
      </c>
      <c r="J963" s="5"/>
    </row>
    <row r="964" spans="6:10" x14ac:dyDescent="0.55000000000000004">
      <c r="F964" t="s">
        <v>3399</v>
      </c>
      <c r="G964" t="s">
        <v>3398</v>
      </c>
      <c r="H964" s="4">
        <v>118971.44</v>
      </c>
      <c r="I964" s="5">
        <v>1</v>
      </c>
      <c r="J964" s="5"/>
    </row>
    <row r="965" spans="6:10" x14ac:dyDescent="0.55000000000000004">
      <c r="F965" t="s">
        <v>1446</v>
      </c>
      <c r="G965" t="s">
        <v>1445</v>
      </c>
      <c r="H965" s="4">
        <v>128103</v>
      </c>
      <c r="I965" s="5">
        <v>2</v>
      </c>
      <c r="J965" s="5"/>
    </row>
    <row r="966" spans="6:10" x14ac:dyDescent="0.55000000000000004">
      <c r="F966" t="s">
        <v>2858</v>
      </c>
      <c r="G966" t="s">
        <v>2857</v>
      </c>
      <c r="H966" s="4">
        <v>619170.11</v>
      </c>
      <c r="I966" s="5">
        <v>1</v>
      </c>
      <c r="J966" s="5"/>
    </row>
    <row r="967" spans="6:10" x14ac:dyDescent="0.55000000000000004">
      <c r="F967" t="s">
        <v>986</v>
      </c>
      <c r="G967" t="s">
        <v>985</v>
      </c>
      <c r="H967" s="4">
        <v>66750</v>
      </c>
      <c r="I967" s="5">
        <v>1</v>
      </c>
      <c r="J967" s="5"/>
    </row>
    <row r="968" spans="6:10" x14ac:dyDescent="0.55000000000000004">
      <c r="F968" t="s">
        <v>45</v>
      </c>
      <c r="G968" t="s">
        <v>44</v>
      </c>
      <c r="H968" s="4">
        <v>3030651.08</v>
      </c>
      <c r="I968" s="5">
        <v>1</v>
      </c>
      <c r="J968" s="5"/>
    </row>
    <row r="969" spans="6:10" x14ac:dyDescent="0.55000000000000004">
      <c r="F969" t="s">
        <v>3423</v>
      </c>
      <c r="G969" t="s">
        <v>3422</v>
      </c>
      <c r="H969" s="4">
        <v>566500</v>
      </c>
      <c r="I969" s="5">
        <v>1</v>
      </c>
      <c r="J969" s="5"/>
    </row>
    <row r="970" spans="6:10" x14ac:dyDescent="0.55000000000000004">
      <c r="F970" t="s">
        <v>2447</v>
      </c>
      <c r="G970" t="s">
        <v>2446</v>
      </c>
      <c r="H970" s="4">
        <v>48430.93</v>
      </c>
      <c r="I970" s="5">
        <v>1</v>
      </c>
      <c r="J970" s="5"/>
    </row>
    <row r="971" spans="6:10" x14ac:dyDescent="0.55000000000000004">
      <c r="F971" t="s">
        <v>382</v>
      </c>
      <c r="G971" t="s">
        <v>381</v>
      </c>
      <c r="H971" s="4">
        <v>7201.63</v>
      </c>
      <c r="I971" s="5">
        <v>1</v>
      </c>
      <c r="J971" s="5"/>
    </row>
    <row r="972" spans="6:10" x14ac:dyDescent="0.55000000000000004">
      <c r="F972" t="s">
        <v>1540</v>
      </c>
      <c r="G972" t="s">
        <v>1539</v>
      </c>
      <c r="H972" s="4">
        <v>39270</v>
      </c>
      <c r="I972" s="5">
        <v>2</v>
      </c>
      <c r="J972" s="5"/>
    </row>
    <row r="973" spans="6:10" x14ac:dyDescent="0.55000000000000004">
      <c r="F973" t="s">
        <v>956</v>
      </c>
      <c r="G973" t="s">
        <v>955</v>
      </c>
      <c r="H973" s="4">
        <v>19900</v>
      </c>
      <c r="I973" s="5">
        <v>1</v>
      </c>
      <c r="J973" s="5"/>
    </row>
    <row r="974" spans="6:10" x14ac:dyDescent="0.55000000000000004">
      <c r="F974" t="s">
        <v>304</v>
      </c>
      <c r="G974" t="s">
        <v>303</v>
      </c>
      <c r="H974" s="4">
        <v>3894.01</v>
      </c>
      <c r="I974" s="5">
        <v>1</v>
      </c>
      <c r="J974" s="5"/>
    </row>
    <row r="975" spans="6:10" x14ac:dyDescent="0.55000000000000004">
      <c r="F975" t="s">
        <v>1524</v>
      </c>
      <c r="G975" t="s">
        <v>1523</v>
      </c>
      <c r="H975" s="4">
        <v>3750</v>
      </c>
      <c r="I975" s="5">
        <v>2</v>
      </c>
      <c r="J975" s="5"/>
    </row>
    <row r="976" spans="6:10" x14ac:dyDescent="0.55000000000000004">
      <c r="F976" t="s">
        <v>292</v>
      </c>
      <c r="G976" t="s">
        <v>291</v>
      </c>
      <c r="H976" s="4">
        <v>13478.66</v>
      </c>
      <c r="I976" s="5">
        <v>1</v>
      </c>
      <c r="J976" s="5"/>
    </row>
    <row r="977" spans="6:10" x14ac:dyDescent="0.55000000000000004">
      <c r="F977" t="s">
        <v>2679</v>
      </c>
      <c r="G977" t="s">
        <v>2678</v>
      </c>
      <c r="H977" s="4">
        <v>98.54</v>
      </c>
      <c r="I977" s="5">
        <v>1</v>
      </c>
      <c r="J977" s="5"/>
    </row>
    <row r="978" spans="6:10" x14ac:dyDescent="0.55000000000000004">
      <c r="F978" t="s">
        <v>75</v>
      </c>
      <c r="G978" t="s">
        <v>74</v>
      </c>
      <c r="H978" s="4">
        <v>518920</v>
      </c>
      <c r="I978" s="5">
        <v>1</v>
      </c>
      <c r="J978" s="5"/>
    </row>
    <row r="979" spans="6:10" x14ac:dyDescent="0.55000000000000004">
      <c r="F979" t="s">
        <v>1496</v>
      </c>
      <c r="G979" t="s">
        <v>1495</v>
      </c>
      <c r="H979" s="4">
        <v>6010</v>
      </c>
      <c r="I979" s="5">
        <v>2</v>
      </c>
      <c r="J979" s="5"/>
    </row>
    <row r="980" spans="6:10" x14ac:dyDescent="0.55000000000000004">
      <c r="F980" t="s">
        <v>2888</v>
      </c>
      <c r="G980" t="s">
        <v>2887</v>
      </c>
      <c r="H980" s="4">
        <v>124360355.44</v>
      </c>
      <c r="I980" s="5">
        <v>1</v>
      </c>
      <c r="J980" s="5"/>
    </row>
    <row r="981" spans="6:10" x14ac:dyDescent="0.55000000000000004">
      <c r="F981" t="s">
        <v>1466</v>
      </c>
      <c r="G981" t="s">
        <v>1465</v>
      </c>
      <c r="H981" s="4">
        <v>15531</v>
      </c>
      <c r="I981" s="5">
        <v>2</v>
      </c>
      <c r="J981" s="5"/>
    </row>
    <row r="982" spans="6:10" x14ac:dyDescent="0.55000000000000004">
      <c r="F982" t="s">
        <v>1464</v>
      </c>
      <c r="G982" t="s">
        <v>1463</v>
      </c>
      <c r="H982" s="4">
        <v>3693</v>
      </c>
      <c r="I982" s="5">
        <v>2</v>
      </c>
      <c r="J982" s="5"/>
    </row>
    <row r="983" spans="6:10" x14ac:dyDescent="0.55000000000000004">
      <c r="F983" t="s">
        <v>2731</v>
      </c>
      <c r="G983" t="s">
        <v>2730</v>
      </c>
      <c r="H983" s="4">
        <v>6690769.8300000001</v>
      </c>
      <c r="I983" s="5">
        <v>1</v>
      </c>
      <c r="J983" s="5"/>
    </row>
    <row r="984" spans="6:10" x14ac:dyDescent="0.55000000000000004">
      <c r="F984" t="s">
        <v>3441</v>
      </c>
      <c r="G984" t="s">
        <v>3440</v>
      </c>
      <c r="H984" s="4">
        <v>807923.82</v>
      </c>
      <c r="I984" s="5">
        <v>1</v>
      </c>
      <c r="J984" s="5"/>
    </row>
    <row r="985" spans="6:10" x14ac:dyDescent="0.55000000000000004">
      <c r="F985" t="s">
        <v>788</v>
      </c>
      <c r="G985" t="s">
        <v>787</v>
      </c>
      <c r="H985" s="4">
        <v>271969</v>
      </c>
      <c r="I985" s="5">
        <v>2</v>
      </c>
      <c r="J985" s="5"/>
    </row>
    <row r="986" spans="6:10" x14ac:dyDescent="0.55000000000000004">
      <c r="F986" t="s">
        <v>784</v>
      </c>
      <c r="G986" t="s">
        <v>783</v>
      </c>
      <c r="H986" s="4">
        <v>4109.95</v>
      </c>
      <c r="I986" s="5">
        <v>1</v>
      </c>
      <c r="J986" s="5"/>
    </row>
    <row r="987" spans="6:10" x14ac:dyDescent="0.55000000000000004">
      <c r="F987" t="s">
        <v>1624</v>
      </c>
      <c r="G987" t="s">
        <v>2428</v>
      </c>
      <c r="H987" s="4">
        <v>76800</v>
      </c>
      <c r="I987" s="5">
        <v>1</v>
      </c>
      <c r="J987" s="5"/>
    </row>
    <row r="988" spans="6:10" x14ac:dyDescent="0.55000000000000004">
      <c r="F988" t="s">
        <v>990</v>
      </c>
      <c r="G988" t="s">
        <v>989</v>
      </c>
      <c r="H988" s="4">
        <v>21000</v>
      </c>
      <c r="I988" s="5">
        <v>1</v>
      </c>
      <c r="J988" s="5"/>
    </row>
    <row r="989" spans="6:10" x14ac:dyDescent="0.55000000000000004">
      <c r="F989" t="s">
        <v>3425</v>
      </c>
      <c r="G989" t="s">
        <v>3424</v>
      </c>
      <c r="H989" s="4">
        <v>13500</v>
      </c>
      <c r="I989" s="5">
        <v>1</v>
      </c>
      <c r="J989" s="5"/>
    </row>
    <row r="990" spans="6:10" x14ac:dyDescent="0.55000000000000004">
      <c r="F990" t="s">
        <v>2995</v>
      </c>
      <c r="G990" t="s">
        <v>2994</v>
      </c>
      <c r="H990" s="4">
        <v>34328.300000000003</v>
      </c>
      <c r="I990" s="5">
        <v>1</v>
      </c>
      <c r="J990" s="5"/>
    </row>
    <row r="991" spans="6:10" x14ac:dyDescent="0.55000000000000004">
      <c r="F991" t="s">
        <v>3455</v>
      </c>
      <c r="G991" t="s">
        <v>3454</v>
      </c>
      <c r="H991" s="4">
        <v>4514771.76</v>
      </c>
      <c r="I991" s="5">
        <v>1</v>
      </c>
      <c r="J991" s="5"/>
    </row>
    <row r="992" spans="6:10" x14ac:dyDescent="0.55000000000000004">
      <c r="F992" t="s">
        <v>1873</v>
      </c>
      <c r="G992" t="s">
        <v>1872</v>
      </c>
      <c r="H992" s="4">
        <v>111505.04</v>
      </c>
      <c r="I992" s="5">
        <v>1</v>
      </c>
      <c r="J992" s="5"/>
    </row>
    <row r="993" spans="6:10" x14ac:dyDescent="0.55000000000000004">
      <c r="F993" t="s">
        <v>270</v>
      </c>
      <c r="G993" t="s">
        <v>269</v>
      </c>
      <c r="H993" s="4">
        <v>25.68</v>
      </c>
      <c r="I993" s="5">
        <v>1</v>
      </c>
      <c r="J993" s="5"/>
    </row>
    <row r="994" spans="6:10" x14ac:dyDescent="0.55000000000000004">
      <c r="F994" t="s">
        <v>2223</v>
      </c>
      <c r="G994" t="s">
        <v>2222</v>
      </c>
      <c r="H994" s="4">
        <v>5619296.29</v>
      </c>
      <c r="I994" s="5">
        <v>1</v>
      </c>
      <c r="J994" s="5"/>
    </row>
    <row r="995" spans="6:10" x14ac:dyDescent="0.55000000000000004">
      <c r="F995" t="s">
        <v>93</v>
      </c>
      <c r="G995" t="s">
        <v>92</v>
      </c>
      <c r="H995" s="4">
        <v>187527</v>
      </c>
      <c r="I995" s="5">
        <v>1</v>
      </c>
      <c r="J995" s="5"/>
    </row>
    <row r="996" spans="6:10" x14ac:dyDescent="0.55000000000000004">
      <c r="F996" t="s">
        <v>1516</v>
      </c>
      <c r="G996" t="s">
        <v>1515</v>
      </c>
      <c r="H996" s="4">
        <v>16083</v>
      </c>
      <c r="I996" s="5">
        <v>2</v>
      </c>
      <c r="J996" s="5"/>
    </row>
    <row r="997" spans="6:10" x14ac:dyDescent="0.55000000000000004">
      <c r="F997" t="s">
        <v>834</v>
      </c>
      <c r="G997" t="s">
        <v>833</v>
      </c>
      <c r="H997" s="4">
        <v>391282.75</v>
      </c>
      <c r="I997" s="5">
        <v>1</v>
      </c>
      <c r="J997" s="5"/>
    </row>
    <row r="998" spans="6:10" x14ac:dyDescent="0.55000000000000004">
      <c r="F998" t="s">
        <v>1004</v>
      </c>
      <c r="G998" t="s">
        <v>1003</v>
      </c>
      <c r="H998" s="4">
        <v>415144.24</v>
      </c>
      <c r="I998" s="5">
        <v>1</v>
      </c>
      <c r="J998" s="5"/>
    </row>
    <row r="999" spans="6:10" x14ac:dyDescent="0.55000000000000004">
      <c r="F999" t="s">
        <v>3152</v>
      </c>
      <c r="G999" t="s">
        <v>3151</v>
      </c>
      <c r="H999" s="4">
        <v>364650</v>
      </c>
      <c r="I999" s="5">
        <v>2</v>
      </c>
      <c r="J999" s="5"/>
    </row>
    <row r="1000" spans="6:10" x14ac:dyDescent="0.55000000000000004">
      <c r="F1000" t="s">
        <v>3511</v>
      </c>
      <c r="G1000" t="s">
        <v>3510</v>
      </c>
      <c r="H1000" s="4">
        <v>96960960</v>
      </c>
      <c r="I1000" s="5">
        <v>1</v>
      </c>
      <c r="J1000" s="5"/>
    </row>
    <row r="1001" spans="6:10" x14ac:dyDescent="0.55000000000000004">
      <c r="F1001" t="s">
        <v>832</v>
      </c>
      <c r="G1001" t="s">
        <v>831</v>
      </c>
      <c r="H1001" s="4">
        <v>2666803.5</v>
      </c>
      <c r="I1001" s="5">
        <v>1</v>
      </c>
      <c r="J1001" s="5"/>
    </row>
    <row r="1002" spans="6:10" x14ac:dyDescent="0.55000000000000004">
      <c r="F1002" t="s">
        <v>1422</v>
      </c>
      <c r="G1002" t="s">
        <v>1421</v>
      </c>
      <c r="H1002" s="4">
        <v>218148</v>
      </c>
      <c r="I1002" s="5">
        <v>2</v>
      </c>
      <c r="J1002" s="5"/>
    </row>
    <row r="1003" spans="6:10" x14ac:dyDescent="0.55000000000000004">
      <c r="F1003" t="s">
        <v>893</v>
      </c>
      <c r="G1003" t="s">
        <v>892</v>
      </c>
      <c r="H1003" s="4">
        <v>142625</v>
      </c>
      <c r="I1003" s="5">
        <v>1</v>
      </c>
      <c r="J1003" s="5"/>
    </row>
    <row r="1004" spans="6:10" x14ac:dyDescent="0.55000000000000004">
      <c r="F1004" t="s">
        <v>3363</v>
      </c>
      <c r="G1004" t="s">
        <v>3362</v>
      </c>
      <c r="H1004" s="4">
        <v>503136.88</v>
      </c>
      <c r="I1004" s="5">
        <v>1</v>
      </c>
      <c r="J1004" s="5"/>
    </row>
    <row r="1005" spans="6:10" x14ac:dyDescent="0.55000000000000004">
      <c r="F1005" t="s">
        <v>2328</v>
      </c>
      <c r="G1005" t="s">
        <v>2327</v>
      </c>
      <c r="H1005" s="4">
        <v>126238165.2</v>
      </c>
      <c r="I1005" s="5">
        <v>1</v>
      </c>
      <c r="J1005" s="5"/>
    </row>
    <row r="1006" spans="6:10" x14ac:dyDescent="0.55000000000000004">
      <c r="F1006" t="s">
        <v>773</v>
      </c>
      <c r="G1006" t="s">
        <v>772</v>
      </c>
      <c r="H1006" s="4">
        <v>1214228</v>
      </c>
      <c r="I1006" s="5">
        <v>3</v>
      </c>
      <c r="J1006" s="5"/>
    </row>
    <row r="1007" spans="6:10" x14ac:dyDescent="0.55000000000000004">
      <c r="F1007" t="s">
        <v>468</v>
      </c>
      <c r="G1007" t="s">
        <v>467</v>
      </c>
      <c r="H1007" s="4">
        <v>14679765671.189999</v>
      </c>
      <c r="I1007" s="5">
        <v>14</v>
      </c>
      <c r="J1007" s="5"/>
    </row>
    <row r="1008" spans="6:10" x14ac:dyDescent="0.55000000000000004">
      <c r="F1008" t="s">
        <v>818</v>
      </c>
      <c r="G1008" t="s">
        <v>817</v>
      </c>
      <c r="H1008" s="4">
        <v>326852</v>
      </c>
      <c r="I1008" s="5">
        <v>1</v>
      </c>
      <c r="J1008" s="5"/>
    </row>
    <row r="1009" spans="6:10" x14ac:dyDescent="0.55000000000000004">
      <c r="F1009" t="s">
        <v>87</v>
      </c>
      <c r="G1009" t="s">
        <v>86</v>
      </c>
      <c r="H1009" s="4">
        <v>8068420</v>
      </c>
      <c r="I1009" s="5">
        <v>1</v>
      </c>
      <c r="J1009" s="5"/>
    </row>
    <row r="1010" spans="6:10" x14ac:dyDescent="0.55000000000000004">
      <c r="F1010" t="s">
        <v>1666</v>
      </c>
      <c r="G1010" t="s">
        <v>1665</v>
      </c>
      <c r="H1010" s="4">
        <v>847202.52</v>
      </c>
      <c r="I1010" s="5">
        <v>1</v>
      </c>
      <c r="J1010" s="5"/>
    </row>
    <row r="1011" spans="6:10" x14ac:dyDescent="0.55000000000000004">
      <c r="F1011" t="s">
        <v>246</v>
      </c>
      <c r="G1011" t="s">
        <v>245</v>
      </c>
      <c r="H1011" s="4">
        <v>391.65</v>
      </c>
      <c r="I1011" s="5">
        <v>1</v>
      </c>
      <c r="J1011" s="5"/>
    </row>
    <row r="1012" spans="6:10" x14ac:dyDescent="0.55000000000000004">
      <c r="F1012" t="s">
        <v>219</v>
      </c>
      <c r="G1012" t="s">
        <v>218</v>
      </c>
      <c r="H1012" s="4">
        <v>2079724.4600000002</v>
      </c>
      <c r="I1012" s="5">
        <v>4</v>
      </c>
      <c r="J1012" s="5"/>
    </row>
    <row r="1013" spans="6:10" x14ac:dyDescent="0.55000000000000004">
      <c r="F1013" t="s">
        <v>55</v>
      </c>
      <c r="G1013" t="s">
        <v>54</v>
      </c>
      <c r="H1013" s="4">
        <v>5044.5</v>
      </c>
      <c r="I1013" s="5">
        <v>1</v>
      </c>
      <c r="J1013" s="5"/>
    </row>
    <row r="1014" spans="6:10" x14ac:dyDescent="0.55000000000000004">
      <c r="F1014" t="s">
        <v>559</v>
      </c>
      <c r="G1014" t="s">
        <v>2373</v>
      </c>
      <c r="H1014" s="4">
        <v>5516476.1300000008</v>
      </c>
      <c r="I1014" s="5">
        <v>4</v>
      </c>
      <c r="J1014" s="5"/>
    </row>
    <row r="1015" spans="6:10" x14ac:dyDescent="0.55000000000000004">
      <c r="F1015" t="s">
        <v>3338</v>
      </c>
      <c r="G1015" t="s">
        <v>3337</v>
      </c>
      <c r="H1015" s="4">
        <v>262906673.59</v>
      </c>
      <c r="I1015" s="5">
        <v>1</v>
      </c>
      <c r="J1015" s="5"/>
    </row>
    <row r="1016" spans="6:10" x14ac:dyDescent="0.55000000000000004">
      <c r="F1016" t="s">
        <v>1922</v>
      </c>
      <c r="G1016" t="s">
        <v>1921</v>
      </c>
      <c r="H1016" s="4">
        <v>109000000</v>
      </c>
      <c r="I1016" s="5">
        <v>4</v>
      </c>
      <c r="J1016" s="5"/>
    </row>
    <row r="1017" spans="6:10" x14ac:dyDescent="0.55000000000000004">
      <c r="F1017" t="s">
        <v>3477</v>
      </c>
      <c r="G1017" t="s">
        <v>3476</v>
      </c>
      <c r="H1017" s="4">
        <v>71749836.299999997</v>
      </c>
      <c r="I1017" s="5">
        <v>1</v>
      </c>
      <c r="J1017" s="5"/>
    </row>
    <row r="1018" spans="6:10" x14ac:dyDescent="0.55000000000000004">
      <c r="F1018" t="s">
        <v>1145</v>
      </c>
      <c r="G1018" t="s">
        <v>1144</v>
      </c>
      <c r="H1018" s="4">
        <v>35764951.579999998</v>
      </c>
      <c r="I1018" s="5">
        <v>1</v>
      </c>
      <c r="J1018" s="5"/>
    </row>
    <row r="1019" spans="6:10" x14ac:dyDescent="0.55000000000000004">
      <c r="F1019" t="s">
        <v>3285</v>
      </c>
      <c r="G1019" t="s">
        <v>3284</v>
      </c>
      <c r="H1019" s="4">
        <v>38232</v>
      </c>
      <c r="I1019" s="5">
        <v>1</v>
      </c>
      <c r="J1019" s="5"/>
    </row>
    <row r="1020" spans="6:10" x14ac:dyDescent="0.55000000000000004">
      <c r="F1020" t="s">
        <v>3280</v>
      </c>
      <c r="G1020" t="s">
        <v>3279</v>
      </c>
      <c r="H1020" s="4">
        <v>169134</v>
      </c>
      <c r="I1020" s="5">
        <v>1</v>
      </c>
      <c r="J1020" s="5"/>
    </row>
    <row r="1021" spans="6:10" x14ac:dyDescent="0.55000000000000004">
      <c r="F1021" t="s">
        <v>490</v>
      </c>
      <c r="G1021" t="s">
        <v>489</v>
      </c>
      <c r="H1021" s="4">
        <v>64703.98</v>
      </c>
      <c r="I1021" s="5">
        <v>1</v>
      </c>
      <c r="J1021" s="5"/>
    </row>
    <row r="1022" spans="6:10" x14ac:dyDescent="0.55000000000000004">
      <c r="F1022" t="s">
        <v>1797</v>
      </c>
      <c r="G1022" t="s">
        <v>1796</v>
      </c>
      <c r="H1022" s="4">
        <v>52322.73</v>
      </c>
      <c r="I1022" s="5">
        <v>1</v>
      </c>
      <c r="J1022" s="5"/>
    </row>
    <row r="1023" spans="6:10" x14ac:dyDescent="0.55000000000000004">
      <c r="F1023" t="s">
        <v>57</v>
      </c>
      <c r="G1023" t="s">
        <v>56</v>
      </c>
      <c r="H1023" s="4">
        <v>160.74</v>
      </c>
      <c r="I1023" s="5">
        <v>1</v>
      </c>
      <c r="J1023" s="5"/>
    </row>
    <row r="1024" spans="6:10" x14ac:dyDescent="0.55000000000000004">
      <c r="F1024" t="s">
        <v>710</v>
      </c>
      <c r="G1024" t="s">
        <v>3282</v>
      </c>
      <c r="H1024" s="4">
        <v>4320</v>
      </c>
      <c r="I1024" s="5">
        <v>1</v>
      </c>
      <c r="J1024" s="5"/>
    </row>
    <row r="1025" spans="6:10" x14ac:dyDescent="0.55000000000000004">
      <c r="F1025" t="s">
        <v>2145</v>
      </c>
      <c r="G1025" t="s">
        <v>2144</v>
      </c>
      <c r="H1025" s="4">
        <v>220396.59</v>
      </c>
      <c r="I1025" s="5">
        <v>1</v>
      </c>
      <c r="J1025" s="5"/>
    </row>
    <row r="1026" spans="6:10" x14ac:dyDescent="0.55000000000000004">
      <c r="F1026" t="s">
        <v>151</v>
      </c>
      <c r="G1026" t="s">
        <v>150</v>
      </c>
      <c r="H1026" s="4">
        <v>1236925.33</v>
      </c>
      <c r="I1026" s="5">
        <v>1</v>
      </c>
      <c r="J1026" s="5"/>
    </row>
    <row r="1027" spans="6:10" x14ac:dyDescent="0.55000000000000004">
      <c r="F1027" t="s">
        <v>364</v>
      </c>
      <c r="G1027" t="s">
        <v>363</v>
      </c>
      <c r="H1027" s="4">
        <v>154878389.50999996</v>
      </c>
      <c r="I1027" s="5">
        <v>10</v>
      </c>
      <c r="J1027" s="5"/>
    </row>
    <row r="1028" spans="6:10" x14ac:dyDescent="0.55000000000000004">
      <c r="F1028" t="s">
        <v>488</v>
      </c>
      <c r="G1028" t="s">
        <v>649</v>
      </c>
      <c r="H1028" s="4">
        <v>118457.18999999999</v>
      </c>
      <c r="I1028" s="5">
        <v>2</v>
      </c>
      <c r="J1028" s="5"/>
    </row>
    <row r="1029" spans="6:10" x14ac:dyDescent="0.55000000000000004">
      <c r="F1029" t="s">
        <v>2759</v>
      </c>
      <c r="G1029" t="s">
        <v>2758</v>
      </c>
      <c r="H1029" s="4">
        <v>121950</v>
      </c>
      <c r="I1029" s="5">
        <v>1</v>
      </c>
      <c r="J1029" s="5"/>
    </row>
    <row r="1030" spans="6:10" x14ac:dyDescent="0.55000000000000004">
      <c r="F1030" t="s">
        <v>1952</v>
      </c>
      <c r="G1030" t="s">
        <v>1951</v>
      </c>
      <c r="H1030" s="4">
        <v>1154923</v>
      </c>
      <c r="I1030" s="5">
        <v>1</v>
      </c>
      <c r="J1030" s="5"/>
    </row>
    <row r="1031" spans="6:10" x14ac:dyDescent="0.55000000000000004">
      <c r="F1031" t="s">
        <v>3485</v>
      </c>
      <c r="G1031" t="s">
        <v>2336</v>
      </c>
      <c r="H1031" s="4">
        <v>441203042.99000001</v>
      </c>
      <c r="I1031" s="5">
        <v>1</v>
      </c>
      <c r="J1031" s="5"/>
    </row>
    <row r="1032" spans="6:10" x14ac:dyDescent="0.55000000000000004">
      <c r="F1032" t="s">
        <v>203</v>
      </c>
      <c r="G1032" t="s">
        <v>202</v>
      </c>
      <c r="H1032" s="4">
        <v>1622448.06</v>
      </c>
      <c r="I1032" s="5">
        <v>1</v>
      </c>
      <c r="J1032" s="5"/>
    </row>
    <row r="1033" spans="6:10" x14ac:dyDescent="0.55000000000000004">
      <c r="F1033" t="s">
        <v>3469</v>
      </c>
      <c r="G1033" t="s">
        <v>3468</v>
      </c>
      <c r="H1033" s="4">
        <v>7246555.0599999996</v>
      </c>
      <c r="I1033" s="5">
        <v>1</v>
      </c>
      <c r="J1033" s="5"/>
    </row>
    <row r="1034" spans="6:10" x14ac:dyDescent="0.55000000000000004">
      <c r="F1034" t="s">
        <v>294</v>
      </c>
      <c r="G1034" t="s">
        <v>293</v>
      </c>
      <c r="H1034" s="4">
        <v>26325.08</v>
      </c>
      <c r="I1034" s="5">
        <v>1</v>
      </c>
      <c r="J1034" s="5"/>
    </row>
    <row r="1035" spans="6:10" x14ac:dyDescent="0.55000000000000004">
      <c r="F1035" t="s">
        <v>587</v>
      </c>
      <c r="G1035" t="s">
        <v>586</v>
      </c>
      <c r="H1035" s="4">
        <v>25527012078.820007</v>
      </c>
      <c r="I1035" s="5">
        <v>218</v>
      </c>
      <c r="J1035" s="5"/>
    </row>
    <row r="1036" spans="6:10" x14ac:dyDescent="0.55000000000000004">
      <c r="F1036" t="s">
        <v>3545</v>
      </c>
      <c r="G1036" t="s">
        <v>3544</v>
      </c>
      <c r="H1036" s="4">
        <v>669</v>
      </c>
      <c r="I1036" s="5">
        <v>1</v>
      </c>
      <c r="J1036" s="5"/>
    </row>
    <row r="1037" spans="6:10" x14ac:dyDescent="0.55000000000000004">
      <c r="F1037" t="s">
        <v>1562</v>
      </c>
      <c r="G1037" t="s">
        <v>1561</v>
      </c>
      <c r="H1037" s="4">
        <v>118719</v>
      </c>
      <c r="I1037" s="5">
        <v>2</v>
      </c>
      <c r="J1037" s="5"/>
    </row>
    <row r="1038" spans="6:10" x14ac:dyDescent="0.55000000000000004">
      <c r="F1038" t="s">
        <v>3016</v>
      </c>
      <c r="G1038" t="s">
        <v>3015</v>
      </c>
      <c r="H1038" s="4">
        <v>2193467</v>
      </c>
      <c r="I1038" s="5">
        <v>1</v>
      </c>
      <c r="J1038" s="5"/>
    </row>
    <row r="1039" spans="6:10" x14ac:dyDescent="0.55000000000000004">
      <c r="F1039" t="s">
        <v>2791</v>
      </c>
      <c r="G1039" t="s">
        <v>2790</v>
      </c>
      <c r="H1039" s="4">
        <v>58904.63</v>
      </c>
      <c r="I1039" s="5">
        <v>1</v>
      </c>
      <c r="J1039" s="5"/>
    </row>
    <row r="1040" spans="6:10" x14ac:dyDescent="0.55000000000000004">
      <c r="F1040" t="s">
        <v>2102</v>
      </c>
      <c r="G1040" t="s">
        <v>2101</v>
      </c>
      <c r="H1040" s="4">
        <v>46600</v>
      </c>
      <c r="I1040" s="5">
        <v>1</v>
      </c>
      <c r="J1040" s="5"/>
    </row>
    <row r="1041" spans="6:10" x14ac:dyDescent="0.55000000000000004">
      <c r="F1041" t="s">
        <v>233</v>
      </c>
      <c r="G1041" t="s">
        <v>232</v>
      </c>
      <c r="H1041" s="4">
        <v>34295.4</v>
      </c>
      <c r="I1041" s="5">
        <v>4</v>
      </c>
      <c r="J1041" s="5"/>
    </row>
    <row r="1042" spans="6:10" x14ac:dyDescent="0.55000000000000004">
      <c r="F1042" t="s">
        <v>655</v>
      </c>
      <c r="G1042" t="s">
        <v>654</v>
      </c>
      <c r="H1042" s="4">
        <v>198364.35</v>
      </c>
      <c r="I1042" s="5">
        <v>3</v>
      </c>
      <c r="J1042" s="5"/>
    </row>
    <row r="1043" spans="6:10" x14ac:dyDescent="0.55000000000000004">
      <c r="F1043" t="s">
        <v>1683</v>
      </c>
      <c r="G1043" t="s">
        <v>1280</v>
      </c>
      <c r="H1043" s="4">
        <v>5000000</v>
      </c>
      <c r="I1043" s="5">
        <v>1</v>
      </c>
      <c r="J1043" s="5"/>
    </row>
    <row r="1044" spans="6:10" x14ac:dyDescent="0.55000000000000004">
      <c r="F1044" t="s">
        <v>2539</v>
      </c>
      <c r="G1044" t="s">
        <v>2538</v>
      </c>
      <c r="H1044" s="4">
        <v>56922300.560000002</v>
      </c>
      <c r="I1044" s="5">
        <v>1</v>
      </c>
      <c r="J1044" s="5"/>
    </row>
    <row r="1045" spans="6:10" x14ac:dyDescent="0.55000000000000004">
      <c r="F1045" t="s">
        <v>2541</v>
      </c>
      <c r="G1045" t="s">
        <v>2540</v>
      </c>
      <c r="H1045" s="4">
        <v>40985676.32</v>
      </c>
      <c r="I1045" s="5">
        <v>1</v>
      </c>
      <c r="J1045" s="5"/>
    </row>
    <row r="1046" spans="6:10" x14ac:dyDescent="0.55000000000000004">
      <c r="F1046" t="s">
        <v>2187</v>
      </c>
      <c r="G1046" t="s">
        <v>2186</v>
      </c>
      <c r="H1046" s="4">
        <v>1842190.19</v>
      </c>
      <c r="I1046" s="5">
        <v>1</v>
      </c>
      <c r="J1046" s="5"/>
    </row>
    <row r="1047" spans="6:10" x14ac:dyDescent="0.55000000000000004">
      <c r="F1047" t="s">
        <v>1530</v>
      </c>
      <c r="G1047" t="s">
        <v>1529</v>
      </c>
      <c r="H1047" s="4">
        <v>49557</v>
      </c>
      <c r="I1047" s="5">
        <v>2</v>
      </c>
      <c r="J1047" s="5"/>
    </row>
    <row r="1048" spans="6:10" x14ac:dyDescent="0.55000000000000004">
      <c r="F1048" t="s">
        <v>171</v>
      </c>
      <c r="G1048" t="s">
        <v>170</v>
      </c>
      <c r="H1048" s="4">
        <v>653937.98</v>
      </c>
      <c r="I1048" s="5">
        <v>1</v>
      </c>
      <c r="J1048" s="5"/>
    </row>
    <row r="1049" spans="6:10" x14ac:dyDescent="0.55000000000000004">
      <c r="F1049" t="s">
        <v>763</v>
      </c>
      <c r="G1049" t="s">
        <v>762</v>
      </c>
      <c r="H1049" s="4">
        <v>13259450.66</v>
      </c>
      <c r="I1049" s="5">
        <v>4</v>
      </c>
      <c r="J1049" s="5"/>
    </row>
    <row r="1050" spans="6:10" x14ac:dyDescent="0.55000000000000004">
      <c r="F1050" t="s">
        <v>1266</v>
      </c>
      <c r="G1050" t="s">
        <v>1265</v>
      </c>
      <c r="H1050" s="4">
        <v>105327.63</v>
      </c>
      <c r="I1050" s="5">
        <v>1</v>
      </c>
      <c r="J1050" s="5"/>
    </row>
    <row r="1051" spans="6:10" x14ac:dyDescent="0.55000000000000004">
      <c r="F1051" t="s">
        <v>2940</v>
      </c>
      <c r="G1051" t="s">
        <v>2939</v>
      </c>
      <c r="H1051" s="4">
        <v>122152.81</v>
      </c>
      <c r="I1051" s="5">
        <v>1</v>
      </c>
      <c r="J1051" s="5"/>
    </row>
    <row r="1052" spans="6:10" x14ac:dyDescent="0.55000000000000004">
      <c r="F1052" t="s">
        <v>394</v>
      </c>
      <c r="G1052" t="s">
        <v>393</v>
      </c>
      <c r="H1052" s="4">
        <v>103468896.81999999</v>
      </c>
      <c r="I1052" s="5">
        <v>1</v>
      </c>
      <c r="J1052" s="5"/>
    </row>
    <row r="1053" spans="6:10" x14ac:dyDescent="0.55000000000000004">
      <c r="F1053" t="s">
        <v>2598</v>
      </c>
      <c r="G1053" t="s">
        <v>2597</v>
      </c>
      <c r="H1053" s="4">
        <v>9446927.7799999993</v>
      </c>
      <c r="I1053" s="5">
        <v>1</v>
      </c>
      <c r="J1053" s="5"/>
    </row>
    <row r="1054" spans="6:10" x14ac:dyDescent="0.55000000000000004">
      <c r="F1054" t="s">
        <v>2600</v>
      </c>
      <c r="G1054" t="s">
        <v>2599</v>
      </c>
      <c r="H1054" s="4">
        <v>11971383.02</v>
      </c>
      <c r="I1054" s="5">
        <v>1</v>
      </c>
      <c r="J1054" s="5"/>
    </row>
    <row r="1055" spans="6:10" x14ac:dyDescent="0.55000000000000004">
      <c r="F1055" t="s">
        <v>1450</v>
      </c>
      <c r="G1055" t="s">
        <v>1449</v>
      </c>
      <c r="H1055" s="4">
        <v>32</v>
      </c>
      <c r="I1055" s="5">
        <v>1</v>
      </c>
      <c r="J1055" s="5"/>
    </row>
    <row r="1056" spans="6:10" x14ac:dyDescent="0.55000000000000004">
      <c r="F1056" t="s">
        <v>1452</v>
      </c>
      <c r="G1056" t="s">
        <v>1451</v>
      </c>
      <c r="H1056" s="4">
        <v>53</v>
      </c>
      <c r="I1056" s="5">
        <v>1</v>
      </c>
      <c r="J1056" s="5"/>
    </row>
    <row r="1057" spans="6:10" x14ac:dyDescent="0.55000000000000004">
      <c r="F1057" t="s">
        <v>1253</v>
      </c>
      <c r="G1057" t="s">
        <v>1252</v>
      </c>
      <c r="H1057" s="4">
        <v>10</v>
      </c>
      <c r="I1057" s="5">
        <v>1</v>
      </c>
      <c r="J1057" s="5"/>
    </row>
    <row r="1058" spans="6:10" x14ac:dyDescent="0.55000000000000004">
      <c r="F1058" t="s">
        <v>3505</v>
      </c>
      <c r="G1058" t="s">
        <v>3504</v>
      </c>
      <c r="H1058" s="4">
        <v>11150433.15</v>
      </c>
      <c r="I1058" s="5">
        <v>1</v>
      </c>
      <c r="J1058" s="5"/>
    </row>
    <row r="1059" spans="6:10" x14ac:dyDescent="0.55000000000000004">
      <c r="F1059" t="s">
        <v>3509</v>
      </c>
      <c r="G1059" t="s">
        <v>3508</v>
      </c>
      <c r="H1059" s="4">
        <v>2000000</v>
      </c>
      <c r="I1059" s="5">
        <v>1</v>
      </c>
      <c r="J1059" s="5"/>
    </row>
    <row r="1060" spans="6:10" x14ac:dyDescent="0.55000000000000004">
      <c r="F1060" t="s">
        <v>1251</v>
      </c>
      <c r="G1060" t="s">
        <v>1250</v>
      </c>
      <c r="H1060" s="4">
        <v>562250</v>
      </c>
      <c r="I1060" s="5">
        <v>1</v>
      </c>
      <c r="J1060" s="5"/>
    </row>
    <row r="1061" spans="6:10" x14ac:dyDescent="0.55000000000000004">
      <c r="F1061" t="s">
        <v>3507</v>
      </c>
      <c r="G1061" t="s">
        <v>3506</v>
      </c>
      <c r="H1061" s="4">
        <v>600000</v>
      </c>
      <c r="I1061" s="5">
        <v>1</v>
      </c>
      <c r="J1061" s="5"/>
    </row>
    <row r="1062" spans="6:10" x14ac:dyDescent="0.55000000000000004">
      <c r="F1062" t="s">
        <v>1182</v>
      </c>
      <c r="G1062" t="s">
        <v>1181</v>
      </c>
      <c r="H1062" s="4">
        <v>1515429.5</v>
      </c>
      <c r="I1062" s="5">
        <v>1</v>
      </c>
      <c r="J1062" s="5"/>
    </row>
    <row r="1063" spans="6:10" x14ac:dyDescent="0.55000000000000004">
      <c r="G1063" t="s">
        <v>1183</v>
      </c>
      <c r="H1063" s="4">
        <v>12865.05</v>
      </c>
      <c r="I1063" s="5">
        <v>1</v>
      </c>
      <c r="J1063" s="5"/>
    </row>
    <row r="1064" spans="6:10" x14ac:dyDescent="0.55000000000000004">
      <c r="F1064" t="s">
        <v>2050</v>
      </c>
      <c r="G1064" t="s">
        <v>2049</v>
      </c>
      <c r="H1064" s="4">
        <v>110950</v>
      </c>
      <c r="I1064" s="5">
        <v>1</v>
      </c>
      <c r="J1064" s="5"/>
    </row>
    <row r="1065" spans="6:10" x14ac:dyDescent="0.55000000000000004">
      <c r="F1065" t="s">
        <v>1926</v>
      </c>
      <c r="G1065" t="s">
        <v>1925</v>
      </c>
      <c r="H1065" s="4">
        <v>618358</v>
      </c>
      <c r="I1065" s="5">
        <v>1</v>
      </c>
      <c r="J1065" s="5"/>
    </row>
    <row r="1066" spans="6:10" x14ac:dyDescent="0.55000000000000004">
      <c r="F1066" t="s">
        <v>2780</v>
      </c>
      <c r="G1066" t="s">
        <v>2779</v>
      </c>
      <c r="H1066" s="4">
        <v>704865.29</v>
      </c>
      <c r="I1066" s="5">
        <v>1</v>
      </c>
      <c r="J1066" s="5"/>
    </row>
    <row r="1067" spans="6:10" x14ac:dyDescent="0.55000000000000004">
      <c r="F1067" t="s">
        <v>306</v>
      </c>
      <c r="G1067" t="s">
        <v>305</v>
      </c>
      <c r="H1067" s="4">
        <v>6507.07</v>
      </c>
      <c r="I1067" s="5">
        <v>1</v>
      </c>
      <c r="J1067" s="5"/>
    </row>
    <row r="1068" spans="6:10" x14ac:dyDescent="0.55000000000000004">
      <c r="F1068" t="s">
        <v>694</v>
      </c>
      <c r="G1068" t="s">
        <v>693</v>
      </c>
      <c r="H1068" s="4">
        <v>5074024</v>
      </c>
      <c r="I1068" s="5">
        <v>2</v>
      </c>
      <c r="J1068" s="5"/>
    </row>
    <row r="1069" spans="6:10" x14ac:dyDescent="0.55000000000000004">
      <c r="F1069" t="s">
        <v>2147</v>
      </c>
      <c r="G1069" t="s">
        <v>2146</v>
      </c>
      <c r="H1069" s="4">
        <v>94961559.780000001</v>
      </c>
      <c r="I1069" s="5">
        <v>3</v>
      </c>
      <c r="J1069" s="5"/>
    </row>
    <row r="1070" spans="6:10" x14ac:dyDescent="0.55000000000000004">
      <c r="F1070" t="s">
        <v>1394</v>
      </c>
      <c r="G1070" t="s">
        <v>1393</v>
      </c>
      <c r="H1070" s="4">
        <v>2814852</v>
      </c>
      <c r="I1070" s="5">
        <v>1</v>
      </c>
      <c r="J1070" s="5"/>
    </row>
    <row r="1071" spans="6:10" x14ac:dyDescent="0.55000000000000004">
      <c r="F1071" t="s">
        <v>472</v>
      </c>
      <c r="G1071" t="s">
        <v>471</v>
      </c>
      <c r="H1071" s="4">
        <v>297177.32</v>
      </c>
      <c r="I1071" s="5">
        <v>2</v>
      </c>
      <c r="J1071" s="5"/>
    </row>
    <row r="1072" spans="6:10" x14ac:dyDescent="0.55000000000000004">
      <c r="F1072" t="s">
        <v>2255</v>
      </c>
      <c r="G1072" t="s">
        <v>2254</v>
      </c>
      <c r="H1072" s="4">
        <v>45000</v>
      </c>
      <c r="I1072" s="5">
        <v>1</v>
      </c>
      <c r="J1072" s="5"/>
    </row>
    <row r="1073" spans="6:10" x14ac:dyDescent="0.55000000000000004">
      <c r="F1073" t="s">
        <v>2170</v>
      </c>
      <c r="G1073" t="s">
        <v>2169</v>
      </c>
      <c r="H1073" s="4">
        <v>25297291.210000001</v>
      </c>
      <c r="I1073" s="5">
        <v>1</v>
      </c>
      <c r="J1073" s="5"/>
    </row>
    <row r="1074" spans="6:10" x14ac:dyDescent="0.55000000000000004">
      <c r="F1074" t="s">
        <v>2606</v>
      </c>
      <c r="G1074" t="s">
        <v>2605</v>
      </c>
      <c r="H1074" s="4">
        <v>2750</v>
      </c>
      <c r="I1074" s="5">
        <v>1</v>
      </c>
      <c r="J1074" s="5"/>
    </row>
    <row r="1075" spans="6:10" x14ac:dyDescent="0.55000000000000004">
      <c r="F1075" t="s">
        <v>1640</v>
      </c>
      <c r="G1075" t="s">
        <v>1639</v>
      </c>
      <c r="H1075" s="4">
        <v>878214</v>
      </c>
      <c r="I1075" s="5">
        <v>1</v>
      </c>
      <c r="J1075" s="5"/>
    </row>
    <row r="1076" spans="6:10" x14ac:dyDescent="0.55000000000000004">
      <c r="F1076" t="s">
        <v>3272</v>
      </c>
      <c r="G1076" t="s">
        <v>3271</v>
      </c>
      <c r="H1076" s="4">
        <v>2140783.19</v>
      </c>
      <c r="I1076" s="5">
        <v>1</v>
      </c>
      <c r="J1076" s="5"/>
    </row>
    <row r="1077" spans="6:10" x14ac:dyDescent="0.55000000000000004">
      <c r="F1077" t="s">
        <v>905</v>
      </c>
      <c r="G1077" t="s">
        <v>904</v>
      </c>
      <c r="H1077" s="4">
        <v>12824.47</v>
      </c>
      <c r="I1077" s="5">
        <v>1</v>
      </c>
      <c r="J1077" s="5"/>
    </row>
    <row r="1078" spans="6:10" x14ac:dyDescent="0.55000000000000004">
      <c r="F1078" t="s">
        <v>418</v>
      </c>
      <c r="G1078" t="s">
        <v>417</v>
      </c>
      <c r="H1078" s="4">
        <v>12000000</v>
      </c>
      <c r="I1078" s="5">
        <v>1</v>
      </c>
      <c r="J1078" s="5"/>
    </row>
    <row r="1079" spans="6:10" x14ac:dyDescent="0.55000000000000004">
      <c r="F1079" t="s">
        <v>2985</v>
      </c>
      <c r="G1079" t="s">
        <v>2984</v>
      </c>
      <c r="H1079" s="4">
        <v>92508580</v>
      </c>
      <c r="I1079" s="5">
        <v>1</v>
      </c>
      <c r="J1079" s="5"/>
    </row>
    <row r="1080" spans="6:10" x14ac:dyDescent="0.55000000000000004">
      <c r="F1080" t="s">
        <v>2763</v>
      </c>
      <c r="G1080" t="s">
        <v>2762</v>
      </c>
      <c r="H1080" s="4">
        <v>290461</v>
      </c>
      <c r="I1080" s="5">
        <v>1</v>
      </c>
      <c r="J1080" s="5"/>
    </row>
    <row r="1081" spans="6:10" x14ac:dyDescent="0.55000000000000004">
      <c r="F1081" t="s">
        <v>3326</v>
      </c>
      <c r="G1081" t="s">
        <v>3325</v>
      </c>
      <c r="H1081" s="4">
        <v>725970.18</v>
      </c>
      <c r="I1081" s="5">
        <v>1</v>
      </c>
      <c r="J1081" s="5"/>
    </row>
    <row r="1082" spans="6:10" x14ac:dyDescent="0.55000000000000004">
      <c r="F1082" t="s">
        <v>1992</v>
      </c>
      <c r="G1082" t="s">
        <v>941</v>
      </c>
      <c r="H1082" s="4">
        <v>67518094.069999993</v>
      </c>
      <c r="I1082" s="5">
        <v>2</v>
      </c>
      <c r="J1082" s="5"/>
    </row>
    <row r="1083" spans="6:10" x14ac:dyDescent="0.55000000000000004">
      <c r="F1083" t="s">
        <v>2924</v>
      </c>
      <c r="G1083" t="s">
        <v>2923</v>
      </c>
      <c r="H1083" s="4">
        <v>492846920.26999998</v>
      </c>
      <c r="I1083" s="5">
        <v>1</v>
      </c>
      <c r="J1083" s="5"/>
    </row>
    <row r="1084" spans="6:10" x14ac:dyDescent="0.55000000000000004">
      <c r="F1084" t="s">
        <v>2266</v>
      </c>
      <c r="G1084" t="s">
        <v>2265</v>
      </c>
      <c r="H1084" s="4">
        <v>1376525098.72</v>
      </c>
      <c r="I1084" s="5">
        <v>1</v>
      </c>
      <c r="J1084" s="5"/>
    </row>
    <row r="1085" spans="6:10" x14ac:dyDescent="0.55000000000000004">
      <c r="F1085" t="s">
        <v>661</v>
      </c>
      <c r="G1085" t="s">
        <v>660</v>
      </c>
      <c r="H1085" s="4">
        <v>2817646.39</v>
      </c>
      <c r="I1085" s="5">
        <v>1</v>
      </c>
      <c r="J1085" s="5"/>
    </row>
    <row r="1086" spans="6:10" x14ac:dyDescent="0.55000000000000004">
      <c r="F1086" t="s">
        <v>3102</v>
      </c>
      <c r="G1086" t="s">
        <v>3101</v>
      </c>
      <c r="H1086" s="4">
        <v>122500</v>
      </c>
      <c r="I1086" s="5">
        <v>1</v>
      </c>
      <c r="J1086" s="5"/>
    </row>
    <row r="1087" spans="6:10" x14ac:dyDescent="0.55000000000000004">
      <c r="F1087" t="s">
        <v>1678</v>
      </c>
      <c r="G1087" t="s">
        <v>1677</v>
      </c>
      <c r="H1087" s="4">
        <v>635983.04</v>
      </c>
      <c r="I1087" s="5">
        <v>1</v>
      </c>
      <c r="J1087" s="5"/>
    </row>
    <row r="1088" spans="6:10" x14ac:dyDescent="0.55000000000000004">
      <c r="F1088" t="s">
        <v>3278</v>
      </c>
      <c r="G1088" t="s">
        <v>3277</v>
      </c>
      <c r="H1088" s="4">
        <v>219811.25</v>
      </c>
      <c r="I1088" s="5">
        <v>1</v>
      </c>
      <c r="J1088" s="5"/>
    </row>
    <row r="1089" spans="6:10" x14ac:dyDescent="0.55000000000000004">
      <c r="F1089" t="s">
        <v>3044</v>
      </c>
      <c r="G1089" t="s">
        <v>3043</v>
      </c>
      <c r="H1089" s="4">
        <v>1000</v>
      </c>
      <c r="I1089" s="5">
        <v>1</v>
      </c>
      <c r="J1089" s="5"/>
    </row>
    <row r="1090" spans="6:10" x14ac:dyDescent="0.55000000000000004">
      <c r="F1090" t="s">
        <v>2210</v>
      </c>
      <c r="G1090" t="s">
        <v>2209</v>
      </c>
      <c r="H1090" s="4">
        <v>504367.28</v>
      </c>
      <c r="I1090" s="5">
        <v>1</v>
      </c>
      <c r="J1090" s="5"/>
    </row>
    <row r="1091" spans="6:10" x14ac:dyDescent="0.55000000000000004">
      <c r="F1091" t="s">
        <v>604</v>
      </c>
      <c r="G1091" t="s">
        <v>603</v>
      </c>
      <c r="H1091" s="4">
        <v>10320688.5</v>
      </c>
      <c r="I1091" s="5">
        <v>3</v>
      </c>
      <c r="J1091" s="5"/>
    </row>
    <row r="1092" spans="6:10" x14ac:dyDescent="0.55000000000000004">
      <c r="F1092" t="s">
        <v>630</v>
      </c>
      <c r="G1092" t="s">
        <v>3124</v>
      </c>
      <c r="H1092" s="4">
        <v>12281184.92</v>
      </c>
      <c r="I1092" s="5">
        <v>3</v>
      </c>
      <c r="J1092" s="5"/>
    </row>
    <row r="1093" spans="6:10" x14ac:dyDescent="0.55000000000000004">
      <c r="F1093" t="s">
        <v>624</v>
      </c>
      <c r="G1093" t="s">
        <v>623</v>
      </c>
      <c r="H1093" s="4">
        <v>523190.38</v>
      </c>
      <c r="I1093" s="5">
        <v>1</v>
      </c>
      <c r="J1093" s="5"/>
    </row>
    <row r="1094" spans="6:10" x14ac:dyDescent="0.55000000000000004">
      <c r="F1094" t="s">
        <v>638</v>
      </c>
      <c r="G1094" t="s">
        <v>637</v>
      </c>
      <c r="H1094" s="4">
        <v>1765440535.2199998</v>
      </c>
      <c r="I1094" s="5">
        <v>6</v>
      </c>
      <c r="J1094" s="5"/>
    </row>
    <row r="1095" spans="6:10" x14ac:dyDescent="0.55000000000000004">
      <c r="F1095" t="s">
        <v>636</v>
      </c>
      <c r="G1095" t="s">
        <v>635</v>
      </c>
      <c r="H1095" s="4">
        <v>24032833.859999999</v>
      </c>
      <c r="I1095" s="5">
        <v>1</v>
      </c>
      <c r="J1095" s="5"/>
    </row>
    <row r="1096" spans="6:10" x14ac:dyDescent="0.55000000000000004">
      <c r="F1096" t="s">
        <v>836</v>
      </c>
      <c r="G1096" t="s">
        <v>835</v>
      </c>
      <c r="H1096" s="4">
        <v>81271.5</v>
      </c>
      <c r="I1096" s="5">
        <v>1</v>
      </c>
      <c r="J1096" s="5"/>
    </row>
    <row r="1097" spans="6:10" x14ac:dyDescent="0.55000000000000004">
      <c r="F1097" t="s">
        <v>117</v>
      </c>
      <c r="G1097" t="s">
        <v>116</v>
      </c>
      <c r="H1097" s="4">
        <v>858426.4</v>
      </c>
      <c r="I1097" s="5">
        <v>2</v>
      </c>
      <c r="J1097" s="5"/>
    </row>
    <row r="1098" spans="6:10" x14ac:dyDescent="0.55000000000000004">
      <c r="F1098" t="s">
        <v>2159</v>
      </c>
      <c r="G1098" t="s">
        <v>2158</v>
      </c>
      <c r="H1098" s="4">
        <v>14817066.460000001</v>
      </c>
      <c r="I1098" s="5">
        <v>1</v>
      </c>
      <c r="J1098" s="5"/>
    </row>
    <row r="1099" spans="6:10" x14ac:dyDescent="0.55000000000000004">
      <c r="F1099" t="s">
        <v>678</v>
      </c>
      <c r="G1099" t="s">
        <v>677</v>
      </c>
      <c r="H1099" s="4">
        <v>285480</v>
      </c>
      <c r="I1099" s="5">
        <v>1</v>
      </c>
      <c r="J1099" s="5"/>
    </row>
    <row r="1100" spans="6:10" x14ac:dyDescent="0.55000000000000004">
      <c r="F1100" t="s">
        <v>1456</v>
      </c>
      <c r="G1100" t="s">
        <v>1455</v>
      </c>
      <c r="H1100" s="4">
        <v>178036</v>
      </c>
      <c r="I1100" s="5">
        <v>2</v>
      </c>
      <c r="J1100" s="5"/>
    </row>
    <row r="1101" spans="6:10" x14ac:dyDescent="0.55000000000000004">
      <c r="F1101" t="s">
        <v>1458</v>
      </c>
      <c r="G1101" t="s">
        <v>1457</v>
      </c>
      <c r="H1101" s="4">
        <v>8881</v>
      </c>
      <c r="I1101" s="5">
        <v>2</v>
      </c>
      <c r="J1101" s="5"/>
    </row>
    <row r="1102" spans="6:10" x14ac:dyDescent="0.55000000000000004">
      <c r="F1102" t="s">
        <v>1460</v>
      </c>
      <c r="G1102" t="s">
        <v>1459</v>
      </c>
      <c r="H1102" s="4">
        <v>1590</v>
      </c>
      <c r="I1102" s="5">
        <v>2</v>
      </c>
      <c r="J1102" s="5"/>
    </row>
    <row r="1103" spans="6:10" x14ac:dyDescent="0.55000000000000004">
      <c r="F1103" t="s">
        <v>366</v>
      </c>
      <c r="G1103" t="s">
        <v>365</v>
      </c>
      <c r="H1103" s="4">
        <v>10203508.739999998</v>
      </c>
      <c r="I1103" s="5">
        <v>11</v>
      </c>
      <c r="J1103" s="5"/>
    </row>
    <row r="1104" spans="6:10" x14ac:dyDescent="0.55000000000000004">
      <c r="F1104" t="s">
        <v>1532</v>
      </c>
      <c r="G1104" t="s">
        <v>1531</v>
      </c>
      <c r="H1104" s="4">
        <v>75</v>
      </c>
      <c r="I1104" s="5">
        <v>1</v>
      </c>
      <c r="J1104" s="5"/>
    </row>
    <row r="1105" spans="6:10" x14ac:dyDescent="0.55000000000000004">
      <c r="F1105" t="s">
        <v>59</v>
      </c>
      <c r="G1105" t="s">
        <v>58</v>
      </c>
      <c r="H1105" s="4">
        <v>460607843.01999998</v>
      </c>
      <c r="I1105" s="5">
        <v>2</v>
      </c>
      <c r="J1105" s="5"/>
    </row>
    <row r="1106" spans="6:10" x14ac:dyDescent="0.55000000000000004">
      <c r="F1106" t="s">
        <v>1758</v>
      </c>
      <c r="G1106" t="s">
        <v>1757</v>
      </c>
      <c r="H1106" s="4">
        <v>162600</v>
      </c>
      <c r="I1106" s="5">
        <v>1</v>
      </c>
      <c r="J1106" s="5"/>
    </row>
    <row r="1107" spans="6:10" x14ac:dyDescent="0.55000000000000004">
      <c r="F1107" t="s">
        <v>2479</v>
      </c>
      <c r="G1107" t="s">
        <v>2478</v>
      </c>
      <c r="H1107" s="4">
        <v>71095.259999999995</v>
      </c>
      <c r="I1107" s="5">
        <v>1</v>
      </c>
      <c r="J1107" s="5"/>
    </row>
    <row r="1108" spans="6:10" x14ac:dyDescent="0.55000000000000004">
      <c r="F1108" t="s">
        <v>891</v>
      </c>
      <c r="G1108" t="s">
        <v>1053</v>
      </c>
      <c r="H1108" s="4">
        <v>8705</v>
      </c>
      <c r="I1108" s="5">
        <v>1</v>
      </c>
      <c r="J1108" s="5"/>
    </row>
    <row r="1109" spans="6:10" x14ac:dyDescent="0.55000000000000004">
      <c r="G1109" t="s">
        <v>890</v>
      </c>
      <c r="H1109" s="4">
        <v>404302.19</v>
      </c>
      <c r="I1109" s="5">
        <v>2</v>
      </c>
      <c r="J1109" s="5"/>
    </row>
    <row r="1110" spans="6:10" x14ac:dyDescent="0.55000000000000004">
      <c r="F1110" t="s">
        <v>3473</v>
      </c>
      <c r="G1110" t="s">
        <v>3472</v>
      </c>
      <c r="H1110" s="4">
        <v>30118257.609999999</v>
      </c>
      <c r="I1110" s="5">
        <v>1</v>
      </c>
      <c r="J1110" s="5"/>
    </row>
    <row r="1111" spans="6:10" x14ac:dyDescent="0.55000000000000004">
      <c r="F1111" t="s">
        <v>1151</v>
      </c>
      <c r="G1111" t="s">
        <v>1150</v>
      </c>
      <c r="H1111" s="4">
        <v>90582.98</v>
      </c>
      <c r="I1111" s="5">
        <v>1</v>
      </c>
      <c r="J1111" s="5"/>
    </row>
    <row r="1112" spans="6:10" x14ac:dyDescent="0.55000000000000004">
      <c r="F1112" t="s">
        <v>2615</v>
      </c>
      <c r="G1112" t="s">
        <v>2614</v>
      </c>
      <c r="H1112" s="4">
        <v>7752534.7199999997</v>
      </c>
      <c r="I1112" s="5">
        <v>1</v>
      </c>
      <c r="J1112" s="5"/>
    </row>
    <row r="1113" spans="6:10" x14ac:dyDescent="0.55000000000000004">
      <c r="F1113" t="s">
        <v>702</v>
      </c>
      <c r="G1113" t="s">
        <v>701</v>
      </c>
      <c r="H1113" s="4">
        <v>3516993</v>
      </c>
      <c r="I1113" s="5">
        <v>1</v>
      </c>
      <c r="J1113" s="5"/>
    </row>
    <row r="1114" spans="6:10" x14ac:dyDescent="0.55000000000000004">
      <c r="F1114" t="s">
        <v>61</v>
      </c>
      <c r="G1114" t="s">
        <v>60</v>
      </c>
      <c r="H1114" s="4">
        <v>3519717.5</v>
      </c>
      <c r="I1114" s="5">
        <v>2</v>
      </c>
      <c r="J1114" s="5"/>
    </row>
    <row r="1115" spans="6:10" x14ac:dyDescent="0.55000000000000004">
      <c r="F1115" t="s">
        <v>67</v>
      </c>
      <c r="G1115" t="s">
        <v>66</v>
      </c>
      <c r="H1115" s="4">
        <v>1076555</v>
      </c>
      <c r="I1115" s="5">
        <v>1</v>
      </c>
      <c r="J1115" s="5"/>
    </row>
    <row r="1116" spans="6:10" x14ac:dyDescent="0.55000000000000004">
      <c r="F1116" t="s">
        <v>342</v>
      </c>
      <c r="G1116" t="s">
        <v>341</v>
      </c>
      <c r="H1116" s="4">
        <v>262.74</v>
      </c>
      <c r="I1116" s="5">
        <v>1</v>
      </c>
      <c r="J1116" s="5"/>
    </row>
    <row r="1117" spans="6:10" x14ac:dyDescent="0.55000000000000004">
      <c r="F1117" t="s">
        <v>1556</v>
      </c>
      <c r="G1117" t="s">
        <v>1555</v>
      </c>
      <c r="H1117" s="4">
        <v>11065</v>
      </c>
      <c r="I1117" s="5">
        <v>2</v>
      </c>
      <c r="J1117" s="5"/>
    </row>
    <row r="1118" spans="6:10" x14ac:dyDescent="0.55000000000000004">
      <c r="F1118" t="s">
        <v>1262</v>
      </c>
      <c r="G1118" t="s">
        <v>1261</v>
      </c>
      <c r="H1118" s="4">
        <v>29070887.34</v>
      </c>
      <c r="I1118" s="5">
        <v>2</v>
      </c>
      <c r="J1118" s="5"/>
    </row>
    <row r="1119" spans="6:10" x14ac:dyDescent="0.55000000000000004">
      <c r="G1119" t="s">
        <v>3186</v>
      </c>
      <c r="H1119" s="4">
        <v>3188.06</v>
      </c>
      <c r="I1119" s="5">
        <v>1</v>
      </c>
      <c r="J1119" s="5"/>
    </row>
    <row r="1120" spans="6:10" x14ac:dyDescent="0.55000000000000004">
      <c r="F1120" t="s">
        <v>2926</v>
      </c>
      <c r="G1120" t="s">
        <v>2925</v>
      </c>
      <c r="H1120" s="4">
        <v>169129581.88</v>
      </c>
      <c r="I1120" s="5">
        <v>1</v>
      </c>
      <c r="J1120" s="5"/>
    </row>
    <row r="1121" spans="6:10" x14ac:dyDescent="0.55000000000000004">
      <c r="F1121" t="s">
        <v>3179</v>
      </c>
      <c r="G1121" t="s">
        <v>3178</v>
      </c>
      <c r="H1121" s="4">
        <v>46654319</v>
      </c>
      <c r="I1121" s="5">
        <v>1</v>
      </c>
      <c r="J1121" s="5"/>
    </row>
    <row r="1122" spans="6:10" x14ac:dyDescent="0.55000000000000004">
      <c r="F1122" t="s">
        <v>1558</v>
      </c>
      <c r="G1122" t="s">
        <v>1557</v>
      </c>
      <c r="H1122" s="4">
        <v>42020</v>
      </c>
      <c r="I1122" s="5">
        <v>2</v>
      </c>
      <c r="J1122" s="5"/>
    </row>
    <row r="1123" spans="6:10" x14ac:dyDescent="0.55000000000000004">
      <c r="F1123" t="s">
        <v>858</v>
      </c>
      <c r="G1123" t="s">
        <v>857</v>
      </c>
      <c r="H1123" s="4">
        <v>12080.43</v>
      </c>
      <c r="I1123" s="5">
        <v>1</v>
      </c>
      <c r="J1123" s="5"/>
    </row>
    <row r="1124" spans="6:10" x14ac:dyDescent="0.55000000000000004">
      <c r="F1124" t="s">
        <v>1289</v>
      </c>
      <c r="G1124" t="s">
        <v>1288</v>
      </c>
      <c r="H1124" s="4">
        <v>3700826.19</v>
      </c>
      <c r="I1124" s="5">
        <v>1</v>
      </c>
      <c r="J1124" s="5"/>
    </row>
    <row r="1125" spans="6:10" x14ac:dyDescent="0.55000000000000004">
      <c r="F1125" t="s">
        <v>1002</v>
      </c>
      <c r="G1125" t="s">
        <v>1001</v>
      </c>
      <c r="H1125" s="4">
        <v>1023984.09</v>
      </c>
      <c r="I1125" s="5">
        <v>2</v>
      </c>
      <c r="J1125" s="5"/>
    </row>
    <row r="1126" spans="6:10" x14ac:dyDescent="0.55000000000000004">
      <c r="F1126" t="s">
        <v>123</v>
      </c>
      <c r="G1126" t="s">
        <v>122</v>
      </c>
      <c r="H1126" s="4">
        <v>2918130.79</v>
      </c>
      <c r="I1126" s="5">
        <v>1</v>
      </c>
      <c r="J1126" s="5"/>
    </row>
    <row r="1127" spans="6:10" x14ac:dyDescent="0.55000000000000004">
      <c r="F1127" t="s">
        <v>1424</v>
      </c>
      <c r="G1127" t="s">
        <v>1423</v>
      </c>
      <c r="H1127" s="4">
        <v>345</v>
      </c>
      <c r="I1127" s="5">
        <v>1</v>
      </c>
      <c r="J1127" s="5"/>
    </row>
    <row r="1128" spans="6:10" x14ac:dyDescent="0.55000000000000004">
      <c r="F1128" t="s">
        <v>370</v>
      </c>
      <c r="G1128" t="s">
        <v>369</v>
      </c>
      <c r="H1128" s="4">
        <v>76499467.609999999</v>
      </c>
      <c r="I1128" s="5">
        <v>3</v>
      </c>
      <c r="J1128" s="5"/>
    </row>
    <row r="1129" spans="6:10" x14ac:dyDescent="0.55000000000000004">
      <c r="F1129" t="s">
        <v>368</v>
      </c>
      <c r="G1129" t="s">
        <v>367</v>
      </c>
      <c r="H1129" s="4">
        <v>133480868</v>
      </c>
      <c r="I1129" s="5">
        <v>1</v>
      </c>
      <c r="J1129" s="5"/>
    </row>
    <row r="1130" spans="6:10" x14ac:dyDescent="0.55000000000000004">
      <c r="F1130" t="s">
        <v>2131</v>
      </c>
      <c r="G1130" t="s">
        <v>2130</v>
      </c>
      <c r="H1130" s="4">
        <v>8095567</v>
      </c>
      <c r="I1130" s="5">
        <v>1</v>
      </c>
      <c r="J1130" s="5"/>
    </row>
    <row r="1131" spans="6:10" x14ac:dyDescent="0.55000000000000004">
      <c r="F1131" t="s">
        <v>3427</v>
      </c>
      <c r="G1131" t="s">
        <v>3426</v>
      </c>
      <c r="H1131" s="4">
        <v>10900</v>
      </c>
      <c r="I1131" s="5">
        <v>1</v>
      </c>
      <c r="J1131" s="5"/>
    </row>
    <row r="1132" spans="6:10" x14ac:dyDescent="0.55000000000000004">
      <c r="F1132" t="s">
        <v>1976</v>
      </c>
      <c r="G1132" t="s">
        <v>1975</v>
      </c>
      <c r="H1132" s="4">
        <v>197749.13</v>
      </c>
      <c r="I1132" s="5">
        <v>1</v>
      </c>
      <c r="J1132" s="5"/>
    </row>
    <row r="1133" spans="6:10" x14ac:dyDescent="0.55000000000000004">
      <c r="F1133" t="s">
        <v>2551</v>
      </c>
      <c r="G1133" t="s">
        <v>2550</v>
      </c>
      <c r="H1133" s="4">
        <v>0.25</v>
      </c>
      <c r="I1133" s="5">
        <v>1</v>
      </c>
      <c r="J1133" s="5"/>
    </row>
    <row r="1134" spans="6:10" x14ac:dyDescent="0.55000000000000004">
      <c r="F1134" t="s">
        <v>3342</v>
      </c>
      <c r="G1134" t="s">
        <v>3341</v>
      </c>
      <c r="H1134" s="4">
        <v>10000000</v>
      </c>
      <c r="I1134" s="5">
        <v>1</v>
      </c>
      <c r="J1134" s="5"/>
    </row>
    <row r="1135" spans="6:10" x14ac:dyDescent="0.55000000000000004">
      <c r="F1135" t="s">
        <v>298</v>
      </c>
      <c r="G1135" t="s">
        <v>297</v>
      </c>
      <c r="H1135" s="4">
        <v>2151.0500000000002</v>
      </c>
      <c r="I1135" s="5">
        <v>1</v>
      </c>
      <c r="J1135" s="5"/>
    </row>
    <row r="1136" spans="6:10" x14ac:dyDescent="0.55000000000000004">
      <c r="F1136" t="s">
        <v>3494</v>
      </c>
      <c r="G1136" t="s">
        <v>3493</v>
      </c>
      <c r="H1136" s="4">
        <v>57020</v>
      </c>
      <c r="I1136" s="5">
        <v>1</v>
      </c>
      <c r="J1136" s="5"/>
    </row>
    <row r="1137" spans="6:10" x14ac:dyDescent="0.55000000000000004">
      <c r="F1137" t="s">
        <v>602</v>
      </c>
      <c r="G1137" t="s">
        <v>601</v>
      </c>
      <c r="H1137" s="4">
        <v>379569</v>
      </c>
      <c r="I1137" s="5">
        <v>2</v>
      </c>
      <c r="J1137" s="5"/>
    </row>
    <row r="1138" spans="6:10" x14ac:dyDescent="0.55000000000000004">
      <c r="F1138" t="s">
        <v>3489</v>
      </c>
      <c r="G1138" t="s">
        <v>3488</v>
      </c>
      <c r="H1138" s="4">
        <v>18382028</v>
      </c>
      <c r="I1138" s="5">
        <v>1</v>
      </c>
      <c r="J1138" s="5"/>
    </row>
    <row r="1139" spans="6:10" x14ac:dyDescent="0.55000000000000004">
      <c r="F1139" t="s">
        <v>1733</v>
      </c>
      <c r="G1139" t="s">
        <v>1732</v>
      </c>
      <c r="H1139" s="4">
        <v>9191025</v>
      </c>
      <c r="I1139" s="5">
        <v>1</v>
      </c>
      <c r="J1139" s="5"/>
    </row>
    <row r="1140" spans="6:10" x14ac:dyDescent="0.55000000000000004">
      <c r="F1140" t="s">
        <v>1818</v>
      </c>
      <c r="G1140" t="s">
        <v>1817</v>
      </c>
      <c r="H1140" s="4">
        <v>31768150.539999999</v>
      </c>
      <c r="I1140" s="5">
        <v>5</v>
      </c>
      <c r="J1140" s="5"/>
    </row>
    <row r="1141" spans="6:10" x14ac:dyDescent="0.55000000000000004">
      <c r="F1141" t="s">
        <v>3527</v>
      </c>
      <c r="G1141" t="s">
        <v>3526</v>
      </c>
      <c r="H1141" s="4">
        <v>48387.3</v>
      </c>
      <c r="I1141" s="5">
        <v>1</v>
      </c>
      <c r="J1141" s="5"/>
    </row>
    <row r="1142" spans="6:10" x14ac:dyDescent="0.55000000000000004">
      <c r="F1142" t="s">
        <v>1247</v>
      </c>
      <c r="G1142" t="s">
        <v>1246</v>
      </c>
      <c r="H1142" s="4">
        <v>70</v>
      </c>
      <c r="I1142" s="5">
        <v>1</v>
      </c>
      <c r="J1142" s="5"/>
    </row>
    <row r="1143" spans="6:10" x14ac:dyDescent="0.55000000000000004">
      <c r="F1143" t="s">
        <v>1229</v>
      </c>
      <c r="G1143" t="s">
        <v>1228</v>
      </c>
      <c r="H1143" s="4">
        <v>10000</v>
      </c>
      <c r="I1143" s="5">
        <v>1</v>
      </c>
      <c r="J1143" s="5"/>
    </row>
    <row r="1144" spans="6:10" x14ac:dyDescent="0.55000000000000004">
      <c r="F1144" t="s">
        <v>1215</v>
      </c>
      <c r="G1144" t="s">
        <v>1214</v>
      </c>
      <c r="H1144" s="4">
        <v>120000</v>
      </c>
      <c r="I1144" s="5">
        <v>1</v>
      </c>
      <c r="J1144" s="5"/>
    </row>
    <row r="1145" spans="6:10" x14ac:dyDescent="0.55000000000000004">
      <c r="F1145" t="s">
        <v>3529</v>
      </c>
      <c r="G1145" t="s">
        <v>3528</v>
      </c>
      <c r="H1145" s="4">
        <v>11029.15</v>
      </c>
      <c r="I1145" s="5">
        <v>1</v>
      </c>
      <c r="J1145" s="5"/>
    </row>
    <row r="1146" spans="6:10" x14ac:dyDescent="0.55000000000000004">
      <c r="F1146" t="s">
        <v>1223</v>
      </c>
      <c r="G1146" t="s">
        <v>1222</v>
      </c>
      <c r="H1146" s="4">
        <v>843825</v>
      </c>
      <c r="I1146" s="5">
        <v>1</v>
      </c>
      <c r="J1146" s="5"/>
    </row>
    <row r="1147" spans="6:10" x14ac:dyDescent="0.55000000000000004">
      <c r="F1147" t="s">
        <v>1249</v>
      </c>
      <c r="G1147" t="s">
        <v>1248</v>
      </c>
      <c r="H1147" s="4">
        <v>102225</v>
      </c>
      <c r="I1147" s="5">
        <v>1</v>
      </c>
      <c r="J1147" s="5"/>
    </row>
    <row r="1148" spans="6:10" x14ac:dyDescent="0.55000000000000004">
      <c r="F1148" t="s">
        <v>1237</v>
      </c>
      <c r="G1148" t="s">
        <v>1236</v>
      </c>
      <c r="H1148" s="4">
        <v>56725</v>
      </c>
      <c r="I1148" s="5">
        <v>1</v>
      </c>
      <c r="J1148" s="5"/>
    </row>
    <row r="1149" spans="6:10" x14ac:dyDescent="0.55000000000000004">
      <c r="F1149" t="s">
        <v>1227</v>
      </c>
      <c r="G1149" t="s">
        <v>1226</v>
      </c>
      <c r="H1149" s="4">
        <v>207200</v>
      </c>
      <c r="I1149" s="5">
        <v>1</v>
      </c>
      <c r="J1149" s="5"/>
    </row>
    <row r="1150" spans="6:10" x14ac:dyDescent="0.55000000000000004">
      <c r="F1150" t="s">
        <v>1213</v>
      </c>
      <c r="G1150" t="s">
        <v>1212</v>
      </c>
      <c r="H1150" s="4">
        <v>80000</v>
      </c>
      <c r="I1150" s="5">
        <v>1</v>
      </c>
      <c r="J1150" s="5"/>
    </row>
    <row r="1151" spans="6:10" x14ac:dyDescent="0.55000000000000004">
      <c r="F1151" t="s">
        <v>1233</v>
      </c>
      <c r="G1151" t="s">
        <v>1232</v>
      </c>
      <c r="H1151" s="4">
        <v>5000</v>
      </c>
      <c r="I1151" s="5">
        <v>1</v>
      </c>
      <c r="J1151" s="5"/>
    </row>
    <row r="1152" spans="6:10" x14ac:dyDescent="0.55000000000000004">
      <c r="F1152" t="s">
        <v>1219</v>
      </c>
      <c r="G1152" t="s">
        <v>1218</v>
      </c>
      <c r="H1152" s="4">
        <v>22000</v>
      </c>
      <c r="I1152" s="5">
        <v>1</v>
      </c>
      <c r="J1152" s="5"/>
    </row>
    <row r="1153" spans="6:10" x14ac:dyDescent="0.55000000000000004">
      <c r="F1153" t="s">
        <v>1235</v>
      </c>
      <c r="G1153" t="s">
        <v>1234</v>
      </c>
      <c r="H1153" s="4">
        <v>1100</v>
      </c>
      <c r="I1153" s="5">
        <v>1</v>
      </c>
      <c r="J1153" s="5"/>
    </row>
    <row r="1154" spans="6:10" x14ac:dyDescent="0.55000000000000004">
      <c r="F1154" t="s">
        <v>1221</v>
      </c>
      <c r="G1154" t="s">
        <v>1220</v>
      </c>
      <c r="H1154" s="4">
        <v>3900</v>
      </c>
      <c r="I1154" s="5">
        <v>1</v>
      </c>
      <c r="J1154" s="5"/>
    </row>
    <row r="1155" spans="6:10" x14ac:dyDescent="0.55000000000000004">
      <c r="F1155" t="s">
        <v>1225</v>
      </c>
      <c r="G1155" t="s">
        <v>1224</v>
      </c>
      <c r="H1155" s="4">
        <v>4976500</v>
      </c>
      <c r="I1155" s="5">
        <v>1</v>
      </c>
      <c r="J1155" s="5"/>
    </row>
    <row r="1156" spans="6:10" x14ac:dyDescent="0.55000000000000004">
      <c r="F1156" t="s">
        <v>1231</v>
      </c>
      <c r="G1156" t="s">
        <v>1230</v>
      </c>
      <c r="H1156" s="4">
        <v>55000</v>
      </c>
      <c r="I1156" s="5">
        <v>1</v>
      </c>
      <c r="J1156" s="5"/>
    </row>
    <row r="1157" spans="6:10" x14ac:dyDescent="0.55000000000000004">
      <c r="F1157" t="s">
        <v>1217</v>
      </c>
      <c r="G1157" t="s">
        <v>1216</v>
      </c>
      <c r="H1157" s="4">
        <v>395000</v>
      </c>
      <c r="I1157" s="5">
        <v>1</v>
      </c>
      <c r="J1157" s="5"/>
    </row>
    <row r="1158" spans="6:10" x14ac:dyDescent="0.55000000000000004">
      <c r="F1158" t="s">
        <v>1891</v>
      </c>
      <c r="G1158" t="s">
        <v>1890</v>
      </c>
      <c r="H1158" s="4">
        <v>8412407.6400000006</v>
      </c>
      <c r="I1158" s="5">
        <v>3</v>
      </c>
      <c r="J1158" s="5"/>
    </row>
    <row r="1159" spans="6:10" x14ac:dyDescent="0.55000000000000004">
      <c r="F1159" t="s">
        <v>2838</v>
      </c>
      <c r="G1159" t="s">
        <v>2837</v>
      </c>
      <c r="H1159" s="4">
        <v>893824161.55999994</v>
      </c>
      <c r="I1159" s="5">
        <v>3</v>
      </c>
      <c r="J1159" s="5"/>
    </row>
    <row r="1160" spans="6:10" x14ac:dyDescent="0.55000000000000004">
      <c r="F1160" t="s">
        <v>302</v>
      </c>
      <c r="G1160" t="s">
        <v>301</v>
      </c>
      <c r="H1160" s="4">
        <v>1004.45</v>
      </c>
      <c r="I1160" s="5">
        <v>1</v>
      </c>
      <c r="J1160" s="5"/>
    </row>
    <row r="1161" spans="6:10" x14ac:dyDescent="0.55000000000000004">
      <c r="F1161" t="s">
        <v>1404</v>
      </c>
      <c r="G1161" t="s">
        <v>1403</v>
      </c>
      <c r="H1161" s="4">
        <v>283633</v>
      </c>
      <c r="I1161" s="5">
        <v>2</v>
      </c>
      <c r="J1161" s="5"/>
    </row>
    <row r="1162" spans="6:10" x14ac:dyDescent="0.55000000000000004">
      <c r="F1162" t="s">
        <v>434</v>
      </c>
      <c r="G1162" t="s">
        <v>433</v>
      </c>
      <c r="H1162" s="4">
        <v>3824490.9299999997</v>
      </c>
      <c r="I1162" s="5">
        <v>3</v>
      </c>
      <c r="J1162" s="5"/>
    </row>
    <row r="1163" spans="6:10" x14ac:dyDescent="0.55000000000000004">
      <c r="F1163" t="s">
        <v>1739</v>
      </c>
      <c r="G1163" t="s">
        <v>1738</v>
      </c>
      <c r="H1163" s="4">
        <v>2261716.75</v>
      </c>
      <c r="I1163" s="5">
        <v>1</v>
      </c>
      <c r="J1163" s="5"/>
    </row>
    <row r="1164" spans="6:10" x14ac:dyDescent="0.55000000000000004">
      <c r="F1164" t="s">
        <v>921</v>
      </c>
      <c r="G1164" t="s">
        <v>920</v>
      </c>
      <c r="H1164" s="4">
        <v>2463732.4500000002</v>
      </c>
      <c r="I1164" s="5">
        <v>1</v>
      </c>
      <c r="J1164" s="5"/>
    </row>
    <row r="1165" spans="6:10" x14ac:dyDescent="0.55000000000000004">
      <c r="F1165" t="s">
        <v>348</v>
      </c>
      <c r="G1165" t="s">
        <v>347</v>
      </c>
      <c r="H1165" s="4">
        <v>116.1</v>
      </c>
      <c r="I1165" s="5">
        <v>1</v>
      </c>
      <c r="J1165" s="5"/>
    </row>
    <row r="1166" spans="6:10" x14ac:dyDescent="0.55000000000000004">
      <c r="F1166" t="s">
        <v>2912</v>
      </c>
      <c r="G1166" t="s">
        <v>2911</v>
      </c>
      <c r="H1166" s="4">
        <v>15391443.58</v>
      </c>
      <c r="I1166" s="5">
        <v>1</v>
      </c>
      <c r="J1166" s="5"/>
    </row>
    <row r="1167" spans="6:10" x14ac:dyDescent="0.55000000000000004">
      <c r="F1167" t="s">
        <v>1745</v>
      </c>
      <c r="G1167" t="s">
        <v>1744</v>
      </c>
      <c r="H1167" s="4">
        <v>59455.5</v>
      </c>
      <c r="I1167" s="5">
        <v>1</v>
      </c>
      <c r="J1167" s="5"/>
    </row>
    <row r="1168" spans="6:10" x14ac:dyDescent="0.55000000000000004">
      <c r="F1168" t="s">
        <v>2914</v>
      </c>
      <c r="G1168" t="s">
        <v>2913</v>
      </c>
      <c r="H1168" s="4">
        <v>93655.35</v>
      </c>
      <c r="I1168" s="5">
        <v>1</v>
      </c>
      <c r="J1168" s="5"/>
    </row>
    <row r="1169" spans="6:10" x14ac:dyDescent="0.55000000000000004">
      <c r="F1169" t="s">
        <v>3460</v>
      </c>
      <c r="G1169" t="s">
        <v>2449</v>
      </c>
      <c r="H1169" s="4">
        <v>879009.75</v>
      </c>
      <c r="I1169" s="5">
        <v>1</v>
      </c>
      <c r="J1169" s="5"/>
    </row>
    <row r="1170" spans="6:10" x14ac:dyDescent="0.55000000000000004">
      <c r="F1170" t="s">
        <v>344</v>
      </c>
      <c r="G1170" t="s">
        <v>343</v>
      </c>
      <c r="H1170" s="4">
        <v>286.32</v>
      </c>
      <c r="I1170" s="5">
        <v>1</v>
      </c>
      <c r="J1170" s="5"/>
    </row>
    <row r="1171" spans="6:10" x14ac:dyDescent="0.55000000000000004">
      <c r="F1171" t="s">
        <v>917</v>
      </c>
      <c r="G1171" t="s">
        <v>916</v>
      </c>
      <c r="H1171" s="4">
        <v>1761932.3</v>
      </c>
      <c r="I1171" s="5">
        <v>1</v>
      </c>
      <c r="J1171" s="5"/>
    </row>
    <row r="1172" spans="6:10" x14ac:dyDescent="0.55000000000000004">
      <c r="F1172" t="s">
        <v>1348</v>
      </c>
      <c r="G1172" t="s">
        <v>1347</v>
      </c>
      <c r="H1172" s="4">
        <v>4520291.6900000004</v>
      </c>
      <c r="I1172" s="5">
        <v>1</v>
      </c>
      <c r="J1172" s="5"/>
    </row>
    <row r="1173" spans="6:10" x14ac:dyDescent="0.55000000000000004">
      <c r="F1173" t="s">
        <v>1268</v>
      </c>
      <c r="G1173" t="s">
        <v>1267</v>
      </c>
      <c r="H1173" s="4">
        <v>1998320.6399999999</v>
      </c>
      <c r="I1173" s="5">
        <v>1</v>
      </c>
      <c r="J1173" s="5"/>
    </row>
    <row r="1174" spans="6:10" x14ac:dyDescent="0.55000000000000004">
      <c r="F1174" t="s">
        <v>1436</v>
      </c>
      <c r="G1174" t="s">
        <v>1435</v>
      </c>
      <c r="H1174" s="4">
        <v>502</v>
      </c>
      <c r="I1174" s="5">
        <v>1</v>
      </c>
      <c r="J1174" s="5"/>
    </row>
    <row r="1175" spans="6:10" x14ac:dyDescent="0.55000000000000004">
      <c r="F1175" t="s">
        <v>161</v>
      </c>
      <c r="G1175" t="s">
        <v>160</v>
      </c>
      <c r="H1175" s="4">
        <v>86233.99</v>
      </c>
      <c r="I1175" s="5">
        <v>1</v>
      </c>
      <c r="J1175" s="5"/>
    </row>
    <row r="1176" spans="6:10" x14ac:dyDescent="0.55000000000000004">
      <c r="F1176" t="s">
        <v>1474</v>
      </c>
      <c r="G1176" t="s">
        <v>1473</v>
      </c>
      <c r="H1176" s="4">
        <v>11952</v>
      </c>
      <c r="I1176" s="5">
        <v>2</v>
      </c>
      <c r="J1176" s="5"/>
    </row>
    <row r="1177" spans="6:10" x14ac:dyDescent="0.55000000000000004">
      <c r="F1177" t="s">
        <v>308</v>
      </c>
      <c r="G1177" t="s">
        <v>307</v>
      </c>
      <c r="H1177" s="4">
        <v>2883.92</v>
      </c>
      <c r="I1177" s="5">
        <v>1</v>
      </c>
      <c r="J1177" s="5"/>
    </row>
    <row r="1178" spans="6:10" x14ac:dyDescent="0.55000000000000004">
      <c r="F1178" t="s">
        <v>2662</v>
      </c>
      <c r="G1178" t="s">
        <v>2661</v>
      </c>
      <c r="H1178" s="4">
        <v>61394.74</v>
      </c>
      <c r="I1178" s="5">
        <v>1</v>
      </c>
      <c r="J1178" s="5"/>
    </row>
    <row r="1179" spans="6:10" x14ac:dyDescent="0.55000000000000004">
      <c r="F1179" t="s">
        <v>2847</v>
      </c>
      <c r="G1179" t="s">
        <v>2846</v>
      </c>
      <c r="H1179" s="4">
        <v>14065.36</v>
      </c>
      <c r="I1179" s="5">
        <v>1</v>
      </c>
      <c r="J1179" s="5"/>
    </row>
    <row r="1180" spans="6:10" x14ac:dyDescent="0.55000000000000004">
      <c r="F1180" t="s">
        <v>1420</v>
      </c>
      <c r="G1180" t="s">
        <v>1419</v>
      </c>
      <c r="H1180" s="4">
        <v>17563</v>
      </c>
      <c r="I1180" s="5">
        <v>2</v>
      </c>
      <c r="J1180" s="5"/>
    </row>
    <row r="1181" spans="6:10" x14ac:dyDescent="0.55000000000000004">
      <c r="F1181" t="s">
        <v>930</v>
      </c>
      <c r="G1181" t="s">
        <v>929</v>
      </c>
      <c r="H1181" s="4">
        <v>1056361.01</v>
      </c>
      <c r="I1181" s="5">
        <v>1</v>
      </c>
      <c r="J1181" s="5"/>
    </row>
    <row r="1182" spans="6:10" x14ac:dyDescent="0.55000000000000004">
      <c r="F1182" t="s">
        <v>358</v>
      </c>
      <c r="G1182" t="s">
        <v>357</v>
      </c>
      <c r="H1182" s="4">
        <v>25.76</v>
      </c>
      <c r="I1182" s="5">
        <v>1</v>
      </c>
      <c r="J1182" s="5"/>
    </row>
    <row r="1183" spans="6:10" x14ac:dyDescent="0.55000000000000004">
      <c r="F1183" t="s">
        <v>2660</v>
      </c>
      <c r="G1183" t="s">
        <v>2659</v>
      </c>
      <c r="H1183" s="4">
        <v>209924911.84</v>
      </c>
      <c r="I1183" s="5">
        <v>3</v>
      </c>
      <c r="J1183" s="5"/>
    </row>
    <row r="1184" spans="6:10" x14ac:dyDescent="0.55000000000000004">
      <c r="F1184" t="s">
        <v>1938</v>
      </c>
      <c r="G1184" t="s">
        <v>1937</v>
      </c>
      <c r="H1184" s="4">
        <v>1994594.53</v>
      </c>
      <c r="I1184" s="5">
        <v>1</v>
      </c>
      <c r="J1184" s="5"/>
    </row>
    <row r="1185" spans="6:10" x14ac:dyDescent="0.55000000000000004">
      <c r="F1185" t="s">
        <v>842</v>
      </c>
      <c r="G1185" t="s">
        <v>841</v>
      </c>
      <c r="H1185" s="4">
        <v>211797.74</v>
      </c>
      <c r="I1185" s="5">
        <v>1</v>
      </c>
      <c r="J1185" s="5"/>
    </row>
    <row r="1186" spans="6:10" x14ac:dyDescent="0.55000000000000004">
      <c r="F1186" t="s">
        <v>844</v>
      </c>
      <c r="G1186" t="s">
        <v>843</v>
      </c>
      <c r="H1186" s="4">
        <v>150464.5</v>
      </c>
      <c r="I1186" s="5">
        <v>1</v>
      </c>
      <c r="J1186" s="5"/>
    </row>
    <row r="1187" spans="6:10" x14ac:dyDescent="0.55000000000000004">
      <c r="F1187" t="s">
        <v>1494</v>
      </c>
      <c r="G1187" t="s">
        <v>1493</v>
      </c>
      <c r="H1187" s="4">
        <v>7744</v>
      </c>
      <c r="I1187" s="5">
        <v>2</v>
      </c>
      <c r="J1187" s="5"/>
    </row>
    <row r="1188" spans="6:10" x14ac:dyDescent="0.55000000000000004">
      <c r="F1188" t="s">
        <v>3566</v>
      </c>
      <c r="H1188" s="4">
        <v>267422195427.5405</v>
      </c>
      <c r="I1188" s="5">
        <v>2799</v>
      </c>
      <c r="J118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Fis_Fut_Rev</vt:lpstr>
      <vt:lpstr>codebook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Ciotti, Matt</dc:creator>
  <cp:lastModifiedBy>Alea Wilbur</cp:lastModifiedBy>
  <dcterms:created xsi:type="dcterms:W3CDTF">2022-07-27T15:29:59Z</dcterms:created>
  <dcterms:modified xsi:type="dcterms:W3CDTF">2022-11-09T16:42:23Z</dcterms:modified>
</cp:coreProperties>
</file>