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FFC7CE"/>
        <bgColor rgb="FFFFC7CE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0" fillId="2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T6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category</t>
        </is>
      </c>
      <c r="C1" t="inlineStr">
        <is>
          <t>asset_name</t>
        </is>
      </c>
      <c r="D1" t="inlineStr">
        <is>
          <t>position</t>
        </is>
      </c>
      <c r="E1" t="inlineStr">
        <is>
          <t>risk_level</t>
        </is>
      </c>
      <c r="F1" t="inlineStr">
        <is>
          <t>ticker</t>
        </is>
      </c>
      <c r="G1" t="inlineStr">
        <is>
          <t>isin</t>
        </is>
      </c>
      <c r="H1" t="inlineStr">
        <is>
          <t>created_at</t>
        </is>
      </c>
      <c r="I1" t="inlineStr">
        <is>
          <t>created_amount</t>
        </is>
      </c>
      <c r="J1" t="inlineStr">
        <is>
          <t>created_unit_price</t>
        </is>
      </c>
      <c r="K1" t="inlineStr">
        <is>
          <t>created_total_value</t>
        </is>
      </c>
      <c r="L1" t="inlineStr">
        <is>
          <t>updated_at</t>
        </is>
      </c>
      <c r="M1" t="inlineStr">
        <is>
          <t>updated_amount</t>
        </is>
      </c>
      <c r="N1" t="inlineStr">
        <is>
          <t>updated_unit_price</t>
        </is>
      </c>
      <c r="O1" t="inlineStr">
        <is>
          <t>updated_total_value</t>
        </is>
      </c>
      <c r="P1" t="inlineStr">
        <is>
          <t>accumulation_plan</t>
        </is>
      </c>
      <c r="Q1" t="inlineStr">
        <is>
          <t>accumulation_amount</t>
        </is>
      </c>
      <c r="R1" t="inlineStr">
        <is>
          <t>income_per_year</t>
        </is>
      </c>
      <c r="S1" t="inlineStr">
        <is>
          <t>rental_income</t>
        </is>
      </c>
      <c r="T1" t="inlineStr">
        <is>
          <t>note</t>
        </is>
      </c>
    </row>
    <row r="2">
      <c r="A2" t="n">
        <v>1</v>
      </c>
      <c r="B2" t="inlineStr">
        <is>
          <t>Azioni</t>
        </is>
      </c>
      <c r="C2" t="inlineStr">
        <is>
          <t>Apple Inc</t>
        </is>
      </c>
      <c r="D2" t="inlineStr">
        <is>
          <t>Tech</t>
        </is>
      </c>
      <c r="E2" t="n">
        <v>3</v>
      </c>
      <c r="F2" t="inlineStr">
        <is>
          <t>AAPL</t>
        </is>
      </c>
      <c r="G2" t="inlineStr">
        <is>
          <t>US0378331005</t>
        </is>
      </c>
      <c r="H2" t="inlineStr">
        <is>
          <t>2023-01-01</t>
        </is>
      </c>
      <c r="I2" t="n">
        <v>10</v>
      </c>
      <c r="J2" t="n">
        <v>120</v>
      </c>
      <c r="K2">
        <f>I2*J2</f>
        <v/>
      </c>
      <c r="L2" t="inlineStr">
        <is>
          <t>2024-01-01</t>
        </is>
      </c>
      <c r="M2" t="n">
        <v>10</v>
      </c>
      <c r="N2" t="n">
        <v>150</v>
      </c>
      <c r="O2">
        <f>M2*N2</f>
        <v/>
      </c>
      <c r="P2" t="n">
        <v/>
      </c>
      <c r="Q2" t="n">
        <v>0</v>
      </c>
      <c r="R2" t="n">
        <v>0</v>
      </c>
      <c r="S2" t="n">
        <v>0</v>
      </c>
      <c r="T2" t="n">
        <v/>
      </c>
    </row>
    <row r="3">
      <c r="A3" t="n">
        <v>2</v>
      </c>
      <c r="B3" t="inlineStr">
        <is>
          <t>Azioni</t>
        </is>
      </c>
      <c r="C3" t="inlineStr">
        <is>
          <t>Microsoft Corp</t>
        </is>
      </c>
      <c r="D3" t="inlineStr">
        <is>
          <t>Tech</t>
        </is>
      </c>
      <c r="E3" t="n">
        <v>2</v>
      </c>
      <c r="F3" t="n">
        <v/>
      </c>
      <c r="G3" t="inlineStr">
        <is>
          <t>US5949181045</t>
        </is>
      </c>
      <c r="H3" t="inlineStr">
        <is>
          <t>2023-01-01</t>
        </is>
      </c>
      <c r="I3" t="n">
        <v>5</v>
      </c>
      <c r="J3" t="n">
        <v>220</v>
      </c>
      <c r="K3">
        <f>I3*J3</f>
        <v/>
      </c>
      <c r="L3" t="inlineStr">
        <is>
          <t>2024-01-01</t>
        </is>
      </c>
      <c r="M3" t="n">
        <v>0</v>
      </c>
      <c r="N3" t="n">
        <v>0</v>
      </c>
      <c r="O3">
        <f>M3*N3</f>
        <v/>
      </c>
      <c r="P3" t="n">
        <v/>
      </c>
      <c r="Q3" t="n">
        <v>0</v>
      </c>
      <c r="R3" t="n">
        <v>0</v>
      </c>
      <c r="S3" t="n">
        <v>0</v>
      </c>
      <c r="T3" t="n">
        <v/>
      </c>
    </row>
    <row r="4">
      <c r="A4" t="n">
        <v>3</v>
      </c>
      <c r="B4" t="inlineStr">
        <is>
          <t>Liquidità</t>
        </is>
      </c>
      <c r="C4" t="inlineStr">
        <is>
          <t>Conto corrente</t>
        </is>
      </c>
      <c r="D4" t="inlineStr">
        <is>
          <t>Cash</t>
        </is>
      </c>
      <c r="E4" t="n">
        <v>1</v>
      </c>
      <c r="F4" t="n">
        <v/>
      </c>
      <c r="G4" t="n">
        <v/>
      </c>
      <c r="H4" t="inlineStr">
        <is>
          <t>2023-01-01</t>
        </is>
      </c>
      <c r="I4" t="n">
        <v>1000</v>
      </c>
      <c r="J4" t="n">
        <v>1</v>
      </c>
      <c r="K4">
        <f>I4*J4</f>
        <v/>
      </c>
      <c r="L4" t="inlineStr">
        <is>
          <t>2024-01-01</t>
        </is>
      </c>
      <c r="M4" t="n">
        <v>1000</v>
      </c>
      <c r="N4" t="n">
        <v>1</v>
      </c>
      <c r="O4">
        <f>M4*N4</f>
        <v/>
      </c>
      <c r="P4" t="n">
        <v/>
      </c>
      <c r="Q4" t="n">
        <v>0</v>
      </c>
      <c r="R4" t="n">
        <v>0</v>
      </c>
      <c r="S4" t="n">
        <v>0</v>
      </c>
      <c r="T4" t="n">
        <v/>
      </c>
    </row>
    <row r="5">
      <c r="A5" s="1" t="n">
        <v>4</v>
      </c>
      <c r="B5" s="1" t="inlineStr">
        <is>
          <t>Azioni</t>
        </is>
      </c>
      <c r="C5" s="1" t="inlineStr">
        <is>
          <t>Apple Inc</t>
        </is>
      </c>
      <c r="D5" s="1" t="inlineStr">
        <is>
          <t>Tech</t>
        </is>
      </c>
      <c r="E5" s="1" t="n">
        <v>3</v>
      </c>
      <c r="F5" s="1" t="inlineStr">
        <is>
          <t>AAPL</t>
        </is>
      </c>
      <c r="G5" s="1" t="inlineStr">
        <is>
          <t>US0378331005</t>
        </is>
      </c>
      <c r="H5" s="1" t="inlineStr">
        <is>
          <t>2023-01-01</t>
        </is>
      </c>
      <c r="I5" s="1" t="n">
        <v>10</v>
      </c>
      <c r="J5" s="1" t="n">
        <v>120</v>
      </c>
      <c r="K5" s="1">
        <f>I5*J5</f>
        <v/>
      </c>
      <c r="L5" s="1" t="inlineStr">
        <is>
          <t>2025-09-29</t>
        </is>
      </c>
      <c r="M5" s="1" t="n">
        <v>10</v>
      </c>
      <c r="N5" s="1" t="n">
        <v>190.5</v>
      </c>
      <c r="O5" s="1">
        <f>M5*N5</f>
        <v/>
      </c>
      <c r="P5" s="1" t="n">
        <v/>
      </c>
      <c r="Q5" s="1" t="n">
        <v>0</v>
      </c>
      <c r="R5" s="1" t="n">
        <v>0</v>
      </c>
      <c r="S5" s="1" t="n">
        <v>0</v>
      </c>
      <c r="T5" s="1" t="inlineStr">
        <is>
          <t>UPDATED BY AssetMind | PRICE ALERT</t>
        </is>
      </c>
    </row>
    <row r="6">
      <c r="A6" s="1" t="n">
        <v>5</v>
      </c>
      <c r="B6" s="1" t="inlineStr">
        <is>
          <t>Azioni</t>
        </is>
      </c>
      <c r="C6" s="1" t="inlineStr">
        <is>
          <t>Microsoft Corp</t>
        </is>
      </c>
      <c r="D6" s="1" t="inlineStr">
        <is>
          <t>Tech</t>
        </is>
      </c>
      <c r="E6" s="1" t="n">
        <v>2</v>
      </c>
      <c r="F6" s="1" t="inlineStr">
        <is>
          <t>MSFT</t>
        </is>
      </c>
      <c r="G6" s="1" t="inlineStr">
        <is>
          <t>US5949181045</t>
        </is>
      </c>
      <c r="H6" s="1" t="inlineStr">
        <is>
          <t>2023-01-01</t>
        </is>
      </c>
      <c r="I6" s="1" t="n">
        <v>5</v>
      </c>
      <c r="J6" s="1" t="n">
        <v>220</v>
      </c>
      <c r="K6" s="1">
        <f>I6*J6</f>
        <v/>
      </c>
      <c r="L6" s="1" t="inlineStr">
        <is>
          <t>2025-09-29</t>
        </is>
      </c>
      <c r="M6" s="1" t="n">
        <v>5</v>
      </c>
      <c r="N6" s="1" t="n">
        <v>330</v>
      </c>
      <c r="O6" s="1">
        <f>M6*N6</f>
        <v/>
      </c>
      <c r="P6" s="1" t="n">
        <v/>
      </c>
      <c r="Q6" s="1" t="n">
        <v>0</v>
      </c>
      <c r="R6" s="1" t="n">
        <v>0</v>
      </c>
      <c r="S6" s="1" t="n">
        <v>0</v>
      </c>
      <c r="T6" s="1" t="inlineStr">
        <is>
          <t>UPDATED BY AssetMind | PRICE ALERT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2025-09-29T19:01:37Z</dcterms:created>
  <dcterms:modified xsi:type="dcterms:W3CDTF">2025-09-29T19:01:37Z</dcterms:modified>
</cp:coreProperties>
</file>