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e_hour" sheetId="1" state="visible" r:id="rId1"/>
    <sheet name="Six_hours" sheetId="2" state="visible" r:id="rId2"/>
    <sheet name="TwentyFour_hours" sheetId="3" state="visible" r:id="rId3"/>
  </sheets>
</workbook>
</file>

<file path=xl/sharedStrings.xml><?xml version="1.0" encoding="utf-8"?>
<sst xmlns="http://schemas.openxmlformats.org/spreadsheetml/2006/main" count="535" uniqueCount="535">
  <si>
    <t xml:space="preserve">MSigDB.Gene.Set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</si>
  <si>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</si>
  <si>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</si>
  <si>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</si>
  <si>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</si>
  <si>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</si>
  <si>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</si>
  <si>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</si>
  <si>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</si>
  <si>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</si>
  <si>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</si>
  <si>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</si>
  <si>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</si>
  <si>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</si>
  <si>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</si>
  <si>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</si>
  <si>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</si>
  <si>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</si>
  <si>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</si>
  <si>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</si>
  <si>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</si>
  <si>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</si>
  <si>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</si>
  <si>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</si>
  <si>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</si>
  <si>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</si>
  <si>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</si>
  <si>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</si>
  <si>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</si>
  <si>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</si>
  <si>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</si>
  <si>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</si>
  <si>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</si>
  <si>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</si>
  <si>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</si>
  <si>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</si>
  <si>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</si>
  <si>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</si>
  <si>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</si>
  <si>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</si>
  <si>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</si>
  <si>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</si>
  <si>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</si>
  <si>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</si>
  <si>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</si>
  <si>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</si>
  <si>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</si>
  <si>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</si>
  <si>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</si>
  <si>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</si>
  <si>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</si>
  <si>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Set.Size</t>
  </si>
  <si>
    <t xml:space="preserve">Genes.Expressed</t>
  </si>
  <si>
    <t xml:space="preserve">FLAG_1hr.v.FLAG_0hr.avg.logFC</t>
  </si>
  <si>
    <t xml:space="preserve">P1_1hr.v.FLAG_0hr.avg.logFC</t>
  </si>
  <si>
    <t xml:space="preserve">FLAG_1hr.v.FLAG_0hr.PValue</t>
  </si>
  <si>
    <t xml:space="preserve">P1_1hr.v.FLAG_0hr.PValue</t>
  </si>
  <si>
    <t xml:space="preserve">FLAG_1hr.v.FLAG_0hr.FDR</t>
  </si>
  <si>
    <t xml:space="preserve">P1_1hr.v.FLAG_0hr.FDR</t>
  </si>
  <si>
    <t xml:space="preserve">FLAG_1hr.v.FLAG_0hr.Results</t>
  </si>
  <si>
    <t xml:space="preserve">P1_1hr.v.FLAG_0hr.Results</t>
  </si>
  <si>
    <t xml:space="preserve">FLAG_1hr.v.FLAG_0hr.sig.Genes.Up</t>
  </si>
  <si>
    <t xml:space="preserve">P1_1hr.v.FLAG_0hr.sig.Genes.Up</t>
  </si>
  <si>
    <t xml:space="preserve">FLAG_1hr.v.FLAG_0hr.sig.Genes.Down</t>
  </si>
  <si>
    <t xml:space="preserve">P1_1hr.v.FLAG_0hr.sig.Genes.Down</t>
  </si>
  <si>
    <t xml:space="preserve">TOB1;DNAJB9;NABP1;CCNG2;PPP1R15B</t>
  </si>
  <si>
    <t xml:space="preserve">TOB1;DNAJB9;DECR1;UBC;CCNG2;NABP1;PPP1R15B</t>
  </si>
  <si>
    <t xml:space="preserve"/>
  </si>
  <si>
    <t xml:space="preserve">BCL10</t>
  </si>
  <si>
    <t xml:space="preserve">DNAJB9;SGK1;ELL2</t>
  </si>
  <si>
    <t xml:space="preserve">KRT19;NDRG1;DNAJB9;ELL2;SGK1</t>
  </si>
  <si>
    <t xml:space="preserve">VEGFA</t>
  </si>
  <si>
    <t xml:space="preserve">TRO</t>
  </si>
  <si>
    <t xml:space="preserve">CD99</t>
  </si>
  <si>
    <t xml:space="preserve">TIMP3;ATF3;BTG2;GADD45B;EGR3;JUN;IRF1;MCL1;IER3;CDKN1A;DNAJA1;BCL10;CASP3;NEDD9</t>
  </si>
  <si>
    <t xml:space="preserve">TIMP3;ATF3;BTG2;EGR3;GADD45B;MCL1;IER3;DNAJA1;JUN;IRF1;BCL10;CDKN1A;TNFRSF12A;NEDD9;BIK;CASP3;ANXA1</t>
  </si>
  <si>
    <t xml:space="preserve">TXNIP</t>
  </si>
  <si>
    <t xml:space="preserve">TXNIP;BTG3;RHOB;BMP2</t>
  </si>
  <si>
    <t xml:space="preserve">ATF3;ATF5</t>
  </si>
  <si>
    <t xml:space="preserve">ATF3;TNFRSF12A;FASN;LDLR;ANXA5</t>
  </si>
  <si>
    <t xml:space="preserve">TIMP3;MAFF</t>
  </si>
  <si>
    <t xml:space="preserve">TIMP3;MAFF;ANXA1</t>
  </si>
  <si>
    <t xml:space="preserve">SPARC;CTSH</t>
  </si>
  <si>
    <t xml:space="preserve">IRF1;DUSP5;CEBPB;MAFF;CASP3</t>
  </si>
  <si>
    <t xml:space="preserve">DUSP5;HSPA5;MAFF;IRF1;CALM1;CASP3;ANXA5</t>
  </si>
  <si>
    <t xml:space="preserve">CTSH</t>
  </si>
  <si>
    <t xml:space="preserve">SRSF6</t>
  </si>
  <si>
    <t xml:space="preserve">POLR1C</t>
  </si>
  <si>
    <t xml:space="preserve">CDKN1A;ING3</t>
  </si>
  <si>
    <t xml:space="preserve">CDKN1A;KPNA2;MAD2L1;NOP56</t>
  </si>
  <si>
    <t xml:space="preserve">TIMP3;CCN1;GADD45B;JUN;VEGFA;GEM</t>
  </si>
  <si>
    <t xml:space="preserve">TIMP3;GADD45B;CCN1;JUN;TNFRSF12A;GEM</t>
  </si>
  <si>
    <t xml:space="preserve">ID2;IL32;RHOB;SPARC;IGFBP2</t>
  </si>
  <si>
    <t xml:space="preserve">FOS;EGR3;TOB1;KLF10;FOXC1;KLF4;TIPARP;BHLHE40</t>
  </si>
  <si>
    <t xml:space="preserve">EGR3;KRT19;FOS;TOB1;FOXC1;GLA;SLC2A1;TPD52L1;PGR;FASN;UGCG;KLF4</t>
  </si>
  <si>
    <t xml:space="preserve">NRIP1</t>
  </si>
  <si>
    <t xml:space="preserve">FOS;EGR3;ZFP36;TOB1;SGK1;FOXC1;KLF4</t>
  </si>
  <si>
    <t xml:space="preserve">EGR3;KRT19;ZFP36;FOS;TOB1;FOXC1;GLA;TPD52L1;PGR;SGK1;KLF4;CDC6</t>
  </si>
  <si>
    <t xml:space="preserve">ID2;BTG3;NRIP1</t>
  </si>
  <si>
    <t xml:space="preserve">DECR1;FASN</t>
  </si>
  <si>
    <t xml:space="preserve">TENT4A;ATF5;ARID4A</t>
  </si>
  <si>
    <t xml:space="preserve">HSPA8;TENT4A;KPNA2;MT2A;CCNA2;MAD2L1;CDC6;ARID4A</t>
  </si>
  <si>
    <t xml:space="preserve">IER3;CITED2;IRS2;VEGFA;CXCR4;SOX9</t>
  </si>
  <si>
    <t xml:space="preserve">IER3;HSPA5;BIK;CITED2</t>
  </si>
  <si>
    <t xml:space="preserve">ABCB6</t>
  </si>
  <si>
    <t xml:space="preserve">HEY1;VEGFA</t>
  </si>
  <si>
    <t xml:space="preserve">AMOT</t>
  </si>
  <si>
    <t xml:space="preserve">BTG2;TENT5C;ELL2</t>
  </si>
  <si>
    <t xml:space="preserve">BTG2;SLC30A1;SLC2A1;TENT5C;ELL2</t>
  </si>
  <si>
    <t xml:space="preserve">ATF3;CCN1;DUSP1;FOS;ZFP36;JUN;ADM;PPP1R15A;IER3;BTG1;FOSL2;CDKN1A;MAFF;CCNG2;CITED2;IRS2;WSB1;VEGFA;CXCR4;TIPARP;BHLHE40</t>
  </si>
  <si>
    <t xml:space="preserve">ATF3;CCN1;ZFP36;ADM;NDRG1;IER3;PPP1R15A;DUSP1;FOS;HSPA5;JUN;MAFF;CDKN1A;SLC2A1;BTG1;MT2A;CITED2;CCNG2</t>
  </si>
  <si>
    <t xml:space="preserve">RGS16;GADD45B;MXD1;MAFF;NFKBIZ;CASP3;BHLHE40</t>
  </si>
  <si>
    <t xml:space="preserve">GADD45B;RGS16;NDRG1;MXD1;MAFF;CASP3;CDC6</t>
  </si>
  <si>
    <t xml:space="preserve">RHOB;BMP2</t>
  </si>
  <si>
    <t xml:space="preserve">JUN;IRF1</t>
  </si>
  <si>
    <t xml:space="preserve">JUN;IRF1;TNFRSF12A</t>
  </si>
  <si>
    <t xml:space="preserve">RGS16;BTG2;ADM;IRF1;MXD1;CDKN1A;HBEGF;TNFSF9;NFKBIA</t>
  </si>
  <si>
    <t xml:space="preserve">BTG2;RGS16;ADM;MXD1;IRF1;CDKN1A;HBEGF;LDLR</t>
  </si>
  <si>
    <t xml:space="preserve">IFITM1</t>
  </si>
  <si>
    <t xml:space="preserve">IRF1</t>
  </si>
  <si>
    <t xml:space="preserve">TXNIP;IFITM1</t>
  </si>
  <si>
    <t xml:space="preserve">IRF1;BTG1;CDKN1A;CASP3;NFKBIA</t>
  </si>
  <si>
    <t xml:space="preserve">IRF1;CDKN1A;BTG1;CASP3;MT2A</t>
  </si>
  <si>
    <t xml:space="preserve">BTG2;NR4A2;TENT5C;SGK1;SKIL</t>
  </si>
  <si>
    <t xml:space="preserve">BTG2;NR4A2;TENT5C;SLC16A7;SGK1</t>
  </si>
  <si>
    <t xml:space="preserve">IGFBP2;KCNQ2</t>
  </si>
  <si>
    <t xml:space="preserve">RGS16;PPP1R15A;MAFB;TRIB1;HBEGF;CXCR4;KLF4;SOX9</t>
  </si>
  <si>
    <t xml:space="preserve">RGS16;PPP1R15A;TRIB1;HBEGF;MAFB;KLF4</t>
  </si>
  <si>
    <t xml:space="preserve">ID2;TRIB2;BMP2</t>
  </si>
  <si>
    <t xml:space="preserve">NEDD9</t>
  </si>
  <si>
    <t xml:space="preserve">DYNC1H1;NEDD9;DYNLL2</t>
  </si>
  <si>
    <t xml:space="preserve">BTG2;PPP1R15A;CDKN1A;CXCR4;BHLHE40</t>
  </si>
  <si>
    <t xml:space="preserve">BTG2;PPP1R15A;HSPA5;GLA;CDKN1A;SLC2A1;LDLR;MLLT11</t>
  </si>
  <si>
    <t xml:space="preserve">IGFBP5</t>
  </si>
  <si>
    <t xml:space="preserve">NOP16;KPNA2;EIF1AX;SRSF3;CCNA2;MAD2L1;NOP56</t>
  </si>
  <si>
    <t xml:space="preserve">NOP16;NIP7;NOP56</t>
  </si>
  <si>
    <t xml:space="preserve">GADD45B;CDKN1A;HBEGF;KLF5;BHLHE40</t>
  </si>
  <si>
    <t xml:space="preserve">GADD45B;CDKN1A;HBEGF;TPD52L1</t>
  </si>
  <si>
    <t xml:space="preserve">SPARC</t>
  </si>
  <si>
    <t xml:space="preserve">DECR1;OAT;CYCS</t>
  </si>
  <si>
    <t xml:space="preserve">ATP5F1D</t>
  </si>
  <si>
    <t xml:space="preserve">ATF3;HEXIM1;RGS16;BTG2;FOS;JUN;PPP1R15A;PLK2;IER3;MXD1;TOB1;BTG1;CDKN1A;HBEGF;TNFSF9;ZFP36L1;SLC3A2;KLF4</t>
  </si>
  <si>
    <t xml:space="preserve">HEXIM1;ATF3;BTG2;RGS16;NDRG1;IER3;PPP1R15A;FOS;TOB1;MXD1;JUN;PLK2;CDKN1A;HBEGF;ZFP36L1;SLC3A2;TPD52L1;BTG1;KLF4;H2AJ</t>
  </si>
  <si>
    <t xml:space="preserve">TXNIP;BMP2</t>
  </si>
  <si>
    <t xml:space="preserve">MAFB</t>
  </si>
  <si>
    <t xml:space="preserve">CDKN1A;CXCR4</t>
  </si>
  <si>
    <t xml:space="preserve">CDKN1A;SLC2A1</t>
  </si>
  <si>
    <t xml:space="preserve">GLA</t>
  </si>
  <si>
    <t xml:space="preserve">JUNB</t>
  </si>
  <si>
    <t xml:space="preserve">HSPA2</t>
  </si>
  <si>
    <t xml:space="preserve">JUNB;PPP1R15A;ID1;ID3;KLF10;ARID4B;SKIL</t>
  </si>
  <si>
    <t xml:space="preserve">JUNB;PPP1R15A;ARID4B;ID1;ID3</t>
  </si>
  <si>
    <t xml:space="preserve">ID2;BMP2</t>
  </si>
  <si>
    <t xml:space="preserve">EGR1;IER2;FOSB;NR4A1;ATF3;CCN1;DUSP1;BTG2;GADD45B;FOS;EGR3;ZFP36;JUN;JUNB;CCNL1;IRF1;PPP1R15A;MCL1;NR4A2;PLK2;IER3;MXD1;EGR2;BTG1;FOSL2;DUSP5;SIK1;CDKN1A;TRIB1;HBEGF;CEBPB;MAFF;ZC3H12A;SGK1;TNFSF9;KLF10;IRS2;VEGFA;NR4A3;GEM;KLF4;NFKBIA;TIPARP;BHLHE40</t>
  </si>
  <si>
    <t xml:space="preserve">NR4A1;IER2;FOSB;EGR1;ATF3;BTG2;EGR3;GADD45B;MCL1;JUNB;CCN1;ZFP36;CCNL1;IER3;PPP1R15A;DUSP1;FOS;MXD1;EGR2;NR4A2;DUSP5;JUN;PHLDA2;PLK2;TRIB1;MAFF;IRF1;CDKN1A;HBEGF;ZC3H12A;NR4A3;SIK1;BTG1;LDLR;SGK1;TUBB2A;KLF4;GEM</t>
  </si>
  <si>
    <t xml:space="preserve">ID2;BTG3;RHOB;BMP2</t>
  </si>
  <si>
    <t xml:space="preserve">ATF3;HERPUD1;DNAJB9;NABP1;CEBPB;VEGFA;EIF4A3;CEBPG</t>
  </si>
  <si>
    <t xml:space="preserve">ATF3;HERPUD1;DNAJB9;HSPA5;EIF4A3;NABP1;TUBB2A;NOP56</t>
  </si>
  <si>
    <t xml:space="preserve">CCN1;DUSP1;ID1;RND3;CITED2;TENT4A;BHLHE40</t>
  </si>
  <si>
    <t xml:space="preserve">CCN1;DUSP1;TENT4A;ID1;CITED2;LDLR</t>
  </si>
  <si>
    <t xml:space="preserve">FOSB;NR4A1;ATF3;BTG2;FOS;DNAJB1;JUNB;IRF1;BTG1;DNAJA1;CASP3;CEBPG;NFKBIA</t>
  </si>
  <si>
    <t xml:space="preserve">NR4A1;FOSB;ATF3;BTG2;DNAJB1;JUNB;FOS;DNAJA1;IRF1;NXF1;BTG1;CASP3;HSPA2</t>
  </si>
  <si>
    <t xml:space="preserve">EIF5;BTG3;RHOB;IGFBP2;BMP2</t>
  </si>
  <si>
    <t xml:space="preserve">HEY1</t>
  </si>
  <si>
    <t xml:space="preserve">SERTAD1</t>
  </si>
  <si>
    <t xml:space="preserve">SERTAD1;MT2A</t>
  </si>
  <si>
    <t xml:space="preserve">ID2</t>
  </si>
  <si>
    <t xml:space="preserve">FLAG_6hr.v.FLAG_0hr.avg.logFC</t>
  </si>
  <si>
    <t xml:space="preserve">P1_6hr.v.FLAG_0hr.avg.logFC</t>
  </si>
  <si>
    <t xml:space="preserve">FLAG_6hr.v.FLAG_0hr.PValue</t>
  </si>
  <si>
    <t xml:space="preserve">P1_6hr.v.FLAG_0hr.PValue</t>
  </si>
  <si>
    <t xml:space="preserve">FLAG_6hr.v.FLAG_0hr.FDR</t>
  </si>
  <si>
    <t xml:space="preserve">P1_6hr.v.FLAG_0hr.FDR</t>
  </si>
  <si>
    <t xml:space="preserve">FLAG_6hr.v.FLAG_0hr.Results</t>
  </si>
  <si>
    <t xml:space="preserve">P1_6hr.v.FLAG_0hr.Results</t>
  </si>
  <si>
    <t xml:space="preserve">FLAG_6hr.v.FLAG_0hr.sig.Genes.Up</t>
  </si>
  <si>
    <t xml:space="preserve">P1_6hr.v.FLAG_0hr.sig.Genes.Up</t>
  </si>
  <si>
    <t xml:space="preserve">FLAG_6hr.v.FLAG_0hr.sig.Genes.Down</t>
  </si>
  <si>
    <t xml:space="preserve">P1_6hr.v.FLAG_0hr.sig.Genes.Down</t>
  </si>
  <si>
    <t xml:space="preserve">MRPL15;DHCR7;SLC5A6;AGPAT3;REEP5;SLC19A1;NABP1;MIGA2;NDUFAB1;DHRS7B;ATP1B3</t>
  </si>
  <si>
    <t xml:space="preserve">MRPL15;DECR1;ECHS1;CD151;DHRS7B;REEP5;MIGA2;COX7B;ELOVL6;CMPK1;ATP1B3;GPAM;GPX3;SLC5A6</t>
  </si>
  <si>
    <t xml:space="preserve">GADD45A;CMBL;EPHX2;REEP6;SLC66A3;PDCD4</t>
  </si>
  <si>
    <t xml:space="preserve">PFKL;CMBL;GADD45A;REEP6;SLC25A1;LPL;COL4A1;ADCY6</t>
  </si>
  <si>
    <t xml:space="preserve">RARS1;NME1;DEGS1;GLMN;EIF4G3;MRPL3;UBE2N</t>
  </si>
  <si>
    <t xml:space="preserve">RARS1;NME1;UBE2N;DEGS1;GLMN;MRPL3;EIF4G3;BCAT1</t>
  </si>
  <si>
    <t xml:space="preserve">AARS1;RIPK2;TGFB2;EIF3D;INHBB;IL4R</t>
  </si>
  <si>
    <t xml:space="preserve">RIPK2;AARS1;IL12A;INHBB;PRKCB;EIF3D;APBB1;IL4R;F2R;EGFR;IFNGR2</t>
  </si>
  <si>
    <t xml:space="preserve">DHCR24;RRP12;HMGCR;PDLIM5;CCND1;XRCC5;SPCS3;SRF</t>
  </si>
  <si>
    <t xml:space="preserve">DHCR24;KRT19;RRP12;PDLIM5;CENPN;MYL12A;SPCS3</t>
  </si>
  <si>
    <t xml:space="preserve">SLC38A2;SAT1;ADAMTS1;AKAP12;MERTK;IQGAP2</t>
  </si>
  <si>
    <t xml:space="preserve">ADAMTS1;SLC38A2;AKAP12;INSIG1;MERTK;IDI1;SELENOP;HOMER2;TSC22D1;IQGAP2</t>
  </si>
  <si>
    <t xml:space="preserve">LRPAP1</t>
  </si>
  <si>
    <t xml:space="preserve">VEGFA;PDGFA;VAV2;VCAN;PTK2;STC1</t>
  </si>
  <si>
    <t xml:space="preserve">VEGFA;VAV2;PDGFA;JAG1;STC1;LPL;JAG2;FSTL1;S100A4</t>
  </si>
  <si>
    <t xml:space="preserve">ACTG1;ACTB;ACTN4;HRAS;RSU1;VCL;SYK;DSC3;MYH9</t>
  </si>
  <si>
    <t xml:space="preserve">ACTG1;ACTB;HRAS;RSU1;ACTN4;TRO;PTEN;SYK;VCL</t>
  </si>
  <si>
    <t xml:space="preserve">CDH3;VAV2;SDC3;SRC;ICAM5;VCAN;ICAM4;RRAS;ARHGEF6;PTK2;NRTN</t>
  </si>
  <si>
    <t xml:space="preserve">CD99;CDH3;VAV2;INSIG1;SDC3;SPEG;ARHGEF6;INPPL1;EXOC4;PLCG1;NLGN2;PPP2R2C;EGFR;RRAS;ICAM5;NRTN</t>
  </si>
  <si>
    <t xml:space="preserve">SRPX</t>
  </si>
  <si>
    <t xml:space="preserve">SRPX;SULF2</t>
  </si>
  <si>
    <t xml:space="preserve">DNAJA1;ANXA1;CCND1;PPT1;MCL1;DNAJC3;SQSTM1;BAX</t>
  </si>
  <si>
    <t xml:space="preserve">DNAJA1;ANXA1;GPX1;PPT1;CLU;SQSTM1;MCL1;ETF1;CASP7;CASP2;GPX3;CYLD</t>
  </si>
  <si>
    <t xml:space="preserve">TXNIP;DDIT3;ATF3;PMAIP1;ENO2;RHOB;GADD45A;SAT1;JUN;CTH;FEZ1;TGFB2;ERBB3;CD44;PTK2;ERBB2;PDCD4</t>
  </si>
  <si>
    <t xml:space="preserve">TXNIP;ATF3;DDIT3;PMAIP1;RHOB;ENO2;BTG3;GADD45A;JUN;BMP2;FEZ1;CFLAR;RHOT2;FDXR;ERBB2;F2R;ERBB3</t>
  </si>
  <si>
    <t xml:space="preserve">DHCR24;ABCD3;SLC35B2</t>
  </si>
  <si>
    <t xml:space="preserve">TFCP2L1;OPTN;IDH2;EPHX2;PFKM;PEX11G</t>
  </si>
  <si>
    <t xml:space="preserve">TFCP2L1;IDH2;PEX11G;PFKM;IDI1;BMP6;FDXR;BCAR3;PEX7</t>
  </si>
  <si>
    <t xml:space="preserve">ACTG1;ACAT2;DHCR7;ATF5;HMGCR;NSDHL;FABP5;FASN</t>
  </si>
  <si>
    <t xml:space="preserve">ACTG1;ANXA5;FABP5;ATF5;NSDHL;FBXO6;CLU</t>
  </si>
  <si>
    <t xml:space="preserve">ATF3;TRIB3;GPX8;GLDC</t>
  </si>
  <si>
    <t xml:space="preserve">ATF3;TRIB3;JAG1;LPL;IDI1;ALDOC;PNRC1;ETHE1;STARD4</t>
  </si>
  <si>
    <t xml:space="preserve">WDR1;ANXA1;CAPN2</t>
  </si>
  <si>
    <t xml:space="preserve">ANXA1;ARF4;WDR1;TFPI2;CLU</t>
  </si>
  <si>
    <t xml:space="preserve">MMP15;F12;CTSH;RAPGEF3;PLAU</t>
  </si>
  <si>
    <t xml:space="preserve">SPARC;CTSH;F12;MMP15;PLAU;RAPGEF3;LRP1</t>
  </si>
  <si>
    <t xml:space="preserve">HSPA5;CALM1;HSPA1A;CTSC;USP14;MSRB1;SCG3</t>
  </si>
  <si>
    <t xml:space="preserve">HSPA5;CALM1;ANXA5;HSPA1A;TFPI2;CLU;USP14;CTSC;CASP7</t>
  </si>
  <si>
    <t xml:space="preserve">PIM1;CEBPB;ZEB1;MMP15;IRF2;APOBEC3F;CTSH;SRC;SH2B3</t>
  </si>
  <si>
    <t xml:space="preserve">CEBPB;ZEB1;PIM1;CTSH;MMP15;COL4A2;CD55;APOBEC3F;LRP1;SH2B3;L3MBTL4</t>
  </si>
  <si>
    <t xml:space="preserve">SEC61A1;POLR2F;ELOA;RBX1;UMPS;SRSF6;NME1;DAD1;POLR1C;TAF13;TARBP2;TAF9;ERCC1;DGCR8;SUPT4H1;CANT1;ITPA;POLR2K;FEN1;POLR2H</t>
  </si>
  <si>
    <t xml:space="preserve">POLR2F;NME1;SEC61A1;ELOA;POLR1C;DAD1;RBX1;SRSF6;SUPT4H1;ITPA;TAF9;UMPS;TAF13;RPA3;TARBP2;RPA2;COX17;CETN2;ERCC1;FEN1;DUT;ARL6IP1;POLR2C;GTF2A2;POLR2H;TK2</t>
  </si>
  <si>
    <t xml:space="preserve">POLR3GL;NME3;CCNO;AGO4;MPG;DDB2</t>
  </si>
  <si>
    <t xml:space="preserve">POLR3GL;NME3;ADA;DDB2;POLD1;DGUOK;PDE4B;CCNO;NME4;MPG;ADCY6</t>
  </si>
  <si>
    <t xml:space="preserve">SRSF1;TFRC;KPNA2;TRA2B;SRSF2;SYNCRIP;NOP56;CDC20;ASF1A;NME1;DDX39A;EIF2S1;SNRPB;HNRNPD;LYAR;PLK1;BRMS1L;CENPE;CTPS1;CTCF;RAN;HELLS</t>
  </si>
  <si>
    <t xml:space="preserve">SRSF1;KPNA2;TRA2B;NME1;TFRC;CDC20;SYNCRIP;SNRPB;JPT1;DDX39A;NOP56;ASF1A;SRSF2;MAD2L1;ING3;HMGB3;EIF2S1;H2AZ1;CTCF;HNRNPD;CENPE;HELLS;RPA3;NBN;RPA2;LYAR;DUT;CCNB2;CDKN3;STAG1;PLK1;MCM4;RAN;PHF5A</t>
  </si>
  <si>
    <t xml:space="preserve">MYC;MXD3;MTHFD2</t>
  </si>
  <si>
    <t xml:space="preserve">MYC;MTHFD2;MXD3;POLD1;CCP110;CHEK2;BARD1</t>
  </si>
  <si>
    <t xml:space="preserve">PPIB;PCOLCE2</t>
  </si>
  <si>
    <t xml:space="preserve">PPIB;TFPI2;PCOLCE2;TNC;TPM4</t>
  </si>
  <si>
    <t xml:space="preserve">ENO2;RHOB;VEGFA;GADD45A;ITGA5;CCN1;SAT1;MEST;JUN;MATN2;PMP22;ID2;IL32;VCAN;CD44;WIPF1</t>
  </si>
  <si>
    <t xml:space="preserve">ID2;RHOB;ENO2;ITGA5;GADD45A;VEGFA;APLP1;SPARC;BASP1;IL32;CCN1;FBLN1;SFRP1;JUN;WIPF1;SLIT3;IGFBP2;COL4A2;SPOCK1;LOX;FSTL1;COL4A1;LRP1;PMP22</t>
  </si>
  <si>
    <t xml:space="preserve">SLC2A1;RAB31;DHCR7;RRP12;IL6ST;CCND1;FASN;GLA;BAG1;CANT1;NHERF1</t>
  </si>
  <si>
    <t xml:space="preserve">SLC2A1;KRT19;RAB31;GLA;RRP12;MYBBP1A;BAG1;DHRS2;PPIF;IL6ST</t>
  </si>
  <si>
    <t xml:space="preserve">MYC;STC2;PMAIP1;HES1;MAPT;TTC39A;KLF10;THSD4;GAB2;ADD3;DHRS3;DEPTOR;ASB13;TPD52L1;GFRA1;INHBB;CD44;TFAP2C;DLC1;SYBU</t>
  </si>
  <si>
    <t xml:space="preserve">MYC;PMAIP1;STC2;HES1;DHRS3;KLF10;ADD3;MAPT;THSD4;SYBU;TFAP2C;NRIP1;INHBB;FARP1;BCL11B;GAB2;FHL2;TTC39A;DEPTOR;RETREG1;SYNGR1</t>
  </si>
  <si>
    <t xml:space="preserve">RAB31;CDC20;DHCR7;IL6ST;CCND1;FABP5;GLA;BAG1;NHERF1</t>
  </si>
  <si>
    <t xml:space="preserve">CDC20;KRT19;RAB31;FABP5;GLA;BAG1;DHRS2;HSPA4L;TFPI2;PPIF;IL6ST</t>
  </si>
  <si>
    <t xml:space="preserve">SNX10;MAPT;IDH2;ASS1;ADD3;MEST;TPD52L1;PLAC1;ID2;IMPA2;CD44;CHST8;TFAP2C;PDCD4</t>
  </si>
  <si>
    <t xml:space="preserve">ID2;BTG3;ADD3;MAPT;CHST8;TFAP2C;NRIP1;IDH2;FARP1;IMPA2;HOMER2;SNX10</t>
  </si>
  <si>
    <t xml:space="preserve">HSPH1;DHCR24;HSP90AA1;OSTC;ACAT2;ODC1;NSDHL;RDH11;FASN</t>
  </si>
  <si>
    <t xml:space="preserve">HSPH1;DHCR24;HSP90AA1;OSTC;APEX1;DECR1;ODC1;ECHS1;NSDHL;H2AZ1;NBN;RDH11;MIX23</t>
  </si>
  <si>
    <t xml:space="preserve">ENO2;MAOA;CBR3;ECI1;BPHL;G0S2;SUCLG2;REEP6;GABARAPL1;PPARA;HMGCL</t>
  </si>
  <si>
    <t xml:space="preserve">ENO2;NTHL1;REEP6;ACSS1;G0S2;CBR3;IDI1;MAOA;PPARA;MCEE</t>
  </si>
  <si>
    <t xml:space="preserve">HSPA8;SRSF1;SFPQ;KPNA2;G3BP1;HNRNPU;EWSR1;TOP1;TRA2B;SRSF2;SYNCRIP;RBM14;CDC20;ODC1;DDX39A;CHMP1A;ATF5;NUP50;PRP4K;PRMT5;HNRNPD;PLK1;CCND1;CENPE;MT2A;KIF20B;CTCF;HIRA</t>
  </si>
  <si>
    <t xml:space="preserve">HSPA8;SRSF1;KPNA2;SFPQ;G3BP1;TRA2B;HNRNPU;EWSR1;CDC20;SYNCRIP;TOP1;CCNA2;JPT1;DDX39A;SRSF2;CHMP1A;MT2A;MAD2L1;NUP50;RBM14;PRMT5;ODC1;HMGN2;ATF5;HMGB3;PRP4K;H2AZ1;CTCF;HNRNPD;CENPE;RPA2;SNRPD1;DKC1;KIF5B;CDC27;CCNB2;CDKN3;STAG1;PLK1;CENPA;SMARCC1</t>
  </si>
  <si>
    <t xml:space="preserve">MYC;E2F2</t>
  </si>
  <si>
    <t xml:space="preserve">MYC;FBXO5;EXO1;BARD1</t>
  </si>
  <si>
    <t xml:space="preserve">HSPA5;RARS1;CLN6;PSMC4;CHPF2;B3GALT6;NSDHL;HS6ST2;B4GALT7;ALG1;EXT1</t>
  </si>
  <si>
    <t xml:space="preserve">HSPA5;RARS1;PSMC4;CLN6;CHPF2;B3GAT3;NSDHL;ALG1;B3GALT6;SLC25A13;B4GALT7;HS6ST2;CENPA;PGAM1;GNPDA1</t>
  </si>
  <si>
    <t xml:space="preserve">STC2;ENO2;DDIT4;VEGFA;SDC3;RBCK1;MXI1;VLDLR;CTH;LDHC;IRS2;VCAN;CD44;STC1;MERTK;GPC3</t>
  </si>
  <si>
    <t xml:space="preserve">ENO2;STC2;IRS2;VEGFA;DDIT4;NANP;GPC4;SDC3;MXI1;STC1;NDUFV3;RBCK1;VLDLR;ABCB6;MERTK;SLC37A4;PHKA2;GPC3;ANKZF1;EGFR;CXCR4</t>
  </si>
  <si>
    <t xml:space="preserve">MYH9</t>
  </si>
  <si>
    <t xml:space="preserve">VEGFA;VLDLR;HEY2</t>
  </si>
  <si>
    <t xml:space="preserve">VEGFA;AMOT;CRMP1;HEY1;NRCAM;VLDLR;NRP2;ETS2</t>
  </si>
  <si>
    <t xml:space="preserve">TFRC;SLC2A1;TOP1;ATP6V0A1;H4C3</t>
  </si>
  <si>
    <t xml:space="preserve">TFRC;SLC2A1;TOP1;H4C3;PSMD9;ARL2BP;CDC27;ATP6V0A1;SLC30A1</t>
  </si>
  <si>
    <t xml:space="preserve">HEBP1;OPTN;CCDC28A;YPEL5;E2F2;SLC7A11;MXI1;PPOX;ADD2;ALDH6A1;ERMAP;ICAM4;MARCHF2;EZH1</t>
  </si>
  <si>
    <t xml:space="preserve">HEBP1;YPEL5;MXI1;SELENBP1;CCDC28A;ADD2;ABCB6;SLC7A11;KHNYN;IGSF3;RAP1GAP;EZH1;HAGH;PIGQ;FOXO3</t>
  </si>
  <si>
    <t xml:space="preserve">HSPA5;SLC2A1;B3GALT6;NAGK;MT2A;EXT1;MYH9</t>
  </si>
  <si>
    <t xml:space="preserve">HSPA5;SLC2A1;MT2A;B3GALT6;NAGK;ADM</t>
  </si>
  <si>
    <t xml:space="preserve">DDIT3;ATF3;STC2;ENO2;DDIT4;VEGFA;PIM1;CCN1;BTG1;SDC3;KLHL24;PPP1R15A;PPARGC1A;JUN;MXI1;VLDLR;AKAP12;LDHC;IRS2;STC1;GPC3;SRPX</t>
  </si>
  <si>
    <t xml:space="preserve">ATF3;DDIT3;ENO2;STC2;IRS2;PFKL;BTG1;PIM1;VEGFA;SRPX;DDIT4;AKAP12;CCN1;GPC4;SDC3;PPARGC1A;MXI1;JUN;STC1;SELENBP1;VLDLR;SLC25A1;FOSL2;LOX;EFNA1;SLC37A4;PPP1R15A;ALDOC;PNRC1;PDK1;GPC3;PGF;ANKZF1;EGFR;CXCR4;S100A4;FOXO3</t>
  </si>
  <si>
    <t xml:space="preserve">UMPS;ODC1;ABCB1;CD81;NOP2;TWSG1;PUS1;EEF1AKMT1</t>
  </si>
  <si>
    <t xml:space="preserve">ABCB1;ODC1;UMPS;NOP2</t>
  </si>
  <si>
    <t xml:space="preserve">MYC;RGS16;RHOB;PIM1;MAP6;P2RX4;DHRS3;TTC39B;GABARAPL1;CD44;FLT3LG;SOCS2;IL4R;ITGA6</t>
  </si>
  <si>
    <t xml:space="preserve">MYC;RHOB;RGS16;PIM1;DHRS3;COL6A1;APLP1;ANXA4;BMP2;MAP6;ENPP1;SCN9A;P2RX4;IL4R;ITGA6;FLT3LG;SOCS2</t>
  </si>
  <si>
    <t xml:space="preserve">IRF9;IL6ST</t>
  </si>
  <si>
    <t xml:space="preserve">IL6ST</t>
  </si>
  <si>
    <t xml:space="preserve">PIM1;INHBE;JUN;LEPR;IL15RA;CD44;IL4R</t>
  </si>
  <si>
    <t xml:space="preserve">PIM1;JUN;IL4R;IFNGR2;LEPR</t>
  </si>
  <si>
    <t xml:space="preserve">SELENOS;ATP2B1;ATP2A2</t>
  </si>
  <si>
    <t xml:space="preserve">SELENOS;ADM</t>
  </si>
  <si>
    <t xml:space="preserve">MYC;RGS16;RIPK2;ITGA5;PTPRE;KCNJ2;P2RX4;IL15RA;HAS2;LAMP3;ICAM4;BEST1;IL4R;GPC3</t>
  </si>
  <si>
    <t xml:space="preserve">MYC;IFITM1;RGS16;ITGA5;BST2;RIPK2;PTPRE;KCNJ2;PTGER4;CD55;PDE4B;P2RX4;IL4R;GPC3;IFNGR2;HAS2</t>
  </si>
  <si>
    <t xml:space="preserve">PSMA3;IRF9;IFI44L</t>
  </si>
  <si>
    <t xml:space="preserve">PSMA3</t>
  </si>
  <si>
    <t xml:space="preserve">TXNIP;NCOA7;PROCR;RIPK2;IRF2;LAMP3;IL4R</t>
  </si>
  <si>
    <t xml:space="preserve">TXNIP;IFITM1;PROCR;NCOA7;BST2;RIPK2;IL4R;USP18;TENT5A</t>
  </si>
  <si>
    <t xml:space="preserve">PSMA3;IRF9;SAMHD1;IFI44L;MT2A;RAPGEF6</t>
  </si>
  <si>
    <t xml:space="preserve">PSMA3;MT2A;PSMA2;CASP7</t>
  </si>
  <si>
    <t xml:space="preserve">TXNIP;PIM1;RIPK2;BTG1;RBCK1;IRF5;IRF2;VAMP5;IL15RA;NOD1;MTHFD2;IL4R;RNF213</t>
  </si>
  <si>
    <t xml:space="preserve">TXNIP;BTG1;PIM1;MTHFD2;BST2;RIPK2;RBCK1;RNF213;PDE4B;IL4R;VAMP5;USP18</t>
  </si>
  <si>
    <t xml:space="preserve">ENTPD7;IFI44L</t>
  </si>
  <si>
    <t xml:space="preserve">ENTPD7;RIBC2;RYR2;SLC16A7</t>
  </si>
  <si>
    <t xml:space="preserve">TFCP2L1;MFSD6;YPEL1;GDNF;PDK2;SPTBN2;MAST3;TGFB2;SHOX2;TNNI3;DTNB</t>
  </si>
  <si>
    <t xml:space="preserve">GDNF;YPEL1;COQ8A;TFCP2L1;MFSD6;TCF7L1;IGFBP2;NTF3;TNNI3;DTNB;KCNQ2;SELENOP;BARD1;PAX3;NR4A2;SPTBN2</t>
  </si>
  <si>
    <t xml:space="preserve">ABCB1;ETV1;AMMECR1;TOR1AIP2;SCG3</t>
  </si>
  <si>
    <t xml:space="preserve">ABCB1;GNG11;TOR1AIP2;ETV1;AMMECR1;ETV5</t>
  </si>
  <si>
    <t xml:space="preserve">RGS16;ST6GAL1;SNAP91;PPP1R15A;G0S2;AKAP12;ID2;MMD;GPRC5B;PLAU;GALNT3</t>
  </si>
  <si>
    <t xml:space="preserve">ID2;RGS16;ST6GAL1;AKAP12;MMD;G0S2;TRIB2;BMP2;GALNT3;TSPAN7;PLAU;SNAP91;GFPT2;GPRC5B;PPP1R15A;TMEM100;CXCR4;TRIB1</t>
  </si>
  <si>
    <t xml:space="preserve">ACTN4;VCL;PDLIM5;CD2AP;PLK1;ANLN;CENPE;RAPGEF6;KIF3B;KIF20B;MYH9</t>
  </si>
  <si>
    <t xml:space="preserve">ACTN4;ANLN;CENPE;PDLIM5;CDC42;KIF5B;CDC27;CD2AP;CCNB2;PLK1;KIF3B;VCL</t>
  </si>
  <si>
    <t xml:space="preserve">MID1IP1;SORBS2;CEP250;KNTC1;CEP57;PXN;KIF3C;MARK4</t>
  </si>
  <si>
    <t xml:space="preserve">CEP250;FARP1;MID1IP1;RHOT2;PXN;KATNB1;ARHGEF2;CEP72;CDK5RAP2;KNTC1;FBXO5;SORBS2;CDC42EP1;CEP131;HDAC6</t>
  </si>
  <si>
    <t xml:space="preserve">HSPA5;HSPE1;TFRC;DHCR24;PNO1;SLC2A1;SDF2L1;HSP90B1;CCT6A;PSME3;TOMM40;ABCF2;CALR;SSR1;PSMC4;M6PR;RRP9;PSMA3;DHCR7;DDX39A;STIP1;ATP5MC1;PRDX1;HMGCR;CANX;HSPA9;PLK1;PSMD12;YKT6;RDH11;ATP2A2;GLA;CTSC;HSPD1;NHERF1;SQSTM1</t>
  </si>
  <si>
    <t xml:space="preserve">HSPA5;DHCR24;HSPE1;TFRC;SLC2A1;STIP1;PSME3;CCT6A;CALR;PSMA3;HSP90B1;DDX39A;PNO1;PRDX1;M6PR;TOMM40;GLA;PSMC4;PSMD12;CYB5B;CACYBP;ABCF2;ATP5MC1;SSR1;PSMA4;SDF2L1;RRP9;SQSTM1;ELOVL6;BCAT1;CTSC;PSMB5;ETF1;PLK1;HSPA9;RDH11;NFYC;MCM4;UBE2D3;CANX</t>
  </si>
  <si>
    <t xml:space="preserve">DDIT3;NUPR1;DDIT4;IFRD1;IGFBP5;PSPH;TRIB3;ADD3;PPP1R15A;SLC7A11;VLDLR;CTH;MTHFD2;STC1</t>
  </si>
  <si>
    <t xml:space="preserve">DDIT3;PFKL;IGFBP5;NUPR1;ADD3;DDIT4;MTHFD2;SHMT2;TRIB3;INSIG1;STC1;IFRD1;VLDLR;PSPH;SLC7A11;SLC37A4;PPP1R15A;IDI1;FDXR;PDK1;STARD4;CXCR4</t>
  </si>
  <si>
    <t xml:space="preserve">SRSF1;HSPE1;SRSF3;EIF4G2;KPNA2;G3BP1;HNRNPU;SNRPG;PSMD1;TRA2B;SRSF2;U2AF1;SYNCRIP;SSBP1;NOP56;DDX18;CCT2;NOP16;SRM;CDC20;NME1;PSMC4;RRP9;ODC1;AIMP2;EIF2S1;SNRPB2;CANX;TARDBP;HNRNPD;YWHAQ;EIF1AX;SSB;NDUFAB1;VDAC3;POLE3;SRSF7;HNRNPR;CTPS1;PCBP1;TRIM28;HSPD1;TCP1;CCT3;RAN</t>
  </si>
  <si>
    <t xml:space="preserve">SRSF1;SRSF3;EIF4G2;KPNA2;HSPE1;G3BP1;TRA2B;HNRNPU;SSBP1;NME1;CCT2;EIF1AX;VDAC3;CDC20;SYNCRIP;PSMD7;NOP16;CCNA2;SNRPG;AIMP2;NOP56;SRSF2;APEX1;SF3B3;PSMC4;MAD2L1;PSMD1;SNRPB2;ODC1;EIF2S1;SRM;H2AZ1;HNRNPD;PSMA4;ILF2;SRSF7;ERH;RRP9;SNRPD1;YWHAQ;HNRNPR;PSMA2;NHP2;POLE3;UBE2L3;DUT;ETF1;MCM4;RAN;CANX;SMARCC1;C1QBP</t>
  </si>
  <si>
    <t xml:space="preserve">MYC;IFRD1;EIF3D;SNRPA</t>
  </si>
  <si>
    <t xml:space="preserve">MYC;SNRPA1;EIF3D;IFRD1;RPS2</t>
  </si>
  <si>
    <t xml:space="preserve">HSPE1;GRWD1;UTP20;NOP56;DDX18;NOP16;SRM;IPO4;RRP9;AIMP2;RRP12;MPHOSPH10;NIP7;MRTO4;SLC19A1;PLK1;NDUFAF4;PES1;HSPD1;NOP2;PUS1</t>
  </si>
  <si>
    <t xml:space="preserve">HSPE1;UTP20;GRWD1;NOP16;NIP7;AIMP2;NOP56;MRTO4;RRP12;MYBBP1A;PES1;SRM;FARSA;RRP9;PLK1;MCM4;NOP2</t>
  </si>
  <si>
    <t xml:space="preserve">MYC</t>
  </si>
  <si>
    <t xml:space="preserve">BAG1;MYH9</t>
  </si>
  <si>
    <t xml:space="preserve">BAG1;CLU;MYL11;GPX3;TPM3</t>
  </si>
  <si>
    <t xml:space="preserve">STC2;EIF4A2;PTP4A3;IFRD1;TPD52L1;GNAO1;MRAS;MYOM2;PFKM;ERBB3;OCEL1</t>
  </si>
  <si>
    <t xml:space="preserve">STC2;EIF4A2;SPARC;PTP4A3;PLXNB2;GNAO1;COL4A2;OCEL1;IFRD1;SPEG;HDAC5;PFKM;LPIN1;ERBB3</t>
  </si>
  <si>
    <t xml:space="preserve">RBX1;KAT2A;CCND1;SKP1</t>
  </si>
  <si>
    <t xml:space="preserve">RBX1;KAT2A;SKP1</t>
  </si>
  <si>
    <t xml:space="preserve">HES1;DLL1;NOTCH3;ARRB1</t>
  </si>
  <si>
    <t xml:space="preserve">HES1;JAG1;ARRB1;NOTCH3;DLL1;DTX2</t>
  </si>
  <si>
    <t xml:space="preserve">ATP6V0B;CYCS;MRPL15;POLR2F;TIMM17A;TIMM8B;MRPS11;ATP6V0C;ATP5MC1;ATP6V0E1;HSPA9;FXN;MPC1;OAT;ATP5MC3;MRPS12;NDUFAB1;VDAC3;TIMM13;BAX</t>
  </si>
  <si>
    <t xml:space="preserve">ATP6V0B;MRPL15;POLR2F;CYCS;TIMM8B;ATP6V0E1;VDAC3;TIMM17A;OAT;MRPS11;MRPS12;DECR1;ECHS1;ATP5MF;ATP5MC1;NDUFB2;SLC25A4;NDUFA2;COX7B;COX17;TOMM22;NDUFV2;ATP6V1C1;HSPA9;CASP7;COXFA4;ATP6V0C</t>
  </si>
  <si>
    <t xml:space="preserve">IDH2;ECI1;ALDH6A1;PDK4</t>
  </si>
  <si>
    <t xml:space="preserve">IDH2;RHOT2</t>
  </si>
  <si>
    <t xml:space="preserve">RPS27L;HEXIM1;SEC61A1;IRAK1;HRAS;TRIAP1;MDM2;NUDT15;DNTTIP2;EI24;CD81;SLC35D1;TPRKB;BAX</t>
  </si>
  <si>
    <t xml:space="preserve">HEXIM1;SEC61A1;RPS27L;HRAS;NUDT15;IRAK1;TRIAP1;HSPA4L;EI24;DNTTIP2;SLC35D1;MDM2</t>
  </si>
  <si>
    <t xml:space="preserve">TXNIP;DDIT3;ATF3;RGS16;NUPR1;DDIT4;GADD45A;PDGFA;TRIB3;GLS2;PROCR;SAT1;PMM1;BTG1;PTPRE;ANKRA2;PIDD1;PPP1R15A;JUN;SLC7A11;TPD52L1;TSPYL2;INHBB;DDB2;SP1</t>
  </si>
  <si>
    <t xml:space="preserve">TXNIP;ATF3;DDIT3;PROCR;RGS16;GADD45A;BTG1;NUPR1;TSPYL2;DDIT4;PIDD1;ANKRA2;PMM1;PDGFA;TRIB3;COQ8A;ADA;PLXNB2;PTPRE;JUN;DDB2;BMP2;INHBB;IER5;NINJ1;SLC7A11;SP1;PPP1R15A;JAG2;CCP110;EPHA2;FDXR;GLS2;TSC22D1;F2R;S100A4;FOXO3</t>
  </si>
  <si>
    <t xml:space="preserve">SRPRB</t>
  </si>
  <si>
    <t xml:space="preserve">NKX2-2</t>
  </si>
  <si>
    <t xml:space="preserve">STXBP1;PAX6</t>
  </si>
  <si>
    <t xml:space="preserve">DHCR24;HRAS;CLN6;PRDX1;ABCB1;ERCC1;ABCD3;RDH11;CTPS1;SLC35B2</t>
  </si>
  <si>
    <t xml:space="preserve">DHCR24;HRAS;PRDX1;ABCB1;CLN6;SLC25A4;ABCD3;SLC35B2;ERCC1;SLC25A19;RDH11;SMARCC1</t>
  </si>
  <si>
    <t xml:space="preserve">IDH2;DHRS3;EPHX2;CRABP2;ABCB4;HMGCL</t>
  </si>
  <si>
    <t xml:space="preserve">DHRS3;IDH2;CRABP2;IDI1</t>
  </si>
  <si>
    <t xml:space="preserve">SLC2A1;HSP90B1;YWHAB;HRAS;CALR;UBE2N;SQSTM1;CFL1</t>
  </si>
  <si>
    <t xml:space="preserve">SLC2A1;CALR;HSP90B1;HRAS;UBE2N;YWHAB;SQSTM1;PTEN;CFL1;THEM4;PPP2R1B;UBE2D3</t>
  </si>
  <si>
    <t xml:space="preserve">DDIT3;TRIB3;NOD1</t>
  </si>
  <si>
    <t xml:space="preserve">DDIT3;TRIB3;PRKCB;RALB;PDK1;PLCG1;EGFR;CXCR4;PIKFYVE</t>
  </si>
  <si>
    <t xml:space="preserve">TMX1;M6PR;YKT6;PPT1;GLA;CTSC;RER1</t>
  </si>
  <si>
    <t xml:space="preserve">M6PR;TMX1;GLA;AP1G1;PPT1;CTSC;SCAMP3;NAPG</t>
  </si>
  <si>
    <t xml:space="preserve">STX16;ICA1;TOM1L1;SCRN1</t>
  </si>
  <si>
    <t xml:space="preserve">TOM1L1;STX16;EGFR</t>
  </si>
  <si>
    <t xml:space="preserve">PRDX1;SELENOS;LAMTOR5;GLRX2</t>
  </si>
  <si>
    <t xml:space="preserve">LAMTOR5;PRDX1;SELENOS;GLRX2;MGST1;GPX3;SRXN1</t>
  </si>
  <si>
    <t xml:space="preserve">PDLIM1;MBP</t>
  </si>
  <si>
    <t xml:space="preserve">VDAC3;IP6K1;TSN;SCG3</t>
  </si>
  <si>
    <t xml:space="preserve">VDAC3;HSPA4L;CCNB2;CDKN3;HSPA2</t>
  </si>
  <si>
    <t xml:space="preserve">SNAP91;LDHC;TNNI3;GFI1</t>
  </si>
  <si>
    <t xml:space="preserve">SNAP91;LPIN1;TNNI3;SEPTIN4</t>
  </si>
  <si>
    <t xml:space="preserve">RAB31;TGFBR1;ARID4B</t>
  </si>
  <si>
    <t xml:space="preserve">RAB31;ARID4B;UBE2D3</t>
  </si>
  <si>
    <t xml:space="preserve">NOG;KLF10;PPP1R15A;ID2</t>
  </si>
  <si>
    <t xml:space="preserve">ID2;KLF10;NOG;BMP2;PPP1R15A;BCAR3;IFNGR2</t>
  </si>
  <si>
    <t xml:space="preserve">TUBB2A;ATP2B1;PDLIM5;IL6ST;CCND1;PHLDA2;MCL1;SQSTM1</t>
  </si>
  <si>
    <t xml:space="preserve">PHLDA2;PDLIM5;SQSTM1;TUBB2A;MCL1;TNC;IL6ST</t>
  </si>
  <si>
    <t xml:space="preserve">MYC;ATF3;RHOB;LITAF;VEGFA;HES1;GADD45A;CEBPB;RIPK2;TRIP10;CCN1;SAT1;KLF10;BTG1;PTPRE;REL;PPP1R15A;JUN;G0S2;ID2;IRS2;IL15RA;PLAU;CD44</t>
  </si>
  <si>
    <t xml:space="preserve">ID2;MYC;ATF3;RHOB;LITAF;BTG3;IRS2;HES1;GADD45A;CEBPB;BTG1;KLF10;VEGFA;TRIP10;REL;CCN1;RIPK2;G0S2;JAG1;PTPRE;JUN;BMP2;DUSP4;IER5;PTGER4;NINJ1;PLAU;CFLAR;FOSL2;EFNA1;GFPT2;PPP1R15A;PNRC1;PDE4B;KLF9;NR4A1;ETS2;TSC22D1;IFNGR2;PER1;TRIB1;NR4A2;NFKB2</t>
  </si>
  <si>
    <t xml:space="preserve">HSPA5;FUS;SRPRB;HSP90B1;POP4;NOP56;CALR;SSR1;RRP9;EIF4G1;EIF2S1;SRPRA;EIF4A3;TUBB2A;ATP6V0D1;HSPA9;NABP1;EXOSC4;NOP14;DNAJC3;SPCS3;LSM1</t>
  </si>
  <si>
    <t xml:space="preserve">HSPA5;SRPRB;POP4;FUS;CALR;LSM1;HSP90B1;ATP6V0D1;NOP56;IMP3;EIF2S1;SSR1;EXOSC4;EXOSC9;RRP9;EIF4A3;SPCS3;DKC1;KIF5B;TUBB2A;NHP2;EIF4G1;HYOU1;NOP14;HSPA9;EDC4;ALDH18A1</t>
  </si>
  <si>
    <t xml:space="preserve">CHAC1;ATF3;STC2;ATF4;DDIT4;EIF4A2;VEGFA;CEBPB;CEBPG;TSPYL2;MTHFD2;HERPUD1</t>
  </si>
  <si>
    <t xml:space="preserve">ATF3;STC2;CHAC1;ATF4;CEBPB;EIF4A2;TSPYL2;VEGFA;DDIT4;MTHFD2;CEBPG;EEF2;HERPUD1;ERN1</t>
  </si>
  <si>
    <t xml:space="preserve">ATP2B1;PDLIM5</t>
  </si>
  <si>
    <t xml:space="preserve">PDLIM5;PTEN</t>
  </si>
  <si>
    <t xml:space="preserve">MYC;IGFBP5;CCN1;VAV2;PIK3CD;ICA1;ADD3;VLDLR;PMP22;PIAS3;PTPRM;DBP;HAS2;DLC1;ERBB2;RND3;MAP2K5</t>
  </si>
  <si>
    <t xml:space="preserve">MYC;IGFBP5;RND3;ADD3;VAV2;CCN1;ANXA4;INSIG1;VLDLR;PIK3CD;DBP;AMPH;KIT;ERBB2;FHL2;HAS2;PMP22</t>
  </si>
  <si>
    <t xml:space="preserve">DNAJA1;DNAJB1;TFRC;HNRNPU;STIP1;TMBIM6;ABCB1;IL6ST;YKT6;PPT1;POLE3;HYAL2;FEN1;NXF1;SQSTM1;PSMC3;POLR2H</t>
  </si>
  <si>
    <t xml:space="preserve">DNAJA1;DNAJB1;HNRNPU;TFRC;STIP1;ABCB1;CYB5B;TMBIM6;EPCAM;PPT1;SLC25A4;SQSTM1;HYAL2;FEN1;ATP6V1C1;POLE3;PPIF;NXF1;HSPA2;GPX3;SELENOW;IL6ST;POLR2H</t>
  </si>
  <si>
    <t xml:space="preserve">ATF3;ENO2;RHOB;CEBPG;MAOA;BTG1;SHOX2</t>
  </si>
  <si>
    <t xml:space="preserve">ATF3;RHOB;ENO2;BTG3;BTG1;CEBPG;BMP2;IGFBP2;ARRB2;MAOA;NR4A1;PTPRD</t>
  </si>
  <si>
    <t xml:space="preserve">KAT2A</t>
  </si>
  <si>
    <t xml:space="preserve">MYC;HDAC11;DLL1;HEY2</t>
  </si>
  <si>
    <t xml:space="preserve">MYC;JAG1;HEY1;HDAC11;HDAC5;WNT5B;JAG2;DLL1</t>
  </si>
  <si>
    <t xml:space="preserve">TMBIM6;SAR1B;SLC35B1;PDLIM5;SERTAD1;MT2A;ATP2A2;ACP2;SLC35D1</t>
  </si>
  <si>
    <t xml:space="preserve">MT2A;SAR1B;SLC35B1;TMBIM6;PDLIM5;BCAT1;SERTAD1;SLC35D1;ACP2</t>
  </si>
  <si>
    <t xml:space="preserve">DHPS;MAOA;PMM1;BPHL;SPINT2;ID2;GABARAPL1;TGFB2;PDK4</t>
  </si>
  <si>
    <t xml:space="preserve">ID2;PMM1;SHMT2;FBLN1;HES6;NINJ1;CYP2S1;EPHA2;MAOA;ETS2;RAP1GAP;SLC12A4</t>
  </si>
  <si>
    <t xml:space="preserve">FLAG_24hr.v.FLAG_0hr.avg.logFC</t>
  </si>
  <si>
    <t xml:space="preserve">P1_24hr.v.FLAG_0hr.avg.logFC</t>
  </si>
  <si>
    <t xml:space="preserve">FLAG_24hr.v.FLAG_0hr.PValue</t>
  </si>
  <si>
    <t xml:space="preserve">P1_24hr.v.FLAG_0hr.PValue</t>
  </si>
  <si>
    <t xml:space="preserve">FLAG_24hr.v.FLAG_0hr.FDR</t>
  </si>
  <si>
    <t xml:space="preserve">P1_24hr.v.FLAG_0hr.FDR</t>
  </si>
  <si>
    <t xml:space="preserve">FLAG_24hr.v.FLAG_0hr.Results</t>
  </si>
  <si>
    <t xml:space="preserve">P1_24hr.v.FLAG_0hr.Results</t>
  </si>
  <si>
    <t xml:space="preserve">FLAG_24hr.v.FLAG_0hr.sig.Genes.Up</t>
  </si>
  <si>
    <t xml:space="preserve">P1_24hr.v.FLAG_0hr.sig.Genes.Up</t>
  </si>
  <si>
    <t xml:space="preserve">FLAG_24hr.v.FLAG_0hr.sig.Genes.Down</t>
  </si>
  <si>
    <t xml:space="preserve">P1_24hr.v.FLAG_0hr.sig.Genes.Down</t>
  </si>
  <si>
    <t xml:space="preserve">DDT;ECHS1;BAZ2A</t>
  </si>
  <si>
    <t xml:space="preserve">DECR1;GPX3;COX7B;ECHS1;MTCH2;DDT;UQCRQ</t>
  </si>
  <si>
    <t xml:space="preserve">PFKL;SLC19A1;REEP6;GADD45A;IFNGR1;PDCD4</t>
  </si>
  <si>
    <t xml:space="preserve">STAT1;NME1;B2M</t>
  </si>
  <si>
    <t xml:space="preserve">NME1</t>
  </si>
  <si>
    <t xml:space="preserve">IFNGR2;IFNGR1;ACVR2A;CCND2;MTIF2</t>
  </si>
  <si>
    <t xml:space="preserve">NDRG1;ADAMTS1;INSIG1;B2M;XRCC5;SAT1;IDI1</t>
  </si>
  <si>
    <t xml:space="preserve">NDRG1;KRT19;SEC24D</t>
  </si>
  <si>
    <t xml:space="preserve">SLC38A2;NKX3-1</t>
  </si>
  <si>
    <t xml:space="preserve">STC1</t>
  </si>
  <si>
    <t xml:space="preserve">PDGFA</t>
  </si>
  <si>
    <t xml:space="preserve">PDGFA;VEGFA;CCND2</t>
  </si>
  <si>
    <t xml:space="preserve">INSIG1;PFN1</t>
  </si>
  <si>
    <t xml:space="preserve">PFN1;HRAS;TRO</t>
  </si>
  <si>
    <t xml:space="preserve">CD99;SDC3</t>
  </si>
  <si>
    <t xml:space="preserve">IFITM3;BNIP3L;IER3;GPX1;SAT1</t>
  </si>
  <si>
    <t xml:space="preserve">GPX1;CLU;GPX3;IER3;BCAP31;ANXA1;BNIP3L;LGALS3</t>
  </si>
  <si>
    <t xml:space="preserve">TXNIP;PMAIP1;PPP3R1</t>
  </si>
  <si>
    <t xml:space="preserve">RHOB;PMAIP1;TXNIP;BTG3;DDIT3;CDK2;PPP3R1;GADD45A;BCL2L2;IFNGR1;PDCD4;CCND2;ATF3;BMP2</t>
  </si>
  <si>
    <t xml:space="preserve">FADS2;IDI1</t>
  </si>
  <si>
    <t xml:space="preserve">FADS2</t>
  </si>
  <si>
    <t xml:space="preserve">PLSCR1;ALDOC;ACAT2;FADS2;IDI1</t>
  </si>
  <si>
    <t xml:space="preserve">CLU;ANXA5;FADS2;LGALS3;PCYT2</t>
  </si>
  <si>
    <t xml:space="preserve">TRIB3</t>
  </si>
  <si>
    <t xml:space="preserve">TRIB3;ATF3</t>
  </si>
  <si>
    <t xml:space="preserve">CLU;ANXA1</t>
  </si>
  <si>
    <t xml:space="preserve">SPARC;DUSP6</t>
  </si>
  <si>
    <t xml:space="preserve">PLSCR1;PFN1;HSPA5;HSPA1A;XPNPEP1</t>
  </si>
  <si>
    <t xml:space="preserve">CLU;PFN1;ANXA5;HSPA5;XPNPEP1;CTSD;LGALS3;HSPA1A</t>
  </si>
  <si>
    <t xml:space="preserve">CEBPB;DUSP6</t>
  </si>
  <si>
    <t xml:space="preserve">NME1;DAD1;RBX1</t>
  </si>
  <si>
    <t xml:space="preserve">NME1;DAD1;BCAP31;POLR2F;DUT;POLB;CSTF3;CETN2;RPA3;RBX1</t>
  </si>
  <si>
    <t xml:space="preserve">SRSF6;TMED2</t>
  </si>
  <si>
    <t xml:space="preserve">SRSF6;POLR2D;PDE4B;TMED2</t>
  </si>
  <si>
    <t xml:space="preserve">TFRC;NME1;PNN;HNRNPD</t>
  </si>
  <si>
    <t xml:space="preserve">NME1;EZH2;HNRNPD;JPT1;PRKDC;DUT;RAN;SYNCRIP;MAD2L1;RPA3</t>
  </si>
  <si>
    <t xml:space="preserve">ING3;BIRC5</t>
  </si>
  <si>
    <t xml:space="preserve">MTHFD2;CNOT9;ING3;CCP110;RRM2;BIRC5;TCF19</t>
  </si>
  <si>
    <t xml:space="preserve">LOX;ID2;PLOD2;CALD1;SAT1</t>
  </si>
  <si>
    <t xml:space="preserve">PCOLCE2</t>
  </si>
  <si>
    <t xml:space="preserve">MEST</t>
  </si>
  <si>
    <t xml:space="preserve">ID2;RHOB;BASP1;IL32;FBLN1;SPARC;MEST;SPOCK1;VEGFA;GADD45A;SERPINE2</t>
  </si>
  <si>
    <t xml:space="preserve">SLC2A1;HES1;BHLHE40</t>
  </si>
  <si>
    <t xml:space="preserve">KRT19;SLC2A1;GLA;TPD52L1;BAG1</t>
  </si>
  <si>
    <t xml:space="preserve">SLC22A5;PMAIP1</t>
  </si>
  <si>
    <t xml:space="preserve">PMAIP1;NRIP1;TFAP2C;KAZN;KLF10;BCL11B;AMFR;SLC22A5</t>
  </si>
  <si>
    <t xml:space="preserve">KRT19;GLA;TPD52L1;HSPA4L;BAG1;DNAJC12</t>
  </si>
  <si>
    <t xml:space="preserve">MEST;SLC22A5;ASS1;DLG5</t>
  </si>
  <si>
    <t xml:space="preserve">ID2;BTG3;NRIP1;ASS1;MEST;TFAP2C;DLG5;PDCD4;AMFR;SLC22A5</t>
  </si>
  <si>
    <t xml:space="preserve">LDHA;HSP90AA1;UBE2L6;HSD17B10;MIF;ECHS1;ACAT2;IDI1</t>
  </si>
  <si>
    <t xml:space="preserve">HSP90AA1;DECR1;LDHA;ECHS1;HSD17B10</t>
  </si>
  <si>
    <t xml:space="preserve">SLC22A5</t>
  </si>
  <si>
    <t xml:space="preserve">REEP6;G0S2;SLC22A5;MIX23</t>
  </si>
  <si>
    <t xml:space="preserve">MT2A;PML;PRP4K;HNRNPD</t>
  </si>
  <si>
    <t xml:space="preserve">MT2A;CCNA2;HSPA8;EZH2;HNRNPD;JPT1;PRP4K;SYNCRIP;MAD2L1</t>
  </si>
  <si>
    <t xml:space="preserve">SFPQ;BIRC5</t>
  </si>
  <si>
    <t xml:space="preserve">H2BC12;TLE3;CUL5;BIRC5;DR1</t>
  </si>
  <si>
    <t xml:space="preserve">LDHA;FAM162A;DDIT4;PKM;CXCR4;TPI1;PGK1;PLOD2;ENO1;IER3;STC1;P4HA1;MIF;PGAM1;GLRX;HSPA5;CITED2</t>
  </si>
  <si>
    <t xml:space="preserve">PKM;LDHA;HSPA5;IER3;TPI1;PGAM1;SLC25A13;GLRX;GYS1;FAM162A</t>
  </si>
  <si>
    <t xml:space="preserve">GPC3;SDC3;VEGFA;B3GALT6;GPC4</t>
  </si>
  <si>
    <t xml:space="preserve">PML</t>
  </si>
  <si>
    <t xml:space="preserve">HEY1;TLE3;VEGFA;AMOT</t>
  </si>
  <si>
    <t xml:space="preserve">SLC2A1;BNIP3L;TFRC</t>
  </si>
  <si>
    <t xml:space="preserve">SLC2A1;BNIP3L</t>
  </si>
  <si>
    <t xml:space="preserve">DCUN1D1;SLC6A9</t>
  </si>
  <si>
    <t xml:space="preserve">ADIPOR1;SLC6A9;ERMAP;MARCHF2</t>
  </si>
  <si>
    <t xml:space="preserve">NDRG1;LDHA;FAM162A;MT2A;DDIT4;SLC2A1;CXCR4;TPI1;LOX;GAPDH;BNIP3L;PGK1;ENO1;ALDOC;IER3;ADM;STC1;P4HA1;MIF;BHLHE40;GLRX;HSPA5;TMEM45A;CITED2;XPNPEP1</t>
  </si>
  <si>
    <t xml:space="preserve">NDRG1;MT2A;SLC2A1;LDHA;HSPA5;IER3;ANXA2;TPI1;XPNPEP1;BNIP3L;ADM;GLRX;GYS1;FAM162A</t>
  </si>
  <si>
    <t xml:space="preserve">PFKL;GPC3;DDIT3;SDC3;VEGFA;B3GALT6;PHKG1;ATF3;GPC4</t>
  </si>
  <si>
    <t xml:space="preserve">NDRG1;PLSCR1;IFITM3;POU2F1;P4HA1;BHLHE40</t>
  </si>
  <si>
    <t xml:space="preserve">NDRG1;ABCB1;HOPX</t>
  </si>
  <si>
    <t xml:space="preserve">SMPDL3A</t>
  </si>
  <si>
    <t xml:space="preserve">RHOB;IFNGR1;CCND2;BMP2;SMPDL3A</t>
  </si>
  <si>
    <t xml:space="preserve">STAT1;IRF9</t>
  </si>
  <si>
    <t xml:space="preserve">IFNGR2;IFNGR1</t>
  </si>
  <si>
    <t xml:space="preserve">IFITM1;BST2;EIF2AK2;ADM</t>
  </si>
  <si>
    <t xml:space="preserve">ADM</t>
  </si>
  <si>
    <t xml:space="preserve">GPC3;IFITM1;BST2;IFNGR2;PDE4B;ACVR2A;KCNJ2;NFKBIA</t>
  </si>
  <si>
    <t xml:space="preserve">IFITM1;ISG15;IFIT3;PLSCR1;IFI44L;IFITM3;IFI27;BST2;IRF9;EIF2AK2;SP110;LGALS3BP;DDX60;UBE2L6;IFIT2;IFI44;PARP9;IFITM2;B2M;EPSTI1;IFI35;SAMD9;PNPT1</t>
  </si>
  <si>
    <t xml:space="preserve">IFI30;PSMA3</t>
  </si>
  <si>
    <t xml:space="preserve">TXNIP;IFITM1;BST2</t>
  </si>
  <si>
    <t xml:space="preserve">ISG15;IFIT1;STAT1;IFIT3;PLSCR1;IFI44L;IFITM3;IFI27;BST2;MT2A;IRF9;RIGI;EIF2AK2;SP110;LGALS3BP;SAMHD1;DDX60;UBE2L6;IFIT2;IFI44;IFITM2;PSMA2;B2M;EPSTI1;IFI35;PML;OAS3;PNPT1;ZNFX1</t>
  </si>
  <si>
    <t xml:space="preserve">MT2A;PSMA2;IFI30;PSMA3</t>
  </si>
  <si>
    <t xml:space="preserve">TXNIP;MTHFD2;BST2;AUTS2;PDE4B;VAMP5;NFKBIA</t>
  </si>
  <si>
    <t xml:space="preserve">IFI44L</t>
  </si>
  <si>
    <t xml:space="preserve">COL2A1</t>
  </si>
  <si>
    <t xml:space="preserve">GDNF;KCNQ2</t>
  </si>
  <si>
    <t xml:space="preserve">CXCR4;ID2;GLRX</t>
  </si>
  <si>
    <t xml:space="preserve">GNG11;ABCB1;GLRX;USP12</t>
  </si>
  <si>
    <t xml:space="preserve">GPRC5B</t>
  </si>
  <si>
    <t xml:space="preserve">ID2;TRIB2;GPRC5B;DUSP6;G0S2;CCND2;BMP2</t>
  </si>
  <si>
    <t xml:space="preserve">DYNC1H1</t>
  </si>
  <si>
    <t xml:space="preserve">BIRC5;CDC42EP1</t>
  </si>
  <si>
    <t xml:space="preserve">CDC42EP1;CLASP1;ATG4B;BIRC5;WASF1</t>
  </si>
  <si>
    <t xml:space="preserve">LDHA;DDIT4;SLC2A1;HSPE1;CXCR4;TPI1;GAPDH;PGK1;PLOD2;PRDX1;ENO1;ATP5MC1;TFRC;MLLT11;STC1;INSIG1;P4HA1;BHLHE40;GLRX;HSPA5;FADS2;IDI1</t>
  </si>
  <si>
    <t xml:space="preserve">MLLT11;PRDX1;ATP5MC1;SLC2A1;HSPE1;GLA;LDHA;HSPA5;CCT6A;IFI30;PSMA3;MTHFD2L;TPI1;GLRX;FADS2</t>
  </si>
  <si>
    <t xml:space="preserve">NUPR1;IGFBP5;PSPH;TRIB3;IFRD1</t>
  </si>
  <si>
    <t xml:space="preserve">NUPR1;IGFBP5;PFKL;MTHFD2;DDIT3;SHMT2;PSPH;TRIB3;IFRD1;RRM2</t>
  </si>
  <si>
    <t xml:space="preserve">LDHA;HSPE1;PGK1;HNRNPA2B1;HNRNPA3;SNRPG;NME1;PSMA2;SNRPD3;PSMD1;HNRNPD</t>
  </si>
  <si>
    <t xml:space="preserve">HNRNPA2B1;NME1;HSPE1;SF3B3;LDHA;CCNA2;PSMA2;PSMD1;HSP90AB1;SNRPG;VDAC3;HNRNPD;DUT;RAN;SSBP1;SYNCRIP;MAD2L1;PABPC4</t>
  </si>
  <si>
    <t xml:space="preserve">IFRD1</t>
  </si>
  <si>
    <t xml:space="preserve">CDK2;IFRD1;HDAC2;STARD7</t>
  </si>
  <si>
    <t xml:space="preserve">HSPE1</t>
  </si>
  <si>
    <t xml:space="preserve">SLC19A1</t>
  </si>
  <si>
    <t xml:space="preserve">BHLHE40</t>
  </si>
  <si>
    <t xml:space="preserve">CLU;GPX3;TPD52L1;BAG1;GABARAPL2;MYL11</t>
  </si>
  <si>
    <t xml:space="preserve">SPARC;IFRD1;PTP4A3</t>
  </si>
  <si>
    <t xml:space="preserve">HES1;RBX1</t>
  </si>
  <si>
    <t xml:space="preserve">RBX1</t>
  </si>
  <si>
    <t xml:space="preserve">LDHA;ATP5MC1;NDUFA2;HSD17B10;COX6B1;ATP6V0C;ECHS1;ATP5MF</t>
  </si>
  <si>
    <t xml:space="preserve">ATP5MF;ATP5MC1;DECR1;NDUFA2;COXFA4;LDHA;COX7B;ECHS1;TIMM8B;COX6B1;UQCRQ;VDAC3;NDUFB1;POLR2F;ATP5MG;NDUFB8;ATP6V0C;HSD17B10;NDUFC1;ATP5PB</t>
  </si>
  <si>
    <t xml:space="preserve">NDRG1;FAM162A;DDIT4;IER3;SAT1</t>
  </si>
  <si>
    <t xml:space="preserve">NDRG1;TPD52L1;IFI30;IER3;H2AJ;HRAS;HSPA4L;CTSD;IRAK1;FAM162A</t>
  </si>
  <si>
    <t xml:space="preserve">TXNIP;AEN;NUPR1;PRKAB1;TRIB3;RNF19B;MDM2;PDGFA;PHLDA3</t>
  </si>
  <si>
    <t xml:space="preserve">TXNIP;NUPR1;AEN;DDIT3;PDGFA;TRIB3;NINJ1;FGF13;GADD45A;CCP110;CCND2;ATF3;BMP2;RNF19B;PRKAB1</t>
  </si>
  <si>
    <t xml:space="preserve">PAX6</t>
  </si>
  <si>
    <t xml:space="preserve">PRDX1;IDI1</t>
  </si>
  <si>
    <t xml:space="preserve">PRDX1;HRAS;ABCB1</t>
  </si>
  <si>
    <t xml:space="preserve">NUDT19;CTBP1</t>
  </si>
  <si>
    <t xml:space="preserve">SLC2A1;CXCR4;CFL1;PFN1</t>
  </si>
  <si>
    <t xml:space="preserve">SLC2A1;PFN1;ARPC3;AP2M1;HRAS;CLTC;CFL1</t>
  </si>
  <si>
    <t xml:space="preserve">TRIB3;PIKFYVE</t>
  </si>
  <si>
    <t xml:space="preserve">DDIT3;CDK2;TRIB3;PIKFYVE</t>
  </si>
  <si>
    <t xml:space="preserve">BNIP3;AP2S1</t>
  </si>
  <si>
    <t xml:space="preserve">GLA;AP2B1;AP2S1;BNIP3;AP2M1;CLTC;ATP1A1;SEC24D</t>
  </si>
  <si>
    <t xml:space="preserve">TMED2;AP1G1</t>
  </si>
  <si>
    <t xml:space="preserve">TMED2</t>
  </si>
  <si>
    <t xml:space="preserve">PRDX1;GLRX;FTL</t>
  </si>
  <si>
    <t xml:space="preserve">PRDX1;FTL;GPX3;MGST1;GLRX</t>
  </si>
  <si>
    <t xml:space="preserve">VDAC3;EZH2;HSPA4L</t>
  </si>
  <si>
    <t xml:space="preserve">ID2;ARID4B</t>
  </si>
  <si>
    <t xml:space="preserve">ARID4B;ID3</t>
  </si>
  <si>
    <t xml:space="preserve">ID2;IFNGR2;KLF10;BMP2;NOG</t>
  </si>
  <si>
    <t xml:space="preserve">RIGI;ID2;IFIT2;IER3;HES1;BHLHE40;SAT1</t>
  </si>
  <si>
    <t xml:space="preserve">IER3</t>
  </si>
  <si>
    <t xml:space="preserve">RNF19B</t>
  </si>
  <si>
    <t xml:space="preserve">ID2;RHOB;BTG3;LITAF;REL;CEBPB;IFNGR2;VEGFA;PDE4B;NINJ1;GADD45A;KLF10;G0S2;ATF3;BMP2;NFKBIA;RNF19B;IER2</t>
  </si>
  <si>
    <t xml:space="preserve">IFIT1;DDIT4;HSPA5</t>
  </si>
  <si>
    <t xml:space="preserve">HSPA5;ATP6V0D1</t>
  </si>
  <si>
    <t xml:space="preserve">CHAC1;FUS</t>
  </si>
  <si>
    <t xml:space="preserve">FUS;CHAC1;MTHFD2;CEBPB;VEGFA;CEBPG;ATF3</t>
  </si>
  <si>
    <t xml:space="preserve">INSIG1;BHLHE40;CITED2</t>
  </si>
  <si>
    <t xml:space="preserve">ANXA2</t>
  </si>
  <si>
    <t xml:space="preserve">SCAF8;IGFBP5</t>
  </si>
  <si>
    <t xml:space="preserve">IGFBP5;RND3;SCAF8;ACVR2A</t>
  </si>
  <si>
    <t xml:space="preserve">TFRC;SELENOW;AP2S1</t>
  </si>
  <si>
    <t xml:space="preserve">GPX3;SELENOW;AP2S1;ABCB1;EPCAM;COL2A1</t>
  </si>
  <si>
    <t xml:space="preserve">EIF5</t>
  </si>
  <si>
    <t xml:space="preserve">RHOB;BTG3;CDK2;CEBPG;ATF3;BMP2;NFKBIA</t>
  </si>
  <si>
    <t xml:space="preserve">HEY1;HDAC2;CCND2</t>
  </si>
  <si>
    <t xml:space="preserve">MT2A;ID2;DDT</t>
  </si>
  <si>
    <t xml:space="preserve">MT2A;PGRMC1;DDT</t>
  </si>
  <si>
    <t xml:space="preserve">ID2;SHMT2;FBLN1;NINJ1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</si>
</sst>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6" fontId="3" fillId="0" borderId="0" xfId="0" applyFont="1" applyNumberFormat="1"/>
    <xf numFmtId="1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4CAE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HALLMARK_ADIPOGENESIS.html" TargetMode="External"/><Relationship Id="rId3h" Type="http://schemas.openxmlformats.org/officeDocument/2006/relationships/hyperlink" Target="https://www.gsea-msigdb.org/gsea/msigdb/cards/HALLMARK_ALLOGRAFT_REJECTION.html" TargetMode="External"/><Relationship Id="rId4h" Type="http://schemas.openxmlformats.org/officeDocument/2006/relationships/hyperlink" Target="https://www.gsea-msigdb.org/gsea/msigdb/cards/HALLMARK_ANDROGEN_RESPONSE.html" TargetMode="External"/><Relationship Id="rId5h" Type="http://schemas.openxmlformats.org/officeDocument/2006/relationships/hyperlink" Target="https://www.gsea-msigdb.org/gsea/msigdb/cards/HALLMARK_ANGIOGENESIS.html" TargetMode="External"/><Relationship Id="rId6h" Type="http://schemas.openxmlformats.org/officeDocument/2006/relationships/hyperlink" Target="https://www.gsea-msigdb.org/gsea/msigdb/cards/HALLMARK_APICAL_JUNCTION.html" TargetMode="External"/><Relationship Id="rId7h" Type="http://schemas.openxmlformats.org/officeDocument/2006/relationships/hyperlink" Target="https://www.gsea-msigdb.org/gsea/msigdb/cards/HALLMARK_APICAL_SURFACE.html" TargetMode="External"/><Relationship Id="rId8h" Type="http://schemas.openxmlformats.org/officeDocument/2006/relationships/hyperlink" Target="https://www.gsea-msigdb.org/gsea/msigdb/cards/HALLMARK_APOPTOSIS.html" TargetMode="External"/><Relationship Id="rId9h" Type="http://schemas.openxmlformats.org/officeDocument/2006/relationships/hyperlink" Target="https://www.gsea-msigdb.org/gsea/msigdb/cards/HALLMARK_BILE_ACID_METABOLISM.html" TargetMode="External"/><Relationship Id="rId10h" Type="http://schemas.openxmlformats.org/officeDocument/2006/relationships/hyperlink" Target="https://www.gsea-msigdb.org/gsea/msigdb/cards/HALLMARK_CHOLESTEROL_HOMEOSTASIS.html" TargetMode="External"/><Relationship Id="rId11h" Type="http://schemas.openxmlformats.org/officeDocument/2006/relationships/hyperlink" Target="https://www.gsea-msigdb.org/gsea/msigdb/cards/HALLMARK_COAGULATION.html" TargetMode="External"/><Relationship Id="rId12h" Type="http://schemas.openxmlformats.org/officeDocument/2006/relationships/hyperlink" Target="https://www.gsea-msigdb.org/gsea/msigdb/cards/HALLMARK_COMPLEMENT.html" TargetMode="External"/><Relationship Id="rId13h" Type="http://schemas.openxmlformats.org/officeDocument/2006/relationships/hyperlink" Target="https://www.gsea-msigdb.org/gsea/msigdb/cards/HALLMARK_DNA_REPAIR.html" TargetMode="External"/><Relationship Id="rId14h" Type="http://schemas.openxmlformats.org/officeDocument/2006/relationships/hyperlink" Target="https://www.gsea-msigdb.org/gsea/msigdb/cards/HALLMARK_E2F_TARGETS.html" TargetMode="External"/><Relationship Id="rId15h" Type="http://schemas.openxmlformats.org/officeDocument/2006/relationships/hyperlink" Target="https://www.gsea-msigdb.org/gsea/msigdb/cards/HALLMARK_EPITHELIAL_MESENCHYMAL_TRANSITION.html" TargetMode="External"/><Relationship Id="rId16h" Type="http://schemas.openxmlformats.org/officeDocument/2006/relationships/hyperlink" Target="https://www.gsea-msigdb.org/gsea/msigdb/cards/HALLMARK_ESTROGEN_RESPONSE_EARLY.html" TargetMode="External"/><Relationship Id="rId17h" Type="http://schemas.openxmlformats.org/officeDocument/2006/relationships/hyperlink" Target="https://www.gsea-msigdb.org/gsea/msigdb/cards/HALLMARK_ESTROGEN_RESPONSE_LATE.html" TargetMode="External"/><Relationship Id="rId18h" Type="http://schemas.openxmlformats.org/officeDocument/2006/relationships/hyperlink" Target="https://www.gsea-msigdb.org/gsea/msigdb/cards/HALLMARK_FATTY_ACID_METABOLISM.html" TargetMode="External"/><Relationship Id="rId19h" Type="http://schemas.openxmlformats.org/officeDocument/2006/relationships/hyperlink" Target="https://www.gsea-msigdb.org/gsea/msigdb/cards/HALLMARK_G2M_CHECKPOINT.html" TargetMode="External"/><Relationship Id="rId20h" Type="http://schemas.openxmlformats.org/officeDocument/2006/relationships/hyperlink" Target="https://www.gsea-msigdb.org/gsea/msigdb/cards/HALLMARK_GLYCOLYSIS.html" TargetMode="External"/><Relationship Id="rId21h" Type="http://schemas.openxmlformats.org/officeDocument/2006/relationships/hyperlink" Target="https://www.gsea-msigdb.org/gsea/msigdb/cards/HALLMARK_HEDGEHOG_SIGNALING.html" TargetMode="External"/><Relationship Id="rId22h" Type="http://schemas.openxmlformats.org/officeDocument/2006/relationships/hyperlink" Target="https://www.gsea-msigdb.org/gsea/msigdb/cards/HALLMARK_HEME_METABOLISM.html" TargetMode="External"/><Relationship Id="rId23h" Type="http://schemas.openxmlformats.org/officeDocument/2006/relationships/hyperlink" Target="https://www.gsea-msigdb.org/gsea/msigdb/cards/HALLMARK_HYPOXIA.html" TargetMode="External"/><Relationship Id="rId24h" Type="http://schemas.openxmlformats.org/officeDocument/2006/relationships/hyperlink" Target="https://www.gsea-msigdb.org/gsea/msigdb/cards/HALLMARK_IL2_STAT5_SIGNALING.html" TargetMode="External"/><Relationship Id="rId25h" Type="http://schemas.openxmlformats.org/officeDocument/2006/relationships/hyperlink" Target="https://www.gsea-msigdb.org/gsea/msigdb/cards/HALLMARK_IL6_JAK_STAT3_SIGNALING.html" TargetMode="External"/><Relationship Id="rId26h" Type="http://schemas.openxmlformats.org/officeDocument/2006/relationships/hyperlink" Target="https://www.gsea-msigdb.org/gsea/msigdb/cards/HALLMARK_INFLAMMATORY_RESPONSE.html" TargetMode="External"/><Relationship Id="rId27h" Type="http://schemas.openxmlformats.org/officeDocument/2006/relationships/hyperlink" Target="https://www.gsea-msigdb.org/gsea/msigdb/cards/HALLMARK_INTERFERON_ALPHA_RESPONSE.html" TargetMode="External"/><Relationship Id="rId28h" Type="http://schemas.openxmlformats.org/officeDocument/2006/relationships/hyperlink" Target="https://www.gsea-msigdb.org/gsea/msigdb/cards/HALLMARK_INTERFERON_GAMMA_RESPONSE.html" TargetMode="External"/><Relationship Id="rId29h" Type="http://schemas.openxmlformats.org/officeDocument/2006/relationships/hyperlink" Target="https://www.gsea-msigdb.org/gsea/msigdb/cards/HALLMARK_KRAS_SIGNALING_DN.html" TargetMode="External"/><Relationship Id="rId30h" Type="http://schemas.openxmlformats.org/officeDocument/2006/relationships/hyperlink" Target="https://www.gsea-msigdb.org/gsea/msigdb/cards/HALLMARK_KRAS_SIGNALING_UP.html" TargetMode="External"/><Relationship Id="rId31h" Type="http://schemas.openxmlformats.org/officeDocument/2006/relationships/hyperlink" Target="https://www.gsea-msigdb.org/gsea/msigdb/cards/HALLMARK_MITOTIC_SPINDLE.html" TargetMode="External"/><Relationship Id="rId32h" Type="http://schemas.openxmlformats.org/officeDocument/2006/relationships/hyperlink" Target="https://www.gsea-msigdb.org/gsea/msigdb/cards/HALLMARK_MTORC1_SIGNALING.html" TargetMode="External"/><Relationship Id="rId33h" Type="http://schemas.openxmlformats.org/officeDocument/2006/relationships/hyperlink" Target="https://www.gsea-msigdb.org/gsea/msigdb/cards/HALLMARK_MYC_TARGETS_V1.html" TargetMode="External"/><Relationship Id="rId34h" Type="http://schemas.openxmlformats.org/officeDocument/2006/relationships/hyperlink" Target="https://www.gsea-msigdb.org/gsea/msigdb/cards/HALLMARK_MYC_TARGETS_V2.html" TargetMode="External"/><Relationship Id="rId35h" Type="http://schemas.openxmlformats.org/officeDocument/2006/relationships/hyperlink" Target="https://www.gsea-msigdb.org/gsea/msigdb/cards/HALLMARK_MYOGENESIS.html" TargetMode="External"/><Relationship Id="rId36h" Type="http://schemas.openxmlformats.org/officeDocument/2006/relationships/hyperlink" Target="https://www.gsea-msigdb.org/gsea/msigdb/cards/HALLMARK_NOTCH_SIGNALING.html" TargetMode="External"/><Relationship Id="rId37h" Type="http://schemas.openxmlformats.org/officeDocument/2006/relationships/hyperlink" Target="https://www.gsea-msigdb.org/gsea/msigdb/cards/HALLMARK_OXIDATIVE_PHOSPHORYLATION.html" TargetMode="External"/><Relationship Id="rId38h" Type="http://schemas.openxmlformats.org/officeDocument/2006/relationships/hyperlink" Target="https://www.gsea-msigdb.org/gsea/msigdb/cards/HALLMARK_P53_PATHWAY.html" TargetMode="External"/><Relationship Id="rId39h" Type="http://schemas.openxmlformats.org/officeDocument/2006/relationships/hyperlink" Target="https://www.gsea-msigdb.org/gsea/msigdb/cards/HALLMARK_PANCREAS_BETA_CELLS.html" TargetMode="External"/><Relationship Id="rId40h" Type="http://schemas.openxmlformats.org/officeDocument/2006/relationships/hyperlink" Target="https://www.gsea-msigdb.org/gsea/msigdb/cards/HALLMARK_PEROXISOME.html" TargetMode="External"/><Relationship Id="rId41h" Type="http://schemas.openxmlformats.org/officeDocument/2006/relationships/hyperlink" Target="https://www.gsea-msigdb.org/gsea/msigdb/cards/HALLMARK_PI3K_AKT_MTOR_SIGNALING.html" TargetMode="External"/><Relationship Id="rId42h" Type="http://schemas.openxmlformats.org/officeDocument/2006/relationships/hyperlink" Target="https://www.gsea-msigdb.org/gsea/msigdb/cards/HALLMARK_PROTEIN_SECRETION.html" TargetMode="External"/><Relationship Id="rId43h" Type="http://schemas.openxmlformats.org/officeDocument/2006/relationships/hyperlink" Target="https://www.gsea-msigdb.org/gsea/msigdb/cards/HALLMARK_REACTIVE_OXYGEN_SPECIES_PATHWAY.html" TargetMode="External"/><Relationship Id="rId44h" Type="http://schemas.openxmlformats.org/officeDocument/2006/relationships/hyperlink" Target="https://www.gsea-msigdb.org/gsea/msigdb/cards/HALLMARK_SPERMATOGENESIS.html" TargetMode="External"/><Relationship Id="rId45h" Type="http://schemas.openxmlformats.org/officeDocument/2006/relationships/hyperlink" Target="https://www.gsea-msigdb.org/gsea/msigdb/cards/HALLMARK_TGF_BETA_SIGNALING.html" TargetMode="External"/><Relationship Id="rId46h" Type="http://schemas.openxmlformats.org/officeDocument/2006/relationships/hyperlink" Target="https://www.gsea-msigdb.org/gsea/msigdb/cards/HALLMARK_TNFA_SIGNALING_VIA_NFKB.html" TargetMode="External"/><Relationship Id="rId47h" Type="http://schemas.openxmlformats.org/officeDocument/2006/relationships/hyperlink" Target="https://www.gsea-msigdb.org/gsea/msigdb/cards/HALLMARK_UNFOLDED_PROTEIN_RESPONSE.html" TargetMode="External"/><Relationship Id="rId48h" Type="http://schemas.openxmlformats.org/officeDocument/2006/relationships/hyperlink" Target="https://www.gsea-msigdb.org/gsea/msigdb/cards/HALLMARK_UV_RESPONSE_DN.html" TargetMode="External"/><Relationship Id="rId49h" Type="http://schemas.openxmlformats.org/officeDocument/2006/relationships/hyperlink" Target="https://www.gsea-msigdb.org/gsea/msigdb/cards/HALLMARK_UV_RESPONSE_UP.html" TargetMode="External"/><Relationship Id="rId50h" Type="http://schemas.openxmlformats.org/officeDocument/2006/relationships/hyperlink" Target="https://www.gsea-msigdb.org/gsea/msigdb/cards/HALLMARK_WNT_BETA_CATENIN_SIGNALING.html" TargetMode="External"/><Relationship Id="rId51h" Type="http://schemas.openxmlformats.org/officeDocument/2006/relationships/hyperlink" Target="https://www.gsea-msigdb.org/gsea/msigdb/cards/HALLMARK_XENOBIOTIC_METABOLISM.html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HALLMARK_ADIPOGENESIS.html" TargetMode="External"/><Relationship Id="rId3h" Type="http://schemas.openxmlformats.org/officeDocument/2006/relationships/hyperlink" Target="https://www.gsea-msigdb.org/gsea/msigdb/cards/HALLMARK_ALLOGRAFT_REJECTION.html" TargetMode="External"/><Relationship Id="rId4h" Type="http://schemas.openxmlformats.org/officeDocument/2006/relationships/hyperlink" Target="https://www.gsea-msigdb.org/gsea/msigdb/cards/HALLMARK_ANDROGEN_RESPONSE.html" TargetMode="External"/><Relationship Id="rId5h" Type="http://schemas.openxmlformats.org/officeDocument/2006/relationships/hyperlink" Target="https://www.gsea-msigdb.org/gsea/msigdb/cards/HALLMARK_ANGIOGENESIS.html" TargetMode="External"/><Relationship Id="rId6h" Type="http://schemas.openxmlformats.org/officeDocument/2006/relationships/hyperlink" Target="https://www.gsea-msigdb.org/gsea/msigdb/cards/HALLMARK_APICAL_JUNCTION.html" TargetMode="External"/><Relationship Id="rId7h" Type="http://schemas.openxmlformats.org/officeDocument/2006/relationships/hyperlink" Target="https://www.gsea-msigdb.org/gsea/msigdb/cards/HALLMARK_APICAL_SURFACE.html" TargetMode="External"/><Relationship Id="rId8h" Type="http://schemas.openxmlformats.org/officeDocument/2006/relationships/hyperlink" Target="https://www.gsea-msigdb.org/gsea/msigdb/cards/HALLMARK_APOPTOSIS.html" TargetMode="External"/><Relationship Id="rId9h" Type="http://schemas.openxmlformats.org/officeDocument/2006/relationships/hyperlink" Target="https://www.gsea-msigdb.org/gsea/msigdb/cards/HALLMARK_BILE_ACID_METABOLISM.html" TargetMode="External"/><Relationship Id="rId10h" Type="http://schemas.openxmlformats.org/officeDocument/2006/relationships/hyperlink" Target="https://www.gsea-msigdb.org/gsea/msigdb/cards/HALLMARK_CHOLESTEROL_HOMEOSTASIS.html" TargetMode="External"/><Relationship Id="rId11h" Type="http://schemas.openxmlformats.org/officeDocument/2006/relationships/hyperlink" Target="https://www.gsea-msigdb.org/gsea/msigdb/cards/HALLMARK_COAGULATION.html" TargetMode="External"/><Relationship Id="rId12h" Type="http://schemas.openxmlformats.org/officeDocument/2006/relationships/hyperlink" Target="https://www.gsea-msigdb.org/gsea/msigdb/cards/HALLMARK_COMPLEMENT.html" TargetMode="External"/><Relationship Id="rId13h" Type="http://schemas.openxmlformats.org/officeDocument/2006/relationships/hyperlink" Target="https://www.gsea-msigdb.org/gsea/msigdb/cards/HALLMARK_DNA_REPAIR.html" TargetMode="External"/><Relationship Id="rId14h" Type="http://schemas.openxmlformats.org/officeDocument/2006/relationships/hyperlink" Target="https://www.gsea-msigdb.org/gsea/msigdb/cards/HALLMARK_E2F_TARGETS.html" TargetMode="External"/><Relationship Id="rId15h" Type="http://schemas.openxmlformats.org/officeDocument/2006/relationships/hyperlink" Target="https://www.gsea-msigdb.org/gsea/msigdb/cards/HALLMARK_EPITHELIAL_MESENCHYMAL_TRANSITION.html" TargetMode="External"/><Relationship Id="rId16h" Type="http://schemas.openxmlformats.org/officeDocument/2006/relationships/hyperlink" Target="https://www.gsea-msigdb.org/gsea/msigdb/cards/HALLMARK_ESTROGEN_RESPONSE_EARLY.html" TargetMode="External"/><Relationship Id="rId17h" Type="http://schemas.openxmlformats.org/officeDocument/2006/relationships/hyperlink" Target="https://www.gsea-msigdb.org/gsea/msigdb/cards/HALLMARK_ESTROGEN_RESPONSE_LATE.html" TargetMode="External"/><Relationship Id="rId18h" Type="http://schemas.openxmlformats.org/officeDocument/2006/relationships/hyperlink" Target="https://www.gsea-msigdb.org/gsea/msigdb/cards/HALLMARK_FATTY_ACID_METABOLISM.html" TargetMode="External"/><Relationship Id="rId19h" Type="http://schemas.openxmlformats.org/officeDocument/2006/relationships/hyperlink" Target="https://www.gsea-msigdb.org/gsea/msigdb/cards/HALLMARK_G2M_CHECKPOINT.html" TargetMode="External"/><Relationship Id="rId20h" Type="http://schemas.openxmlformats.org/officeDocument/2006/relationships/hyperlink" Target="https://www.gsea-msigdb.org/gsea/msigdb/cards/HALLMARK_GLYCOLYSIS.html" TargetMode="External"/><Relationship Id="rId21h" Type="http://schemas.openxmlformats.org/officeDocument/2006/relationships/hyperlink" Target="https://www.gsea-msigdb.org/gsea/msigdb/cards/HALLMARK_HEDGEHOG_SIGNALING.html" TargetMode="External"/><Relationship Id="rId22h" Type="http://schemas.openxmlformats.org/officeDocument/2006/relationships/hyperlink" Target="https://www.gsea-msigdb.org/gsea/msigdb/cards/HALLMARK_HEME_METABOLISM.html" TargetMode="External"/><Relationship Id="rId23h" Type="http://schemas.openxmlformats.org/officeDocument/2006/relationships/hyperlink" Target="https://www.gsea-msigdb.org/gsea/msigdb/cards/HALLMARK_HYPOXIA.html" TargetMode="External"/><Relationship Id="rId24h" Type="http://schemas.openxmlformats.org/officeDocument/2006/relationships/hyperlink" Target="https://www.gsea-msigdb.org/gsea/msigdb/cards/HALLMARK_IL2_STAT5_SIGNALING.html" TargetMode="External"/><Relationship Id="rId25h" Type="http://schemas.openxmlformats.org/officeDocument/2006/relationships/hyperlink" Target="https://www.gsea-msigdb.org/gsea/msigdb/cards/HALLMARK_IL6_JAK_STAT3_SIGNALING.html" TargetMode="External"/><Relationship Id="rId26h" Type="http://schemas.openxmlformats.org/officeDocument/2006/relationships/hyperlink" Target="https://www.gsea-msigdb.org/gsea/msigdb/cards/HALLMARK_INFLAMMATORY_RESPONSE.html" TargetMode="External"/><Relationship Id="rId27h" Type="http://schemas.openxmlformats.org/officeDocument/2006/relationships/hyperlink" Target="https://www.gsea-msigdb.org/gsea/msigdb/cards/HALLMARK_INTERFERON_ALPHA_RESPONSE.html" TargetMode="External"/><Relationship Id="rId28h" Type="http://schemas.openxmlformats.org/officeDocument/2006/relationships/hyperlink" Target="https://www.gsea-msigdb.org/gsea/msigdb/cards/HALLMARK_INTERFERON_GAMMA_RESPONSE.html" TargetMode="External"/><Relationship Id="rId29h" Type="http://schemas.openxmlformats.org/officeDocument/2006/relationships/hyperlink" Target="https://www.gsea-msigdb.org/gsea/msigdb/cards/HALLMARK_KRAS_SIGNALING_DN.html" TargetMode="External"/><Relationship Id="rId30h" Type="http://schemas.openxmlformats.org/officeDocument/2006/relationships/hyperlink" Target="https://www.gsea-msigdb.org/gsea/msigdb/cards/HALLMARK_KRAS_SIGNALING_UP.html" TargetMode="External"/><Relationship Id="rId31h" Type="http://schemas.openxmlformats.org/officeDocument/2006/relationships/hyperlink" Target="https://www.gsea-msigdb.org/gsea/msigdb/cards/HALLMARK_MITOTIC_SPINDLE.html" TargetMode="External"/><Relationship Id="rId32h" Type="http://schemas.openxmlformats.org/officeDocument/2006/relationships/hyperlink" Target="https://www.gsea-msigdb.org/gsea/msigdb/cards/HALLMARK_MTORC1_SIGNALING.html" TargetMode="External"/><Relationship Id="rId33h" Type="http://schemas.openxmlformats.org/officeDocument/2006/relationships/hyperlink" Target="https://www.gsea-msigdb.org/gsea/msigdb/cards/HALLMARK_MYC_TARGETS_V1.html" TargetMode="External"/><Relationship Id="rId34h" Type="http://schemas.openxmlformats.org/officeDocument/2006/relationships/hyperlink" Target="https://www.gsea-msigdb.org/gsea/msigdb/cards/HALLMARK_MYC_TARGETS_V2.html" TargetMode="External"/><Relationship Id="rId35h" Type="http://schemas.openxmlformats.org/officeDocument/2006/relationships/hyperlink" Target="https://www.gsea-msigdb.org/gsea/msigdb/cards/HALLMARK_MYOGENESIS.html" TargetMode="External"/><Relationship Id="rId36h" Type="http://schemas.openxmlformats.org/officeDocument/2006/relationships/hyperlink" Target="https://www.gsea-msigdb.org/gsea/msigdb/cards/HALLMARK_NOTCH_SIGNALING.html" TargetMode="External"/><Relationship Id="rId37h" Type="http://schemas.openxmlformats.org/officeDocument/2006/relationships/hyperlink" Target="https://www.gsea-msigdb.org/gsea/msigdb/cards/HALLMARK_OXIDATIVE_PHOSPHORYLATION.html" TargetMode="External"/><Relationship Id="rId38h" Type="http://schemas.openxmlformats.org/officeDocument/2006/relationships/hyperlink" Target="https://www.gsea-msigdb.org/gsea/msigdb/cards/HALLMARK_P53_PATHWAY.html" TargetMode="External"/><Relationship Id="rId39h" Type="http://schemas.openxmlformats.org/officeDocument/2006/relationships/hyperlink" Target="https://www.gsea-msigdb.org/gsea/msigdb/cards/HALLMARK_PANCREAS_BETA_CELLS.html" TargetMode="External"/><Relationship Id="rId40h" Type="http://schemas.openxmlformats.org/officeDocument/2006/relationships/hyperlink" Target="https://www.gsea-msigdb.org/gsea/msigdb/cards/HALLMARK_PEROXISOME.html" TargetMode="External"/><Relationship Id="rId41h" Type="http://schemas.openxmlformats.org/officeDocument/2006/relationships/hyperlink" Target="https://www.gsea-msigdb.org/gsea/msigdb/cards/HALLMARK_PI3K_AKT_MTOR_SIGNALING.html" TargetMode="External"/><Relationship Id="rId42h" Type="http://schemas.openxmlformats.org/officeDocument/2006/relationships/hyperlink" Target="https://www.gsea-msigdb.org/gsea/msigdb/cards/HALLMARK_PROTEIN_SECRETION.html" TargetMode="External"/><Relationship Id="rId43h" Type="http://schemas.openxmlformats.org/officeDocument/2006/relationships/hyperlink" Target="https://www.gsea-msigdb.org/gsea/msigdb/cards/HALLMARK_REACTIVE_OXYGEN_SPECIES_PATHWAY.html" TargetMode="External"/><Relationship Id="rId44h" Type="http://schemas.openxmlformats.org/officeDocument/2006/relationships/hyperlink" Target="https://www.gsea-msigdb.org/gsea/msigdb/cards/HALLMARK_SPERMATOGENESIS.html" TargetMode="External"/><Relationship Id="rId45h" Type="http://schemas.openxmlformats.org/officeDocument/2006/relationships/hyperlink" Target="https://www.gsea-msigdb.org/gsea/msigdb/cards/HALLMARK_TGF_BETA_SIGNALING.html" TargetMode="External"/><Relationship Id="rId46h" Type="http://schemas.openxmlformats.org/officeDocument/2006/relationships/hyperlink" Target="https://www.gsea-msigdb.org/gsea/msigdb/cards/HALLMARK_TNFA_SIGNALING_VIA_NFKB.html" TargetMode="External"/><Relationship Id="rId47h" Type="http://schemas.openxmlformats.org/officeDocument/2006/relationships/hyperlink" Target="https://www.gsea-msigdb.org/gsea/msigdb/cards/HALLMARK_UNFOLDED_PROTEIN_RESPONSE.html" TargetMode="External"/><Relationship Id="rId48h" Type="http://schemas.openxmlformats.org/officeDocument/2006/relationships/hyperlink" Target="https://www.gsea-msigdb.org/gsea/msigdb/cards/HALLMARK_UV_RESPONSE_DN.html" TargetMode="External"/><Relationship Id="rId49h" Type="http://schemas.openxmlformats.org/officeDocument/2006/relationships/hyperlink" Target="https://www.gsea-msigdb.org/gsea/msigdb/cards/HALLMARK_UV_RESPONSE_UP.html" TargetMode="External"/><Relationship Id="rId50h" Type="http://schemas.openxmlformats.org/officeDocument/2006/relationships/hyperlink" Target="https://www.gsea-msigdb.org/gsea/msigdb/cards/HALLMARK_WNT_BETA_CATENIN_SIGNALING.html" TargetMode="External"/><Relationship Id="rId51h" Type="http://schemas.openxmlformats.org/officeDocument/2006/relationships/hyperlink" Target="https://www.gsea-msigdb.org/gsea/msigdb/cards/HALLMARK_XENOBIOTIC_METABOLISM.htm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HALLMARK_ADIPOGENESIS.html" TargetMode="External"/><Relationship Id="rId3h" Type="http://schemas.openxmlformats.org/officeDocument/2006/relationships/hyperlink" Target="https://www.gsea-msigdb.org/gsea/msigdb/cards/HALLMARK_ALLOGRAFT_REJECTION.html" TargetMode="External"/><Relationship Id="rId4h" Type="http://schemas.openxmlformats.org/officeDocument/2006/relationships/hyperlink" Target="https://www.gsea-msigdb.org/gsea/msigdb/cards/HALLMARK_ANDROGEN_RESPONSE.html" TargetMode="External"/><Relationship Id="rId5h" Type="http://schemas.openxmlformats.org/officeDocument/2006/relationships/hyperlink" Target="https://www.gsea-msigdb.org/gsea/msigdb/cards/HALLMARK_ANGIOGENESIS.html" TargetMode="External"/><Relationship Id="rId6h" Type="http://schemas.openxmlformats.org/officeDocument/2006/relationships/hyperlink" Target="https://www.gsea-msigdb.org/gsea/msigdb/cards/HALLMARK_APICAL_JUNCTION.html" TargetMode="External"/><Relationship Id="rId7h" Type="http://schemas.openxmlformats.org/officeDocument/2006/relationships/hyperlink" Target="https://www.gsea-msigdb.org/gsea/msigdb/cards/HALLMARK_APICAL_SURFACE.html" TargetMode="External"/><Relationship Id="rId8h" Type="http://schemas.openxmlformats.org/officeDocument/2006/relationships/hyperlink" Target="https://www.gsea-msigdb.org/gsea/msigdb/cards/HALLMARK_APOPTOSIS.html" TargetMode="External"/><Relationship Id="rId9h" Type="http://schemas.openxmlformats.org/officeDocument/2006/relationships/hyperlink" Target="https://www.gsea-msigdb.org/gsea/msigdb/cards/HALLMARK_BILE_ACID_METABOLISM.html" TargetMode="External"/><Relationship Id="rId10h" Type="http://schemas.openxmlformats.org/officeDocument/2006/relationships/hyperlink" Target="https://www.gsea-msigdb.org/gsea/msigdb/cards/HALLMARK_CHOLESTEROL_HOMEOSTASIS.html" TargetMode="External"/><Relationship Id="rId11h" Type="http://schemas.openxmlformats.org/officeDocument/2006/relationships/hyperlink" Target="https://www.gsea-msigdb.org/gsea/msigdb/cards/HALLMARK_COAGULATION.html" TargetMode="External"/><Relationship Id="rId12h" Type="http://schemas.openxmlformats.org/officeDocument/2006/relationships/hyperlink" Target="https://www.gsea-msigdb.org/gsea/msigdb/cards/HALLMARK_COMPLEMENT.html" TargetMode="External"/><Relationship Id="rId13h" Type="http://schemas.openxmlformats.org/officeDocument/2006/relationships/hyperlink" Target="https://www.gsea-msigdb.org/gsea/msigdb/cards/HALLMARK_DNA_REPAIR.html" TargetMode="External"/><Relationship Id="rId14h" Type="http://schemas.openxmlformats.org/officeDocument/2006/relationships/hyperlink" Target="https://www.gsea-msigdb.org/gsea/msigdb/cards/HALLMARK_E2F_TARGETS.html" TargetMode="External"/><Relationship Id="rId15h" Type="http://schemas.openxmlformats.org/officeDocument/2006/relationships/hyperlink" Target="https://www.gsea-msigdb.org/gsea/msigdb/cards/HALLMARK_EPITHELIAL_MESENCHYMAL_TRANSITION.html" TargetMode="External"/><Relationship Id="rId16h" Type="http://schemas.openxmlformats.org/officeDocument/2006/relationships/hyperlink" Target="https://www.gsea-msigdb.org/gsea/msigdb/cards/HALLMARK_ESTROGEN_RESPONSE_EARLY.html" TargetMode="External"/><Relationship Id="rId17h" Type="http://schemas.openxmlformats.org/officeDocument/2006/relationships/hyperlink" Target="https://www.gsea-msigdb.org/gsea/msigdb/cards/HALLMARK_ESTROGEN_RESPONSE_LATE.html" TargetMode="External"/><Relationship Id="rId18h" Type="http://schemas.openxmlformats.org/officeDocument/2006/relationships/hyperlink" Target="https://www.gsea-msigdb.org/gsea/msigdb/cards/HALLMARK_FATTY_ACID_METABOLISM.html" TargetMode="External"/><Relationship Id="rId19h" Type="http://schemas.openxmlformats.org/officeDocument/2006/relationships/hyperlink" Target="https://www.gsea-msigdb.org/gsea/msigdb/cards/HALLMARK_G2M_CHECKPOINT.html" TargetMode="External"/><Relationship Id="rId20h" Type="http://schemas.openxmlformats.org/officeDocument/2006/relationships/hyperlink" Target="https://www.gsea-msigdb.org/gsea/msigdb/cards/HALLMARK_GLYCOLYSIS.html" TargetMode="External"/><Relationship Id="rId21h" Type="http://schemas.openxmlformats.org/officeDocument/2006/relationships/hyperlink" Target="https://www.gsea-msigdb.org/gsea/msigdb/cards/HALLMARK_HEDGEHOG_SIGNALING.html" TargetMode="External"/><Relationship Id="rId22h" Type="http://schemas.openxmlformats.org/officeDocument/2006/relationships/hyperlink" Target="https://www.gsea-msigdb.org/gsea/msigdb/cards/HALLMARK_HEME_METABOLISM.html" TargetMode="External"/><Relationship Id="rId23h" Type="http://schemas.openxmlformats.org/officeDocument/2006/relationships/hyperlink" Target="https://www.gsea-msigdb.org/gsea/msigdb/cards/HALLMARK_HYPOXIA.html" TargetMode="External"/><Relationship Id="rId24h" Type="http://schemas.openxmlformats.org/officeDocument/2006/relationships/hyperlink" Target="https://www.gsea-msigdb.org/gsea/msigdb/cards/HALLMARK_IL2_STAT5_SIGNALING.html" TargetMode="External"/><Relationship Id="rId25h" Type="http://schemas.openxmlformats.org/officeDocument/2006/relationships/hyperlink" Target="https://www.gsea-msigdb.org/gsea/msigdb/cards/HALLMARK_IL6_JAK_STAT3_SIGNALING.html" TargetMode="External"/><Relationship Id="rId26h" Type="http://schemas.openxmlformats.org/officeDocument/2006/relationships/hyperlink" Target="https://www.gsea-msigdb.org/gsea/msigdb/cards/HALLMARK_INFLAMMATORY_RESPONSE.html" TargetMode="External"/><Relationship Id="rId27h" Type="http://schemas.openxmlformats.org/officeDocument/2006/relationships/hyperlink" Target="https://www.gsea-msigdb.org/gsea/msigdb/cards/HALLMARK_INTERFERON_ALPHA_RESPONSE.html" TargetMode="External"/><Relationship Id="rId28h" Type="http://schemas.openxmlformats.org/officeDocument/2006/relationships/hyperlink" Target="https://www.gsea-msigdb.org/gsea/msigdb/cards/HALLMARK_INTERFERON_GAMMA_RESPONSE.html" TargetMode="External"/><Relationship Id="rId29h" Type="http://schemas.openxmlformats.org/officeDocument/2006/relationships/hyperlink" Target="https://www.gsea-msigdb.org/gsea/msigdb/cards/HALLMARK_KRAS_SIGNALING_DN.html" TargetMode="External"/><Relationship Id="rId30h" Type="http://schemas.openxmlformats.org/officeDocument/2006/relationships/hyperlink" Target="https://www.gsea-msigdb.org/gsea/msigdb/cards/HALLMARK_KRAS_SIGNALING_UP.html" TargetMode="External"/><Relationship Id="rId31h" Type="http://schemas.openxmlformats.org/officeDocument/2006/relationships/hyperlink" Target="https://www.gsea-msigdb.org/gsea/msigdb/cards/HALLMARK_MITOTIC_SPINDLE.html" TargetMode="External"/><Relationship Id="rId32h" Type="http://schemas.openxmlformats.org/officeDocument/2006/relationships/hyperlink" Target="https://www.gsea-msigdb.org/gsea/msigdb/cards/HALLMARK_MTORC1_SIGNALING.html" TargetMode="External"/><Relationship Id="rId33h" Type="http://schemas.openxmlformats.org/officeDocument/2006/relationships/hyperlink" Target="https://www.gsea-msigdb.org/gsea/msigdb/cards/HALLMARK_MYC_TARGETS_V1.html" TargetMode="External"/><Relationship Id="rId34h" Type="http://schemas.openxmlformats.org/officeDocument/2006/relationships/hyperlink" Target="https://www.gsea-msigdb.org/gsea/msigdb/cards/HALLMARK_MYC_TARGETS_V2.html" TargetMode="External"/><Relationship Id="rId35h" Type="http://schemas.openxmlformats.org/officeDocument/2006/relationships/hyperlink" Target="https://www.gsea-msigdb.org/gsea/msigdb/cards/HALLMARK_MYOGENESIS.html" TargetMode="External"/><Relationship Id="rId36h" Type="http://schemas.openxmlformats.org/officeDocument/2006/relationships/hyperlink" Target="https://www.gsea-msigdb.org/gsea/msigdb/cards/HALLMARK_NOTCH_SIGNALING.html" TargetMode="External"/><Relationship Id="rId37h" Type="http://schemas.openxmlformats.org/officeDocument/2006/relationships/hyperlink" Target="https://www.gsea-msigdb.org/gsea/msigdb/cards/HALLMARK_OXIDATIVE_PHOSPHORYLATION.html" TargetMode="External"/><Relationship Id="rId38h" Type="http://schemas.openxmlformats.org/officeDocument/2006/relationships/hyperlink" Target="https://www.gsea-msigdb.org/gsea/msigdb/cards/HALLMARK_P53_PATHWAY.html" TargetMode="External"/><Relationship Id="rId39h" Type="http://schemas.openxmlformats.org/officeDocument/2006/relationships/hyperlink" Target="https://www.gsea-msigdb.org/gsea/msigdb/cards/HALLMARK_PANCREAS_BETA_CELLS.html" TargetMode="External"/><Relationship Id="rId40h" Type="http://schemas.openxmlformats.org/officeDocument/2006/relationships/hyperlink" Target="https://www.gsea-msigdb.org/gsea/msigdb/cards/HALLMARK_PEROXISOME.html" TargetMode="External"/><Relationship Id="rId41h" Type="http://schemas.openxmlformats.org/officeDocument/2006/relationships/hyperlink" Target="https://www.gsea-msigdb.org/gsea/msigdb/cards/HALLMARK_PI3K_AKT_MTOR_SIGNALING.html" TargetMode="External"/><Relationship Id="rId42h" Type="http://schemas.openxmlformats.org/officeDocument/2006/relationships/hyperlink" Target="https://www.gsea-msigdb.org/gsea/msigdb/cards/HALLMARK_PROTEIN_SECRETION.html" TargetMode="External"/><Relationship Id="rId43h" Type="http://schemas.openxmlformats.org/officeDocument/2006/relationships/hyperlink" Target="https://www.gsea-msigdb.org/gsea/msigdb/cards/HALLMARK_REACTIVE_OXYGEN_SPECIES_PATHWAY.html" TargetMode="External"/><Relationship Id="rId44h" Type="http://schemas.openxmlformats.org/officeDocument/2006/relationships/hyperlink" Target="https://www.gsea-msigdb.org/gsea/msigdb/cards/HALLMARK_SPERMATOGENESIS.html" TargetMode="External"/><Relationship Id="rId45h" Type="http://schemas.openxmlformats.org/officeDocument/2006/relationships/hyperlink" Target="https://www.gsea-msigdb.org/gsea/msigdb/cards/HALLMARK_TGF_BETA_SIGNALING.html" TargetMode="External"/><Relationship Id="rId46h" Type="http://schemas.openxmlformats.org/officeDocument/2006/relationships/hyperlink" Target="https://www.gsea-msigdb.org/gsea/msigdb/cards/HALLMARK_TNFA_SIGNALING_VIA_NFKB.html" TargetMode="External"/><Relationship Id="rId47h" Type="http://schemas.openxmlformats.org/officeDocument/2006/relationships/hyperlink" Target="https://www.gsea-msigdb.org/gsea/msigdb/cards/HALLMARK_UNFOLDED_PROTEIN_RESPONSE.html" TargetMode="External"/><Relationship Id="rId48h" Type="http://schemas.openxmlformats.org/officeDocument/2006/relationships/hyperlink" Target="https://www.gsea-msigdb.org/gsea/msigdb/cards/HALLMARK_UV_RESPONSE_DN.html" TargetMode="External"/><Relationship Id="rId49h" Type="http://schemas.openxmlformats.org/officeDocument/2006/relationships/hyperlink" Target="https://www.gsea-msigdb.org/gsea/msigdb/cards/HALLMARK_UV_RESPONSE_UP.html" TargetMode="External"/><Relationship Id="rId50h" Type="http://schemas.openxmlformats.org/officeDocument/2006/relationships/hyperlink" Target="https://www.gsea-msigdb.org/gsea/msigdb/cards/HALLMARK_WNT_BETA_CATENIN_SIGNALING.html" TargetMode="External"/><Relationship Id="rId51h" Type="http://schemas.openxmlformats.org/officeDocument/2006/relationships/hyperlink" Target="https://www.gsea-msigdb.org/gsea/msigdb/cards/HALLMARK_XENOBIOTIC_METABOLIS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</row>
    <row r="2">
      <c r="A2" s="1" t="s">
        <v>1</v>
      </c>
      <c r="B2" t="n">
        <v>200</v>
      </c>
      <c r="C2" t="n">
        <v>167</v>
      </c>
      <c r="D2" s="3" t="n">
        <v>0.000475970011672693</v>
      </c>
      <c r="E2" s="3" t="n">
        <v>0.0807012530148808</v>
      </c>
      <c r="F2" s="4" t="n">
        <v>0.173242272792058</v>
      </c>
      <c r="G2" s="4" t="n">
        <v>0.15188126070882</v>
      </c>
      <c r="H2" s="4" t="n">
        <v>0.288980283707261</v>
      </c>
      <c r="I2" s="4" t="n">
        <v>0.316419293143375</v>
      </c>
      <c r="J2" t="n">
        <v>0</v>
      </c>
      <c r="K2" t="n">
        <v>0</v>
      </c>
      <c r="L2" t="s">
        <v>65</v>
      </c>
      <c r="M2" t="s">
        <v>66</v>
      </c>
      <c r="N2" t="s">
        <v>67</v>
      </c>
      <c r="O2" t="s">
        <v>67</v>
      </c>
    </row>
    <row r="3">
      <c r="A3" s="1" t="s">
        <v>2</v>
      </c>
      <c r="B3" t="n">
        <v>200</v>
      </c>
      <c r="C3" t="n">
        <v>78</v>
      </c>
      <c r="D3" s="3" t="n">
        <v>0.00427941667174235</v>
      </c>
      <c r="E3" s="3" t="n">
        <v>-0.0458674748185641</v>
      </c>
      <c r="F3" s="4" t="n">
        <v>0.715047656823377</v>
      </c>
      <c r="G3" s="4" t="n">
        <v>0.517333868497065</v>
      </c>
      <c r="H3" s="4" t="n">
        <v>0.790806758415401</v>
      </c>
      <c r="I3" s="4" t="n">
        <v>0.663248549355212</v>
      </c>
      <c r="J3" t="n">
        <v>0</v>
      </c>
      <c r="K3" t="n">
        <v>0</v>
      </c>
      <c r="L3" t="s">
        <v>68</v>
      </c>
      <c r="M3" t="s">
        <v>68</v>
      </c>
      <c r="N3" t="s">
        <v>67</v>
      </c>
      <c r="O3" t="s">
        <v>67</v>
      </c>
    </row>
    <row r="4">
      <c r="A4" s="1" t="s">
        <v>3</v>
      </c>
      <c r="B4" t="n">
        <v>101</v>
      </c>
      <c r="C4" t="n">
        <v>90</v>
      </c>
      <c r="D4" s="3" t="n">
        <v>0.127680135041863</v>
      </c>
      <c r="E4" s="3" t="n">
        <v>0.148485545006921</v>
      </c>
      <c r="F4" s="4" t="n">
        <v>0.0250493736686028</v>
      </c>
      <c r="G4" s="4" t="n">
        <v>0.00366498984083069</v>
      </c>
      <c r="H4" s="4" t="n">
        <v>0.0659194043910601</v>
      </c>
      <c r="I4" s="4" t="n">
        <v>0.0140961147724257</v>
      </c>
      <c r="J4" t="n">
        <v>0</v>
      </c>
      <c r="K4" t="n">
        <v>1</v>
      </c>
      <c r="L4" t="s">
        <v>69</v>
      </c>
      <c r="M4" t="s">
        <v>70</v>
      </c>
      <c r="N4" t="s">
        <v>67</v>
      </c>
      <c r="O4" t="s">
        <v>67</v>
      </c>
    </row>
    <row r="5">
      <c r="A5" s="1" t="s">
        <v>4</v>
      </c>
      <c r="B5" t="n">
        <v>36</v>
      </c>
      <c r="C5" t="n">
        <v>21</v>
      </c>
      <c r="D5" s="3" t="n">
        <v>0.0188783842779098</v>
      </c>
      <c r="E5" s="3" t="n">
        <v>-0.0867985973811904</v>
      </c>
      <c r="F5" s="4" t="n">
        <v>0.714307416176375</v>
      </c>
      <c r="G5" s="4" t="n">
        <v>0.513135336234665</v>
      </c>
      <c r="H5" s="4" t="n">
        <v>0.790806758415401</v>
      </c>
      <c r="I5" s="4" t="n">
        <v>0.663248549355212</v>
      </c>
      <c r="J5" t="n">
        <v>0</v>
      </c>
      <c r="K5" t="n">
        <v>0</v>
      </c>
      <c r="L5" t="s">
        <v>71</v>
      </c>
      <c r="M5" t="s">
        <v>67</v>
      </c>
      <c r="N5" t="s">
        <v>67</v>
      </c>
      <c r="O5" t="s">
        <v>67</v>
      </c>
    </row>
    <row r="6">
      <c r="A6" s="1" t="s">
        <v>5</v>
      </c>
      <c r="B6" t="n">
        <v>200</v>
      </c>
      <c r="C6" t="n">
        <v>123</v>
      </c>
      <c r="D6" s="3" t="n">
        <v>-0.0218218139282413</v>
      </c>
      <c r="E6" s="3" t="n">
        <v>0.0529029954343122</v>
      </c>
      <c r="F6" s="4" t="n">
        <v>0.567667028011658</v>
      </c>
      <c r="G6" s="4" t="n">
        <v>0.176075820924358</v>
      </c>
      <c r="H6" s="4" t="n">
        <v>0.67579408096626</v>
      </c>
      <c r="I6" s="4" t="n">
        <v>0.326066335045107</v>
      </c>
      <c r="J6" t="n">
        <v>0</v>
      </c>
      <c r="K6" t="n">
        <v>0</v>
      </c>
      <c r="L6" t="s">
        <v>67</v>
      </c>
      <c r="M6" t="s">
        <v>72</v>
      </c>
      <c r="N6" t="s">
        <v>67</v>
      </c>
      <c r="O6" t="s">
        <v>73</v>
      </c>
    </row>
    <row r="7">
      <c r="A7" s="1" t="s">
        <v>6</v>
      </c>
      <c r="B7" t="n">
        <v>44</v>
      </c>
      <c r="C7" t="n">
        <v>23</v>
      </c>
      <c r="D7" s="3" t="n">
        <v>-0.043198376446531</v>
      </c>
      <c r="E7" s="3" t="n">
        <v>0.044594902269231</v>
      </c>
      <c r="F7" s="4" t="n">
        <v>0.477523949854775</v>
      </c>
      <c r="G7" s="4" t="n">
        <v>0.943175560675674</v>
      </c>
      <c r="H7" s="4" t="n">
        <v>0.596904937318469</v>
      </c>
      <c r="I7" s="4" t="n">
        <v>0.984719209449705</v>
      </c>
      <c r="J7" t="n">
        <v>0</v>
      </c>
      <c r="K7" t="n">
        <v>0</v>
      </c>
      <c r="L7" t="s">
        <v>67</v>
      </c>
      <c r="M7" t="s">
        <v>67</v>
      </c>
      <c r="N7" t="s">
        <v>67</v>
      </c>
      <c r="O7" t="s">
        <v>67</v>
      </c>
    </row>
    <row r="8">
      <c r="A8" s="1" t="s">
        <v>7</v>
      </c>
      <c r="B8" t="n">
        <v>161</v>
      </c>
      <c r="C8" t="n">
        <v>124</v>
      </c>
      <c r="D8" s="3" t="n">
        <v>0.237329163001465</v>
      </c>
      <c r="E8" s="3" t="n">
        <v>0.183886824484413</v>
      </c>
      <c r="F8" s="4" t="n">
        <v>0.000000116137500173148</v>
      </c>
      <c r="G8" s="4" t="n">
        <v>0.000177706584913389</v>
      </c>
      <c r="H8" s="4" t="n">
        <v>0.00000116137500173148</v>
      </c>
      <c r="I8" s="4" t="n">
        <v>0.00177706584913389</v>
      </c>
      <c r="J8" t="n">
        <v>1</v>
      </c>
      <c r="K8" t="n">
        <v>1</v>
      </c>
      <c r="L8" t="s">
        <v>74</v>
      </c>
      <c r="M8" t="s">
        <v>75</v>
      </c>
      <c r="N8" t="s">
        <v>76</v>
      </c>
      <c r="O8" t="s">
        <v>77</v>
      </c>
    </row>
    <row r="9">
      <c r="A9" s="1" t="s">
        <v>8</v>
      </c>
      <c r="B9" t="n">
        <v>112</v>
      </c>
      <c r="C9" t="n">
        <v>63</v>
      </c>
      <c r="D9" s="3" t="n">
        <v>-0.0901106910865657</v>
      </c>
      <c r="E9" s="3" t="n">
        <v>-0.0191566320032869</v>
      </c>
      <c r="F9" s="4" t="n">
        <v>0.0702836700933477</v>
      </c>
      <c r="G9" s="4" t="n">
        <v>0.645357881848984</v>
      </c>
      <c r="H9" s="4" t="n">
        <v>0.159735613848518</v>
      </c>
      <c r="I9" s="4" t="n">
        <v>0.80669735231123</v>
      </c>
      <c r="J9" t="n">
        <v>0</v>
      </c>
      <c r="K9" t="n">
        <v>0</v>
      </c>
      <c r="L9" t="s">
        <v>67</v>
      </c>
      <c r="M9" t="s">
        <v>67</v>
      </c>
      <c r="N9" t="s">
        <v>67</v>
      </c>
      <c r="O9" t="s">
        <v>67</v>
      </c>
    </row>
    <row r="10">
      <c r="A10" s="1" t="s">
        <v>9</v>
      </c>
      <c r="B10" t="n">
        <v>74</v>
      </c>
      <c r="C10" t="n">
        <v>69</v>
      </c>
      <c r="D10" s="3" t="n">
        <v>0.0865212062211742</v>
      </c>
      <c r="E10" s="3" t="n">
        <v>0.17019652253981</v>
      </c>
      <c r="F10" s="4" t="n">
        <v>0.282118644031641</v>
      </c>
      <c r="G10" s="4" t="n">
        <v>0.00261654029875282</v>
      </c>
      <c r="H10" s="4" t="n">
        <v>0.403026634330916</v>
      </c>
      <c r="I10" s="4" t="n">
        <v>0.0125355416791945</v>
      </c>
      <c r="J10" t="n">
        <v>0</v>
      </c>
      <c r="K10" t="n">
        <v>1</v>
      </c>
      <c r="L10" t="s">
        <v>78</v>
      </c>
      <c r="M10" t="s">
        <v>79</v>
      </c>
      <c r="N10" t="s">
        <v>67</v>
      </c>
      <c r="O10" t="s">
        <v>67</v>
      </c>
    </row>
    <row r="11">
      <c r="A11" s="1" t="s">
        <v>10</v>
      </c>
      <c r="B11" t="n">
        <v>138</v>
      </c>
      <c r="C11" t="n">
        <v>60</v>
      </c>
      <c r="D11" s="3" t="n">
        <v>0.153994877221889</v>
      </c>
      <c r="E11" s="3" t="n">
        <v>0.134203511221784</v>
      </c>
      <c r="F11" s="4" t="n">
        <v>0.11631648083379</v>
      </c>
      <c r="G11" s="4" t="n">
        <v>0.0148749660508697</v>
      </c>
      <c r="H11" s="4" t="n">
        <v>0.232632961667579</v>
      </c>
      <c r="I11" s="4" t="n">
        <v>0.0495832201695658</v>
      </c>
      <c r="J11" t="n">
        <v>0</v>
      </c>
      <c r="K11" t="n">
        <v>1</v>
      </c>
      <c r="L11" t="s">
        <v>80</v>
      </c>
      <c r="M11" t="s">
        <v>81</v>
      </c>
      <c r="N11" t="s">
        <v>67</v>
      </c>
      <c r="O11" t="s">
        <v>82</v>
      </c>
    </row>
    <row r="12">
      <c r="A12" s="1" t="s">
        <v>11</v>
      </c>
      <c r="B12" t="n">
        <v>200</v>
      </c>
      <c r="C12" t="n">
        <v>118</v>
      </c>
      <c r="D12" s="3" t="n">
        <v>0.165066227476695</v>
      </c>
      <c r="E12" s="3" t="n">
        <v>0.213092520169351</v>
      </c>
      <c r="F12" s="4" t="n">
        <v>0.0320763042830057</v>
      </c>
      <c r="G12" s="4" t="n">
        <v>0.00118417624726357</v>
      </c>
      <c r="H12" s="4" t="n">
        <v>0.0763721530547756</v>
      </c>
      <c r="I12" s="4" t="n">
        <v>0.0074011015453973</v>
      </c>
      <c r="J12" t="n">
        <v>0</v>
      </c>
      <c r="K12" t="n">
        <v>1</v>
      </c>
      <c r="L12" t="s">
        <v>83</v>
      </c>
      <c r="M12" t="s">
        <v>84</v>
      </c>
      <c r="N12" t="s">
        <v>67</v>
      </c>
      <c r="O12" t="s">
        <v>85</v>
      </c>
    </row>
    <row r="13">
      <c r="A13" s="1" t="s">
        <v>12</v>
      </c>
      <c r="B13" t="n">
        <v>150</v>
      </c>
      <c r="C13" t="n">
        <v>140</v>
      </c>
      <c r="D13" s="3" t="n">
        <v>-0.0233483197952798</v>
      </c>
      <c r="E13" s="3" t="n">
        <v>0.00797146903883906</v>
      </c>
      <c r="F13" s="4" t="n">
        <v>0.168447247650858</v>
      </c>
      <c r="G13" s="4" t="n">
        <v>0.898795076720557</v>
      </c>
      <c r="H13" s="4" t="n">
        <v>0.288980283707261</v>
      </c>
      <c r="I13" s="4" t="n">
        <v>0.984719209449705</v>
      </c>
      <c r="J13" t="n">
        <v>0</v>
      </c>
      <c r="K13" t="n">
        <v>0</v>
      </c>
      <c r="L13" t="s">
        <v>86</v>
      </c>
      <c r="M13" t="s">
        <v>87</v>
      </c>
      <c r="N13" t="s">
        <v>67</v>
      </c>
      <c r="O13" t="s">
        <v>67</v>
      </c>
    </row>
    <row r="14">
      <c r="A14" s="1" t="s">
        <v>13</v>
      </c>
      <c r="B14" t="n">
        <v>200</v>
      </c>
      <c r="C14" t="n">
        <v>199</v>
      </c>
      <c r="D14" s="3" t="n">
        <v>-0.00380912346802656</v>
      </c>
      <c r="E14" s="3" t="n">
        <v>0.0216130325702878</v>
      </c>
      <c r="F14" s="4" t="n">
        <v>0.452868774372361</v>
      </c>
      <c r="G14" s="4" t="n">
        <v>0.299241821524153</v>
      </c>
      <c r="H14" s="4" t="n">
        <v>0.580600992785079</v>
      </c>
      <c r="I14" s="4" t="n">
        <v>0.467565346131488</v>
      </c>
      <c r="J14" t="n">
        <v>0</v>
      </c>
      <c r="K14" t="n">
        <v>0</v>
      </c>
      <c r="L14" t="s">
        <v>88</v>
      </c>
      <c r="M14" t="s">
        <v>89</v>
      </c>
      <c r="N14" t="s">
        <v>67</v>
      </c>
      <c r="O14" t="s">
        <v>67</v>
      </c>
    </row>
    <row r="15">
      <c r="A15" s="1" t="s">
        <v>14</v>
      </c>
      <c r="B15" t="n">
        <v>200</v>
      </c>
      <c r="C15" t="n">
        <v>117</v>
      </c>
      <c r="D15" s="3" t="n">
        <v>0.112827770334837</v>
      </c>
      <c r="E15" s="3" t="n">
        <v>0.0159396875451998</v>
      </c>
      <c r="F15" s="4" t="n">
        <v>0.00600144967084515</v>
      </c>
      <c r="G15" s="4" t="n">
        <v>0.426697491769813</v>
      </c>
      <c r="H15" s="4" t="n">
        <v>0.0166706935301254</v>
      </c>
      <c r="I15" s="4" t="n">
        <v>0.609567845385447</v>
      </c>
      <c r="J15" t="n">
        <v>1</v>
      </c>
      <c r="K15" t="n">
        <v>0</v>
      </c>
      <c r="L15" t="s">
        <v>90</v>
      </c>
      <c r="M15" t="s">
        <v>91</v>
      </c>
      <c r="N15" t="s">
        <v>67</v>
      </c>
      <c r="O15" t="s">
        <v>92</v>
      </c>
    </row>
    <row r="16">
      <c r="A16" s="1" t="s">
        <v>15</v>
      </c>
      <c r="B16" t="n">
        <v>200</v>
      </c>
      <c r="C16" t="n">
        <v>144</v>
      </c>
      <c r="D16" s="3" t="n">
        <v>0.171503426851565</v>
      </c>
      <c r="E16" s="3" t="n">
        <v>0.161483262163854</v>
      </c>
      <c r="F16" s="4" t="n">
        <v>0.0011655829903881</v>
      </c>
      <c r="G16" s="4" t="n">
        <v>0.00340791260080783</v>
      </c>
      <c r="H16" s="4" t="n">
        <v>0.00388527663462701</v>
      </c>
      <c r="I16" s="4" t="n">
        <v>0.0140961147724257</v>
      </c>
      <c r="J16" t="n">
        <v>1</v>
      </c>
      <c r="K16" t="n">
        <v>1</v>
      </c>
      <c r="L16" t="s">
        <v>93</v>
      </c>
      <c r="M16" t="s">
        <v>94</v>
      </c>
      <c r="N16" t="s">
        <v>67</v>
      </c>
      <c r="O16" t="s">
        <v>95</v>
      </c>
    </row>
    <row r="17">
      <c r="A17" s="1" t="s">
        <v>16</v>
      </c>
      <c r="B17" t="n">
        <v>200</v>
      </c>
      <c r="C17" t="n">
        <v>132</v>
      </c>
      <c r="D17" s="3" t="n">
        <v>0.192892765012776</v>
      </c>
      <c r="E17" s="3" t="n">
        <v>0.243795797198111</v>
      </c>
      <c r="F17" s="4" t="n">
        <v>0.0300416265273127</v>
      </c>
      <c r="G17" s="4" t="n">
        <v>0.00162986197548441</v>
      </c>
      <c r="H17" s="4" t="n">
        <v>0.0751040663182818</v>
      </c>
      <c r="I17" s="4" t="n">
        <v>0.00905478875269117</v>
      </c>
      <c r="J17" t="n">
        <v>0</v>
      </c>
      <c r="K17" t="n">
        <v>1</v>
      </c>
      <c r="L17" t="s">
        <v>96</v>
      </c>
      <c r="M17" t="s">
        <v>97</v>
      </c>
      <c r="N17" t="s">
        <v>67</v>
      </c>
      <c r="O17" t="s">
        <v>98</v>
      </c>
    </row>
    <row r="18">
      <c r="A18" s="1" t="s">
        <v>17</v>
      </c>
      <c r="B18" t="n">
        <v>158</v>
      </c>
      <c r="C18" t="n">
        <v>126</v>
      </c>
      <c r="D18" s="3" t="n">
        <v>-0.0804389079011779</v>
      </c>
      <c r="E18" s="3" t="n">
        <v>0.029529820797161</v>
      </c>
      <c r="F18" s="4" t="n">
        <v>0.00170175219587039</v>
      </c>
      <c r="G18" s="4" t="n">
        <v>0.786503826314963</v>
      </c>
      <c r="H18" s="4" t="n">
        <v>0.00517167952322061</v>
      </c>
      <c r="I18" s="4" t="n">
        <v>0.928154301474912</v>
      </c>
      <c r="J18" t="n">
        <v>-1</v>
      </c>
      <c r="K18" t="n">
        <v>0</v>
      </c>
      <c r="L18" t="s">
        <v>67</v>
      </c>
      <c r="M18" t="s">
        <v>99</v>
      </c>
      <c r="N18" t="s">
        <v>67</v>
      </c>
      <c r="O18" t="s">
        <v>67</v>
      </c>
    </row>
    <row r="19">
      <c r="A19" s="1" t="s">
        <v>18</v>
      </c>
      <c r="B19" t="n">
        <v>200</v>
      </c>
      <c r="C19" t="n">
        <v>196</v>
      </c>
      <c r="D19" s="3" t="n">
        <v>0.0533434625837555</v>
      </c>
      <c r="E19" s="3" t="n">
        <v>0.0849487419075277</v>
      </c>
      <c r="F19" s="4" t="n">
        <v>0.0874242580113397</v>
      </c>
      <c r="G19" s="4" t="n">
        <v>0.00275781916942278</v>
      </c>
      <c r="H19" s="4" t="n">
        <v>0.19005273480726</v>
      </c>
      <c r="I19" s="4" t="n">
        <v>0.0125355416791945</v>
      </c>
      <c r="J19" t="n">
        <v>0</v>
      </c>
      <c r="K19" t="n">
        <v>1</v>
      </c>
      <c r="L19" t="s">
        <v>100</v>
      </c>
      <c r="M19" t="s">
        <v>101</v>
      </c>
      <c r="N19" t="s">
        <v>67</v>
      </c>
      <c r="O19" t="s">
        <v>67</v>
      </c>
    </row>
    <row r="20">
      <c r="A20" s="1" t="s">
        <v>19</v>
      </c>
      <c r="B20" t="n">
        <v>200</v>
      </c>
      <c r="C20" t="n">
        <v>165</v>
      </c>
      <c r="D20" s="3" t="n">
        <v>-0.00208673933317405</v>
      </c>
      <c r="E20" s="3" t="n">
        <v>0.0411638094376569</v>
      </c>
      <c r="F20" s="4" t="n">
        <v>0.222772494053597</v>
      </c>
      <c r="G20" s="4" t="n">
        <v>0.481505023186834</v>
      </c>
      <c r="H20" s="4" t="n">
        <v>0.33753408189939</v>
      </c>
      <c r="I20" s="4" t="n">
        <v>0.650682463765992</v>
      </c>
      <c r="J20" t="n">
        <v>0</v>
      </c>
      <c r="K20" t="n">
        <v>0</v>
      </c>
      <c r="L20" t="s">
        <v>102</v>
      </c>
      <c r="M20" t="s">
        <v>103</v>
      </c>
      <c r="N20" t="s">
        <v>67</v>
      </c>
      <c r="O20" t="s">
        <v>104</v>
      </c>
    </row>
    <row r="21">
      <c r="A21" s="1" t="s">
        <v>20</v>
      </c>
      <c r="B21" t="n">
        <v>36</v>
      </c>
      <c r="C21" t="n">
        <v>25</v>
      </c>
      <c r="D21" s="3" t="n">
        <v>0.207739614247861</v>
      </c>
      <c r="E21" s="3" t="n">
        <v>0.0047325633680914</v>
      </c>
      <c r="F21" s="4" t="n">
        <v>0.000547595492382973</v>
      </c>
      <c r="G21" s="4" t="n">
        <v>0.984719209449705</v>
      </c>
      <c r="H21" s="4" t="n">
        <v>0.00210613650916528</v>
      </c>
      <c r="I21" s="4" t="n">
        <v>0.984719209449705</v>
      </c>
      <c r="J21" t="n">
        <v>1</v>
      </c>
      <c r="K21" t="n">
        <v>0</v>
      </c>
      <c r="L21" t="s">
        <v>105</v>
      </c>
      <c r="M21" t="s">
        <v>67</v>
      </c>
      <c r="N21" t="s">
        <v>67</v>
      </c>
      <c r="O21" t="s">
        <v>106</v>
      </c>
    </row>
    <row r="22">
      <c r="A22" s="1" t="s">
        <v>21</v>
      </c>
      <c r="B22" t="n">
        <v>201</v>
      </c>
      <c r="C22" t="n">
        <v>155</v>
      </c>
      <c r="D22" s="3" t="n">
        <v>0.0591930991239958</v>
      </c>
      <c r="E22" s="3" t="n">
        <v>0.0412534471141779</v>
      </c>
      <c r="F22" s="4" t="n">
        <v>0.238115170269235</v>
      </c>
      <c r="G22" s="4" t="n">
        <v>0.362537765549162</v>
      </c>
      <c r="H22" s="4" t="n">
        <v>0.350169368042993</v>
      </c>
      <c r="I22" s="4" t="n">
        <v>0.533143772866414</v>
      </c>
      <c r="J22" t="n">
        <v>0</v>
      </c>
      <c r="K22" t="n">
        <v>0</v>
      </c>
      <c r="L22" t="s">
        <v>107</v>
      </c>
      <c r="M22" t="s">
        <v>108</v>
      </c>
      <c r="N22" t="s">
        <v>67</v>
      </c>
      <c r="O22" t="s">
        <v>104</v>
      </c>
    </row>
    <row r="23">
      <c r="A23" s="1" t="s">
        <v>22</v>
      </c>
      <c r="B23" t="n">
        <v>200</v>
      </c>
      <c r="C23" t="n">
        <v>151</v>
      </c>
      <c r="D23" s="3" t="n">
        <v>0.27812658972526</v>
      </c>
      <c r="E23" s="3" t="n">
        <v>0.187081246916905</v>
      </c>
      <c r="F23" s="4" t="n">
        <v>0.00000000295723898061754</v>
      </c>
      <c r="G23" s="4" t="n">
        <v>0.000082845496821225</v>
      </c>
      <c r="H23" s="4" t="n">
        <v>0.0000000492873163436258</v>
      </c>
      <c r="I23" s="4" t="n">
        <v>0.00103556871026531</v>
      </c>
      <c r="J23" t="n">
        <v>1</v>
      </c>
      <c r="K23" t="n">
        <v>1</v>
      </c>
      <c r="L23" t="s">
        <v>109</v>
      </c>
      <c r="M23" t="s">
        <v>110</v>
      </c>
      <c r="N23" t="s">
        <v>67</v>
      </c>
      <c r="O23" t="s">
        <v>67</v>
      </c>
    </row>
    <row r="24">
      <c r="A24" s="1" t="s">
        <v>23</v>
      </c>
      <c r="B24" t="n">
        <v>200</v>
      </c>
      <c r="C24" t="n">
        <v>132</v>
      </c>
      <c r="D24" s="3" t="n">
        <v>0.182119598792118</v>
      </c>
      <c r="E24" s="3" t="n">
        <v>0.102034828154816</v>
      </c>
      <c r="F24" s="4" t="n">
        <v>0.0010920598397608</v>
      </c>
      <c r="G24" s="4" t="n">
        <v>0.0879893508147121</v>
      </c>
      <c r="H24" s="4" t="n">
        <v>0.00388527663462701</v>
      </c>
      <c r="I24" s="4" t="n">
        <v>0.199975797306164</v>
      </c>
      <c r="J24" t="n">
        <v>1</v>
      </c>
      <c r="K24" t="n">
        <v>0</v>
      </c>
      <c r="L24" t="s">
        <v>111</v>
      </c>
      <c r="M24" t="s">
        <v>112</v>
      </c>
      <c r="N24" t="s">
        <v>67</v>
      </c>
      <c r="O24" t="s">
        <v>113</v>
      </c>
    </row>
    <row r="25">
      <c r="A25" s="1" t="s">
        <v>24</v>
      </c>
      <c r="B25" t="n">
        <v>90</v>
      </c>
      <c r="C25" t="n">
        <v>41</v>
      </c>
      <c r="D25" s="3" t="n">
        <v>0.0898673367799374</v>
      </c>
      <c r="E25" s="3" t="n">
        <v>0.0280221624585493</v>
      </c>
      <c r="F25" s="4" t="n">
        <v>0.109349354877842</v>
      </c>
      <c r="G25" s="4" t="n">
        <v>0.816775785297922</v>
      </c>
      <c r="H25" s="4" t="n">
        <v>0.227811155995505</v>
      </c>
      <c r="I25" s="4" t="n">
        <v>0.928154301474912</v>
      </c>
      <c r="J25" t="n">
        <v>0</v>
      </c>
      <c r="K25" t="n">
        <v>0</v>
      </c>
      <c r="L25" t="s">
        <v>114</v>
      </c>
      <c r="M25" t="s">
        <v>115</v>
      </c>
      <c r="N25" t="s">
        <v>67</v>
      </c>
      <c r="O25" t="s">
        <v>67</v>
      </c>
    </row>
    <row r="26">
      <c r="A26" s="1" t="s">
        <v>25</v>
      </c>
      <c r="B26" t="n">
        <v>201</v>
      </c>
      <c r="C26" t="n">
        <v>88</v>
      </c>
      <c r="D26" s="3" t="n">
        <v>0.247565183796271</v>
      </c>
      <c r="E26" s="3" t="n">
        <v>0.122890445120756</v>
      </c>
      <c r="F26" s="4" t="n">
        <v>0.000000199908603719861</v>
      </c>
      <c r="G26" s="4" t="n">
        <v>0.0236308048038815</v>
      </c>
      <c r="H26" s="4" t="n">
        <v>0.00000142791859799901</v>
      </c>
      <c r="I26" s="4" t="n">
        <v>0.0738462650121298</v>
      </c>
      <c r="J26" t="n">
        <v>1</v>
      </c>
      <c r="K26" t="n">
        <v>0</v>
      </c>
      <c r="L26" t="s">
        <v>116</v>
      </c>
      <c r="M26" t="s">
        <v>117</v>
      </c>
      <c r="N26" t="s">
        <v>67</v>
      </c>
      <c r="O26" t="s">
        <v>118</v>
      </c>
    </row>
    <row r="27">
      <c r="A27" s="1" t="s">
        <v>26</v>
      </c>
      <c r="B27" t="n">
        <v>97</v>
      </c>
      <c r="C27" t="n">
        <v>72</v>
      </c>
      <c r="D27" s="3" t="n">
        <v>0.0106870665988185</v>
      </c>
      <c r="E27" s="3" t="n">
        <v>-0.0372758229935075</v>
      </c>
      <c r="F27" s="4" t="n">
        <v>0.965682933888712</v>
      </c>
      <c r="G27" s="4" t="n">
        <v>0.478159741067427</v>
      </c>
      <c r="H27" s="4" t="n">
        <v>0.965682933888712</v>
      </c>
      <c r="I27" s="4" t="n">
        <v>0.650682463765992</v>
      </c>
      <c r="J27" t="n">
        <v>0</v>
      </c>
      <c r="K27" t="n">
        <v>0</v>
      </c>
      <c r="L27" t="s">
        <v>119</v>
      </c>
      <c r="M27" t="s">
        <v>119</v>
      </c>
      <c r="N27" t="s">
        <v>76</v>
      </c>
      <c r="O27" t="s">
        <v>120</v>
      </c>
    </row>
    <row r="28">
      <c r="A28" s="1" t="s">
        <v>27</v>
      </c>
      <c r="B28" t="n">
        <v>200</v>
      </c>
      <c r="C28" t="n">
        <v>123</v>
      </c>
      <c r="D28" s="3" t="n">
        <v>0.0545928113624452</v>
      </c>
      <c r="E28" s="3" t="n">
        <v>0.0292369398559384</v>
      </c>
      <c r="F28" s="4" t="n">
        <v>0.17731884591088</v>
      </c>
      <c r="G28" s="4" t="n">
        <v>0.171134257990322</v>
      </c>
      <c r="H28" s="4" t="n">
        <v>0.288980283707261</v>
      </c>
      <c r="I28" s="4" t="n">
        <v>0.326066335045107</v>
      </c>
      <c r="J28" t="n">
        <v>0</v>
      </c>
      <c r="K28" t="n">
        <v>0</v>
      </c>
      <c r="L28" t="s">
        <v>121</v>
      </c>
      <c r="M28" t="s">
        <v>122</v>
      </c>
      <c r="N28" t="s">
        <v>76</v>
      </c>
      <c r="O28" t="s">
        <v>76</v>
      </c>
    </row>
    <row r="29">
      <c r="A29" s="1" t="s">
        <v>28</v>
      </c>
      <c r="B29" t="n">
        <v>200</v>
      </c>
      <c r="C29" t="n">
        <v>70</v>
      </c>
      <c r="D29" s="3" t="n">
        <v>0.222431261847746</v>
      </c>
      <c r="E29" s="3" t="n">
        <v>0.169275897816424</v>
      </c>
      <c r="F29" s="4" t="n">
        <v>0.00175837103789501</v>
      </c>
      <c r="G29" s="4" t="n">
        <v>0.164604050906462</v>
      </c>
      <c r="H29" s="4" t="n">
        <v>0.00517167952322061</v>
      </c>
      <c r="I29" s="4" t="n">
        <v>0.326066335045107</v>
      </c>
      <c r="J29" t="n">
        <v>1</v>
      </c>
      <c r="K29" t="n">
        <v>0</v>
      </c>
      <c r="L29" t="s">
        <v>123</v>
      </c>
      <c r="M29" t="s">
        <v>124</v>
      </c>
      <c r="N29" t="s">
        <v>67</v>
      </c>
      <c r="O29" t="s">
        <v>125</v>
      </c>
    </row>
    <row r="30">
      <c r="A30" s="1" t="s">
        <v>29</v>
      </c>
      <c r="B30" t="n">
        <v>201</v>
      </c>
      <c r="C30" t="n">
        <v>102</v>
      </c>
      <c r="D30" s="3" t="n">
        <v>0.219787069722812</v>
      </c>
      <c r="E30" s="3" t="n">
        <v>0.118654282219256</v>
      </c>
      <c r="F30" s="4" t="n">
        <v>0.0000139909449391147</v>
      </c>
      <c r="G30" s="4" t="n">
        <v>0.212469466093657</v>
      </c>
      <c r="H30" s="4" t="n">
        <v>0.0000699547246955733</v>
      </c>
      <c r="I30" s="4" t="n">
        <v>0.37940976088153</v>
      </c>
      <c r="J30" t="n">
        <v>1</v>
      </c>
      <c r="K30" t="n">
        <v>0</v>
      </c>
      <c r="L30" t="s">
        <v>126</v>
      </c>
      <c r="M30" t="s">
        <v>127</v>
      </c>
      <c r="N30" t="s">
        <v>67</v>
      </c>
      <c r="O30" t="s">
        <v>128</v>
      </c>
    </row>
    <row r="31">
      <c r="A31" s="1" t="s">
        <v>30</v>
      </c>
      <c r="B31" t="n">
        <v>199</v>
      </c>
      <c r="C31" t="n">
        <v>189</v>
      </c>
      <c r="D31" s="3" t="n">
        <v>0.0423618498578544</v>
      </c>
      <c r="E31" s="3" t="n">
        <v>0.0240637617518661</v>
      </c>
      <c r="F31" s="4" t="n">
        <v>0.371675169218753</v>
      </c>
      <c r="G31" s="4" t="n">
        <v>0.946862518382914</v>
      </c>
      <c r="H31" s="4" t="n">
        <v>0.516215512803823</v>
      </c>
      <c r="I31" s="4" t="n">
        <v>0.984719209449705</v>
      </c>
      <c r="J31" t="n">
        <v>0</v>
      </c>
      <c r="K31" t="n">
        <v>0</v>
      </c>
      <c r="L31" t="s">
        <v>129</v>
      </c>
      <c r="M31" t="s">
        <v>130</v>
      </c>
      <c r="N31" t="s">
        <v>67</v>
      </c>
      <c r="O31" t="s">
        <v>67</v>
      </c>
    </row>
    <row r="32">
      <c r="A32" s="1" t="s">
        <v>31</v>
      </c>
      <c r="B32" t="n">
        <v>200</v>
      </c>
      <c r="C32" t="n">
        <v>189</v>
      </c>
      <c r="D32" s="3" t="n">
        <v>0.0462703749806467</v>
      </c>
      <c r="E32" s="3" t="n">
        <v>0.118226912667109</v>
      </c>
      <c r="F32" s="4" t="n">
        <v>0.532981047894389</v>
      </c>
      <c r="G32" s="4" t="n">
        <v>0.000469534682454131</v>
      </c>
      <c r="H32" s="4" t="n">
        <v>0.649976887676084</v>
      </c>
      <c r="I32" s="4" t="n">
        <v>0.00391278902045109</v>
      </c>
      <c r="J32" t="n">
        <v>0</v>
      </c>
      <c r="K32" t="n">
        <v>1</v>
      </c>
      <c r="L32" t="s">
        <v>131</v>
      </c>
      <c r="M32" t="s">
        <v>132</v>
      </c>
      <c r="N32" t="s">
        <v>67</v>
      </c>
      <c r="O32" t="s">
        <v>133</v>
      </c>
    </row>
    <row r="33">
      <c r="A33" s="1" t="s">
        <v>32</v>
      </c>
      <c r="B33" t="n">
        <v>200</v>
      </c>
      <c r="C33" t="n">
        <v>198</v>
      </c>
      <c r="D33" s="3" t="n">
        <v>-0.0491366266070191</v>
      </c>
      <c r="E33" s="3" t="n">
        <v>0.0431358361168035</v>
      </c>
      <c r="F33" s="4" t="n">
        <v>0.000280364155581629</v>
      </c>
      <c r="G33" s="4" t="n">
        <v>0.0644055771825893</v>
      </c>
      <c r="H33" s="4" t="n">
        <v>0.00116818398159012</v>
      </c>
      <c r="I33" s="4" t="n">
        <v>0.167913057685179</v>
      </c>
      <c r="J33" t="n">
        <v>-1</v>
      </c>
      <c r="K33" t="n">
        <v>0</v>
      </c>
      <c r="L33" t="s">
        <v>67</v>
      </c>
      <c r="M33" t="s">
        <v>134</v>
      </c>
      <c r="N33" t="s">
        <v>67</v>
      </c>
      <c r="O33" t="s">
        <v>67</v>
      </c>
    </row>
    <row r="34">
      <c r="A34" s="1" t="s">
        <v>33</v>
      </c>
      <c r="B34" t="n">
        <v>58</v>
      </c>
      <c r="C34" t="n">
        <v>57</v>
      </c>
      <c r="D34" s="3" t="n">
        <v>0.0207815593075663</v>
      </c>
      <c r="E34" s="3" t="n">
        <v>0.0855587511859776</v>
      </c>
      <c r="F34" s="4" t="n">
        <v>0.703427572392648</v>
      </c>
      <c r="G34" s="4" t="n">
        <v>0.0346894783751358</v>
      </c>
      <c r="H34" s="4" t="n">
        <v>0.790806758415401</v>
      </c>
      <c r="I34" s="4" t="n">
        <v>0.102027877573929</v>
      </c>
      <c r="J34" t="n">
        <v>0</v>
      </c>
      <c r="K34" t="n">
        <v>0</v>
      </c>
      <c r="L34" t="s">
        <v>67</v>
      </c>
      <c r="M34" t="s">
        <v>135</v>
      </c>
      <c r="N34" t="s">
        <v>67</v>
      </c>
      <c r="O34" t="s">
        <v>67</v>
      </c>
    </row>
    <row r="35">
      <c r="A35" s="1" t="s">
        <v>34</v>
      </c>
      <c r="B35" t="n">
        <v>200</v>
      </c>
      <c r="C35" t="n">
        <v>104</v>
      </c>
      <c r="D35" s="3" t="n">
        <v>0.0996053777558265</v>
      </c>
      <c r="E35" s="3" t="n">
        <v>0.117314851475477</v>
      </c>
      <c r="F35" s="4" t="n">
        <v>0.186732315038264</v>
      </c>
      <c r="G35" s="4" t="n">
        <v>0.0705234842277751</v>
      </c>
      <c r="H35" s="4" t="n">
        <v>0.291769242247288</v>
      </c>
      <c r="I35" s="4" t="n">
        <v>0.167913057685179</v>
      </c>
      <c r="J35" t="n">
        <v>0</v>
      </c>
      <c r="K35" t="n">
        <v>0</v>
      </c>
      <c r="L35" t="s">
        <v>136</v>
      </c>
      <c r="M35" t="s">
        <v>137</v>
      </c>
      <c r="N35" t="s">
        <v>67</v>
      </c>
      <c r="O35" t="s">
        <v>138</v>
      </c>
    </row>
    <row r="36">
      <c r="A36" s="1" t="s">
        <v>35</v>
      </c>
      <c r="B36" t="n">
        <v>32</v>
      </c>
      <c r="C36" t="n">
        <v>27</v>
      </c>
      <c r="D36" s="3" t="n">
        <v>0.000504369849631779</v>
      </c>
      <c r="E36" s="3" t="n">
        <v>-0.0165054467600311</v>
      </c>
      <c r="F36" s="4" t="n">
        <v>0.840795856351505</v>
      </c>
      <c r="G36" s="4" t="n">
        <v>0.97327366971587</v>
      </c>
      <c r="H36" s="4" t="n">
        <v>0.875829017032817</v>
      </c>
      <c r="I36" s="4" t="n">
        <v>0.984719209449705</v>
      </c>
      <c r="J36" t="n">
        <v>0</v>
      </c>
      <c r="K36" t="n">
        <v>0</v>
      </c>
      <c r="L36" t="s">
        <v>67</v>
      </c>
      <c r="M36" t="s">
        <v>67</v>
      </c>
      <c r="N36" t="s">
        <v>67</v>
      </c>
      <c r="O36" t="s">
        <v>67</v>
      </c>
    </row>
    <row r="37">
      <c r="A37" s="1" t="s">
        <v>36</v>
      </c>
      <c r="B37" t="n">
        <v>201</v>
      </c>
      <c r="C37" t="n">
        <v>198</v>
      </c>
      <c r="D37" s="3" t="n">
        <v>-0.104487452349531</v>
      </c>
      <c r="E37" s="3" t="n">
        <v>0.039316089420726</v>
      </c>
      <c r="F37" s="4" t="n">
        <v>0.0000000000644154376966033</v>
      </c>
      <c r="G37" s="4" t="n">
        <v>0.26135654228487</v>
      </c>
      <c r="H37" s="4" t="n">
        <v>0.00000000161038594241508</v>
      </c>
      <c r="I37" s="4" t="n">
        <v>0.43559423714145</v>
      </c>
      <c r="J37" t="n">
        <v>-1</v>
      </c>
      <c r="K37" t="n">
        <v>0</v>
      </c>
      <c r="L37" t="s">
        <v>67</v>
      </c>
      <c r="M37" t="s">
        <v>139</v>
      </c>
      <c r="N37" t="s">
        <v>67</v>
      </c>
      <c r="O37" t="s">
        <v>140</v>
      </c>
    </row>
    <row r="38">
      <c r="A38" s="1" t="s">
        <v>37</v>
      </c>
      <c r="B38" t="n">
        <v>200</v>
      </c>
      <c r="C38" t="n">
        <v>165</v>
      </c>
      <c r="D38" s="3" t="n">
        <v>0.218169890094891</v>
      </c>
      <c r="E38" s="3" t="n">
        <v>0.13391111254104</v>
      </c>
      <c r="F38" s="4" t="n">
        <v>0.0000000324809431055926</v>
      </c>
      <c r="G38" s="4" t="n">
        <v>0.000987829167755259</v>
      </c>
      <c r="H38" s="4" t="n">
        <v>0.000000406011788819908</v>
      </c>
      <c r="I38" s="4" t="n">
        <v>0.00705592262682328</v>
      </c>
      <c r="J38" t="n">
        <v>1</v>
      </c>
      <c r="K38" t="n">
        <v>1</v>
      </c>
      <c r="L38" t="s">
        <v>141</v>
      </c>
      <c r="M38" t="s">
        <v>142</v>
      </c>
      <c r="N38" t="s">
        <v>76</v>
      </c>
      <c r="O38" t="s">
        <v>143</v>
      </c>
    </row>
    <row r="39">
      <c r="A39" s="1" t="s">
        <v>38</v>
      </c>
      <c r="B39" t="n">
        <v>40</v>
      </c>
      <c r="C39" t="n">
        <v>17</v>
      </c>
      <c r="D39" s="3" t="n">
        <v>0.146099469023624</v>
      </c>
      <c r="E39" s="3" t="n">
        <v>0.138155350983099</v>
      </c>
      <c r="F39" s="4" t="n">
        <v>0.407566934117134</v>
      </c>
      <c r="G39" s="4" t="n">
        <v>0.25081982858233</v>
      </c>
      <c r="H39" s="4" t="n">
        <v>0.536272281733072</v>
      </c>
      <c r="I39" s="4" t="n">
        <v>0.432447980314361</v>
      </c>
      <c r="J39" t="n">
        <v>0</v>
      </c>
      <c r="K39" t="n">
        <v>0</v>
      </c>
      <c r="L39" t="s">
        <v>144</v>
      </c>
      <c r="M39" t="s">
        <v>144</v>
      </c>
      <c r="N39" t="s">
        <v>67</v>
      </c>
      <c r="O39" t="s">
        <v>67</v>
      </c>
    </row>
    <row r="40">
      <c r="A40" s="1" t="s">
        <v>39</v>
      </c>
      <c r="B40" t="n">
        <v>104</v>
      </c>
      <c r="C40" t="n">
        <v>81</v>
      </c>
      <c r="D40" s="3" t="n">
        <v>-0.022603686259353</v>
      </c>
      <c r="E40" s="3" t="n">
        <v>0.0869028767856353</v>
      </c>
      <c r="F40" s="4" t="n">
        <v>0.179167775898502</v>
      </c>
      <c r="G40" s="4" t="n">
        <v>0.27630543031927</v>
      </c>
      <c r="H40" s="4" t="n">
        <v>0.288980283707261</v>
      </c>
      <c r="I40" s="4" t="n">
        <v>0.44565391986979</v>
      </c>
      <c r="J40" t="n">
        <v>0</v>
      </c>
      <c r="K40" t="n">
        <v>0</v>
      </c>
      <c r="L40" t="s">
        <v>68</v>
      </c>
      <c r="M40" t="s">
        <v>68</v>
      </c>
      <c r="N40" t="s">
        <v>67</v>
      </c>
      <c r="O40" t="s">
        <v>67</v>
      </c>
    </row>
    <row r="41">
      <c r="A41" s="1" t="s">
        <v>40</v>
      </c>
      <c r="B41" t="n">
        <v>105</v>
      </c>
      <c r="C41" t="n">
        <v>88</v>
      </c>
      <c r="D41" s="3" t="n">
        <v>0.00193058175884654</v>
      </c>
      <c r="E41" s="3" t="n">
        <v>0.0305719951232565</v>
      </c>
      <c r="F41" s="4" t="n">
        <v>0.727542217742169</v>
      </c>
      <c r="G41" s="4" t="n">
        <v>0.332683281168725</v>
      </c>
      <c r="H41" s="4" t="n">
        <v>0.790806758415401</v>
      </c>
      <c r="I41" s="4" t="n">
        <v>0.504065577528371</v>
      </c>
      <c r="J41" t="n">
        <v>0</v>
      </c>
      <c r="K41" t="n">
        <v>0</v>
      </c>
      <c r="L41" t="s">
        <v>145</v>
      </c>
      <c r="M41" t="s">
        <v>146</v>
      </c>
      <c r="N41" t="s">
        <v>67</v>
      </c>
      <c r="O41" t="s">
        <v>67</v>
      </c>
    </row>
    <row r="42">
      <c r="A42" s="1" t="s">
        <v>41</v>
      </c>
      <c r="B42" t="n">
        <v>97</v>
      </c>
      <c r="C42" t="n">
        <v>92</v>
      </c>
      <c r="D42" s="3" t="n">
        <v>0.0240742735353176</v>
      </c>
      <c r="E42" s="3" t="n">
        <v>0.0985891616819145</v>
      </c>
      <c r="F42" s="4" t="n">
        <v>0.817696406389608</v>
      </c>
      <c r="G42" s="4" t="n">
        <v>0.0696411202921649</v>
      </c>
      <c r="H42" s="4" t="n">
        <v>0.869889794031498</v>
      </c>
      <c r="I42" s="4" t="n">
        <v>0.167913057685179</v>
      </c>
      <c r="J42" t="n">
        <v>0</v>
      </c>
      <c r="K42" t="n">
        <v>0</v>
      </c>
      <c r="L42" t="s">
        <v>67</v>
      </c>
      <c r="M42" t="s">
        <v>147</v>
      </c>
      <c r="N42" t="s">
        <v>67</v>
      </c>
      <c r="O42" t="s">
        <v>67</v>
      </c>
    </row>
    <row r="43">
      <c r="A43" s="1" t="s">
        <v>42</v>
      </c>
      <c r="B43" t="n">
        <v>49</v>
      </c>
      <c r="C43" t="n">
        <v>43</v>
      </c>
      <c r="D43" s="3" t="n">
        <v>0.0179723404328103</v>
      </c>
      <c r="E43" s="3" t="n">
        <v>0.176423253767384</v>
      </c>
      <c r="F43" s="4" t="n">
        <v>0.132947373909599</v>
      </c>
      <c r="G43" s="4" t="n">
        <v>0.0051464601496933</v>
      </c>
      <c r="H43" s="4" t="n">
        <v>0.254528102480246</v>
      </c>
      <c r="I43" s="4" t="n">
        <v>0.0183802148203332</v>
      </c>
      <c r="J43" t="n">
        <v>0</v>
      </c>
      <c r="K43" t="n">
        <v>1</v>
      </c>
      <c r="L43" t="s">
        <v>148</v>
      </c>
      <c r="M43" t="s">
        <v>148</v>
      </c>
      <c r="N43" t="s">
        <v>67</v>
      </c>
      <c r="O43" t="s">
        <v>67</v>
      </c>
    </row>
    <row r="44">
      <c r="A44" s="1" t="s">
        <v>43</v>
      </c>
      <c r="B44" t="n">
        <v>135</v>
      </c>
      <c r="C44" t="n">
        <v>68</v>
      </c>
      <c r="D44" s="3" t="n">
        <v>0.0112692064417806</v>
      </c>
      <c r="E44" s="3" t="n">
        <v>0.0468283988114844</v>
      </c>
      <c r="F44" s="4" t="n">
        <v>0.85881695036783</v>
      </c>
      <c r="G44" s="4" t="n">
        <v>0.754660129886013</v>
      </c>
      <c r="H44" s="4" t="n">
        <v>0.876343826905949</v>
      </c>
      <c r="I44" s="4" t="n">
        <v>0.920317231568309</v>
      </c>
      <c r="J44" t="n">
        <v>0</v>
      </c>
      <c r="K44" t="n">
        <v>0</v>
      </c>
      <c r="L44" t="s">
        <v>67</v>
      </c>
      <c r="M44" t="s">
        <v>149</v>
      </c>
      <c r="N44" t="s">
        <v>67</v>
      </c>
      <c r="O44" t="s">
        <v>67</v>
      </c>
    </row>
    <row r="45">
      <c r="A45" s="1" t="s">
        <v>44</v>
      </c>
      <c r="B45" t="n">
        <v>54</v>
      </c>
      <c r="C45" t="n">
        <v>49</v>
      </c>
      <c r="D45" s="3" t="n">
        <v>0.289475005679904</v>
      </c>
      <c r="E45" s="3" t="n">
        <v>0.139859847244298</v>
      </c>
      <c r="F45" s="4" t="n">
        <v>0.000000184166489013878</v>
      </c>
      <c r="G45" s="4" t="n">
        <v>0.0377064366847163</v>
      </c>
      <c r="H45" s="4" t="n">
        <v>0.00000142791859799901</v>
      </c>
      <c r="I45" s="4" t="n">
        <v>0.10474010190199</v>
      </c>
      <c r="J45" t="n">
        <v>1</v>
      </c>
      <c r="K45" t="n">
        <v>0</v>
      </c>
      <c r="L45" t="s">
        <v>150</v>
      </c>
      <c r="M45" t="s">
        <v>151</v>
      </c>
      <c r="N45" t="s">
        <v>67</v>
      </c>
      <c r="O45" t="s">
        <v>152</v>
      </c>
    </row>
    <row r="46">
      <c r="A46" s="1" t="s">
        <v>45</v>
      </c>
      <c r="B46" t="n">
        <v>200</v>
      </c>
      <c r="C46" t="n">
        <v>146</v>
      </c>
      <c r="D46" s="3" t="n">
        <v>0.8850031128512</v>
      </c>
      <c r="E46" s="3" t="n">
        <v>0.676682520118796</v>
      </c>
      <c r="F46" s="4" t="n">
        <v>0.00000000000000000000000000000000000000000000000000000000000000000000211563230683195</v>
      </c>
      <c r="G46" s="4" t="n">
        <v>0.0000000000000000000000000417304242232505</v>
      </c>
      <c r="H46" s="4" t="n">
        <v>0.000000000000000000000000000000000000000000000000000000000000000000105781615341598</v>
      </c>
      <c r="I46" s="4" t="n">
        <v>0.00000000000000000000000208652121116253</v>
      </c>
      <c r="J46" t="n">
        <v>1</v>
      </c>
      <c r="K46" t="n">
        <v>1</v>
      </c>
      <c r="L46" t="s">
        <v>153</v>
      </c>
      <c r="M46" t="s">
        <v>154</v>
      </c>
      <c r="N46" t="s">
        <v>67</v>
      </c>
      <c r="O46" t="s">
        <v>155</v>
      </c>
    </row>
    <row r="47">
      <c r="A47" s="1" t="s">
        <v>46</v>
      </c>
      <c r="B47" t="n">
        <v>113</v>
      </c>
      <c r="C47" t="n">
        <v>107</v>
      </c>
      <c r="D47" s="3" t="n">
        <v>0.137681260250015</v>
      </c>
      <c r="E47" s="3" t="n">
        <v>0.16656955355809</v>
      </c>
      <c r="F47" s="4" t="n">
        <v>0.0000381004301881195</v>
      </c>
      <c r="G47" s="4" t="n">
        <v>0.00000197681853999615</v>
      </c>
      <c r="H47" s="4" t="n">
        <v>0.000173183773582361</v>
      </c>
      <c r="I47" s="4" t="n">
        <v>0.0000329469756666024</v>
      </c>
      <c r="J47" t="n">
        <v>1</v>
      </c>
      <c r="K47" t="n">
        <v>1</v>
      </c>
      <c r="L47" t="s">
        <v>156</v>
      </c>
      <c r="M47" t="s">
        <v>157</v>
      </c>
      <c r="N47" t="s">
        <v>67</v>
      </c>
      <c r="O47" t="s">
        <v>67</v>
      </c>
    </row>
    <row r="48">
      <c r="A48" s="1" t="s">
        <v>47</v>
      </c>
      <c r="B48" t="n">
        <v>144</v>
      </c>
      <c r="C48" t="n">
        <v>126</v>
      </c>
      <c r="D48" s="3" t="n">
        <v>0.179670045578126</v>
      </c>
      <c r="E48" s="3" t="n">
        <v>0.0835279146913167</v>
      </c>
      <c r="F48" s="4" t="n">
        <v>0.00000703822917745625</v>
      </c>
      <c r="G48" s="4" t="n">
        <v>0.12454136555908</v>
      </c>
      <c r="H48" s="4" t="n">
        <v>0.0000391012732080903</v>
      </c>
      <c r="I48" s="4" t="n">
        <v>0.270742099041478</v>
      </c>
      <c r="J48" t="n">
        <v>1</v>
      </c>
      <c r="K48" t="n">
        <v>0</v>
      </c>
      <c r="L48" t="s">
        <v>158</v>
      </c>
      <c r="M48" t="s">
        <v>159</v>
      </c>
      <c r="N48" t="s">
        <v>67</v>
      </c>
      <c r="O48" t="s">
        <v>133</v>
      </c>
    </row>
    <row r="49">
      <c r="A49" s="1" t="s">
        <v>48</v>
      </c>
      <c r="B49" t="n">
        <v>158</v>
      </c>
      <c r="C49" t="n">
        <v>132</v>
      </c>
      <c r="D49" s="3" t="n">
        <v>0.27478941109995</v>
      </c>
      <c r="E49" s="3" t="n">
        <v>0.269982394460275</v>
      </c>
      <c r="F49" s="4" t="n">
        <v>0.00000023719980219831</v>
      </c>
      <c r="G49" s="4" t="n">
        <v>0.0000016840382546335</v>
      </c>
      <c r="H49" s="4" t="n">
        <v>0.00000148249876373944</v>
      </c>
      <c r="I49" s="4" t="n">
        <v>0.0000329469756666024</v>
      </c>
      <c r="J49" t="n">
        <v>1</v>
      </c>
      <c r="K49" t="n">
        <v>1</v>
      </c>
      <c r="L49" t="s">
        <v>160</v>
      </c>
      <c r="M49" t="s">
        <v>161</v>
      </c>
      <c r="N49" t="s">
        <v>67</v>
      </c>
      <c r="O49" t="s">
        <v>162</v>
      </c>
    </row>
    <row r="50">
      <c r="A50" s="1" t="s">
        <v>49</v>
      </c>
      <c r="B50" t="n">
        <v>42</v>
      </c>
      <c r="C50" t="n">
        <v>35</v>
      </c>
      <c r="D50" s="3" t="n">
        <v>0.0736275638993691</v>
      </c>
      <c r="E50" s="3" t="n">
        <v>0.0359528996566559</v>
      </c>
      <c r="F50" s="4" t="n">
        <v>0.137445175339333</v>
      </c>
      <c r="G50" s="4" t="n">
        <v>0.984287028336894</v>
      </c>
      <c r="H50" s="4" t="n">
        <v>0.254528102480246</v>
      </c>
      <c r="I50" s="4" t="n">
        <v>0.984719209449705</v>
      </c>
      <c r="J50" t="n">
        <v>0</v>
      </c>
      <c r="K50" t="n">
        <v>0</v>
      </c>
      <c r="L50" t="s">
        <v>163</v>
      </c>
      <c r="M50" t="s">
        <v>67</v>
      </c>
      <c r="N50" t="s">
        <v>67</v>
      </c>
      <c r="O50" t="s">
        <v>67</v>
      </c>
    </row>
    <row r="51">
      <c r="A51" s="1" t="s">
        <v>50</v>
      </c>
      <c r="B51" t="n">
        <v>200</v>
      </c>
      <c r="C51" t="n">
        <v>124</v>
      </c>
      <c r="D51" s="3" t="n">
        <v>-0.00737846750761907</v>
      </c>
      <c r="E51" s="3" t="n">
        <v>0.0322470917863689</v>
      </c>
      <c r="F51" s="4" t="n">
        <v>0.391639954368581</v>
      </c>
      <c r="G51" s="4" t="n">
        <v>0.803941782338788</v>
      </c>
      <c r="H51" s="4" t="n">
        <v>0.529243181579163</v>
      </c>
      <c r="I51" s="4" t="n">
        <v>0.928154301474912</v>
      </c>
      <c r="J51" t="n">
        <v>0</v>
      </c>
      <c r="K51" t="n">
        <v>0</v>
      </c>
      <c r="L51" t="s">
        <v>164</v>
      </c>
      <c r="M51" t="s">
        <v>165</v>
      </c>
      <c r="N51" t="s">
        <v>67</v>
      </c>
      <c r="O51" t="s">
        <v>166</v>
      </c>
    </row>
  </sheetData>
  <conditionalFormatting sqref="B2:C51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51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51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51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51">
    <cfRule type="expression" dxfId="0" priority="4">
      <formula>F2&lt;0.05</formula>
    </cfRule>
  </conditionalFormatting>
  <conditionalFormatting sqref="G2:G51">
    <cfRule type="expression" dxfId="0" priority="3">
      <formula>G2&lt;0.05</formula>
    </cfRule>
  </conditionalFormatting>
  <conditionalFormatting sqref="H2:H51">
    <cfRule type="expression" dxfId="0" priority="2">
      <formula>H2&lt;0.05</formula>
    </cfRule>
  </conditionalFormatting>
  <conditionalFormatting sqref="I2:I51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51</v>
      </c>
      <c r="C1" s="2" t="s">
        <v>52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</row>
    <row r="2">
      <c r="A2" s="1" t="s">
        <v>1</v>
      </c>
      <c r="B2" t="n">
        <v>200</v>
      </c>
      <c r="C2" t="n">
        <v>167</v>
      </c>
      <c r="D2" s="3" t="n">
        <v>-0.00920003192442712</v>
      </c>
      <c r="E2" s="3" t="n">
        <v>0.0127353989347982</v>
      </c>
      <c r="F2" s="4" t="n">
        <v>0.556626704189372</v>
      </c>
      <c r="G2" s="4" t="n">
        <v>0.406138480876149</v>
      </c>
      <c r="H2" s="4" t="n">
        <v>0.707699991627374</v>
      </c>
      <c r="I2" s="4" t="n">
        <v>0.548835784967768</v>
      </c>
      <c r="J2" t="n">
        <v>0</v>
      </c>
      <c r="K2" t="n">
        <v>0</v>
      </c>
      <c r="L2" t="s">
        <v>179</v>
      </c>
      <c r="M2" t="s">
        <v>180</v>
      </c>
      <c r="N2" t="s">
        <v>181</v>
      </c>
      <c r="O2" t="s">
        <v>182</v>
      </c>
    </row>
    <row r="3">
      <c r="A3" s="1" t="s">
        <v>2</v>
      </c>
      <c r="B3" t="n">
        <v>200</v>
      </c>
      <c r="C3" t="n">
        <v>78</v>
      </c>
      <c r="D3" s="3" t="n">
        <v>-0.11182507496798</v>
      </c>
      <c r="E3" s="3" t="n">
        <v>-0.17872210669325</v>
      </c>
      <c r="F3" s="4" t="n">
        <v>0.999593399853855</v>
      </c>
      <c r="G3" s="4" t="n">
        <v>0.819860564079149</v>
      </c>
      <c r="H3" s="4" t="n">
        <v>0.999907681252376</v>
      </c>
      <c r="I3" s="4" t="n">
        <v>0.891152787042553</v>
      </c>
      <c r="J3" t="n">
        <v>0</v>
      </c>
      <c r="K3" t="n">
        <v>0</v>
      </c>
      <c r="L3" t="s">
        <v>183</v>
      </c>
      <c r="M3" t="s">
        <v>184</v>
      </c>
      <c r="N3" t="s">
        <v>185</v>
      </c>
      <c r="O3" t="s">
        <v>186</v>
      </c>
    </row>
    <row r="4">
      <c r="A4" s="1" t="s">
        <v>3</v>
      </c>
      <c r="B4" t="n">
        <v>101</v>
      </c>
      <c r="C4" t="n">
        <v>90</v>
      </c>
      <c r="D4" s="3" t="n">
        <v>0.0105063511072767</v>
      </c>
      <c r="E4" s="3" t="n">
        <v>-0.0102965623479189</v>
      </c>
      <c r="F4" s="4" t="n">
        <v>0.546635136289642</v>
      </c>
      <c r="G4" s="4" t="n">
        <v>0.910206433908125</v>
      </c>
      <c r="H4" s="4" t="n">
        <v>0.707699991627374</v>
      </c>
      <c r="I4" s="4" t="n">
        <v>0.94813170198763</v>
      </c>
      <c r="J4" t="n">
        <v>0</v>
      </c>
      <c r="K4" t="n">
        <v>0</v>
      </c>
      <c r="L4" t="s">
        <v>187</v>
      </c>
      <c r="M4" t="s">
        <v>188</v>
      </c>
      <c r="N4" t="s">
        <v>189</v>
      </c>
      <c r="O4" t="s">
        <v>190</v>
      </c>
    </row>
    <row r="5">
      <c r="A5" s="1" t="s">
        <v>4</v>
      </c>
      <c r="B5" t="n">
        <v>36</v>
      </c>
      <c r="C5" t="n">
        <v>21</v>
      </c>
      <c r="D5" s="3" t="n">
        <v>-0.443795026997217</v>
      </c>
      <c r="E5" s="3" t="n">
        <v>-0.673218008872209</v>
      </c>
      <c r="F5" s="4" t="n">
        <v>0.00422905645005134</v>
      </c>
      <c r="G5" s="4" t="n">
        <v>0.000250488961333509</v>
      </c>
      <c r="H5" s="4" t="n">
        <v>0.0192229838638697</v>
      </c>
      <c r="I5" s="4" t="n">
        <v>0.00156555600833443</v>
      </c>
      <c r="J5" t="n">
        <v>-1</v>
      </c>
      <c r="K5" t="n">
        <v>-1</v>
      </c>
      <c r="L5" t="s">
        <v>191</v>
      </c>
      <c r="M5" t="s">
        <v>191</v>
      </c>
      <c r="N5" t="s">
        <v>192</v>
      </c>
      <c r="O5" t="s">
        <v>193</v>
      </c>
    </row>
    <row r="6">
      <c r="A6" s="1" t="s">
        <v>5</v>
      </c>
      <c r="B6" t="n">
        <v>200</v>
      </c>
      <c r="C6" t="n">
        <v>123</v>
      </c>
      <c r="D6" s="3" t="n">
        <v>-0.212245356551428</v>
      </c>
      <c r="E6" s="3" t="n">
        <v>-0.227574440386326</v>
      </c>
      <c r="F6" s="4" t="n">
        <v>0.566159993301899</v>
      </c>
      <c r="G6" s="4" t="n">
        <v>0.457561202662699</v>
      </c>
      <c r="H6" s="4" t="n">
        <v>0.707699991627374</v>
      </c>
      <c r="I6" s="4" t="n">
        <v>0.571951503328374</v>
      </c>
      <c r="J6" t="n">
        <v>0</v>
      </c>
      <c r="K6" t="n">
        <v>0</v>
      </c>
      <c r="L6" t="s">
        <v>194</v>
      </c>
      <c r="M6" t="s">
        <v>195</v>
      </c>
      <c r="N6" t="s">
        <v>196</v>
      </c>
      <c r="O6" t="s">
        <v>197</v>
      </c>
    </row>
    <row r="7">
      <c r="A7" s="1" t="s">
        <v>6</v>
      </c>
      <c r="B7" t="n">
        <v>44</v>
      </c>
      <c r="C7" t="n">
        <v>23</v>
      </c>
      <c r="D7" s="3" t="n">
        <v>-0.307117236908696</v>
      </c>
      <c r="E7" s="3" t="n">
        <v>-0.366060080411152</v>
      </c>
      <c r="F7" s="4" t="n">
        <v>0.112014610664513</v>
      </c>
      <c r="G7" s="4" t="n">
        <v>0.0444240168081992</v>
      </c>
      <c r="H7" s="4" t="n">
        <v>0.215412712816372</v>
      </c>
      <c r="I7" s="4" t="n">
        <v>0.0854308015542292</v>
      </c>
      <c r="J7" t="n">
        <v>0</v>
      </c>
      <c r="K7" t="n">
        <v>0</v>
      </c>
      <c r="L7" t="s">
        <v>67</v>
      </c>
      <c r="M7" t="s">
        <v>67</v>
      </c>
      <c r="N7" t="s">
        <v>198</v>
      </c>
      <c r="O7" t="s">
        <v>199</v>
      </c>
    </row>
    <row r="8">
      <c r="A8" s="1" t="s">
        <v>7</v>
      </c>
      <c r="B8" t="n">
        <v>161</v>
      </c>
      <c r="C8" t="n">
        <v>124</v>
      </c>
      <c r="D8" s="3" t="n">
        <v>-0.171455858842356</v>
      </c>
      <c r="E8" s="3" t="n">
        <v>-0.204561143370554</v>
      </c>
      <c r="F8" s="4" t="n">
        <v>0.0361625612073507</v>
      </c>
      <c r="G8" s="4" t="n">
        <v>0.0390800855226063</v>
      </c>
      <c r="H8" s="4" t="n">
        <v>0.0904064030183767</v>
      </c>
      <c r="I8" s="4" t="n">
        <v>0.0814168448387632</v>
      </c>
      <c r="J8" t="n">
        <v>0</v>
      </c>
      <c r="K8" t="n">
        <v>0</v>
      </c>
      <c r="L8" t="s">
        <v>200</v>
      </c>
      <c r="M8" t="s">
        <v>201</v>
      </c>
      <c r="N8" t="s">
        <v>202</v>
      </c>
      <c r="O8" t="s">
        <v>203</v>
      </c>
    </row>
    <row r="9">
      <c r="A9" s="1" t="s">
        <v>8</v>
      </c>
      <c r="B9" t="n">
        <v>112</v>
      </c>
      <c r="C9" t="n">
        <v>63</v>
      </c>
      <c r="D9" s="3" t="n">
        <v>-0.183348536497653</v>
      </c>
      <c r="E9" s="3" t="n">
        <v>-0.212457250935845</v>
      </c>
      <c r="F9" s="4" t="n">
        <v>0.060803471979357</v>
      </c>
      <c r="G9" s="4" t="n">
        <v>0.0791958698352144</v>
      </c>
      <c r="H9" s="4" t="n">
        <v>0.126673899956994</v>
      </c>
      <c r="I9" s="4" t="n">
        <v>0.141421196134311</v>
      </c>
      <c r="J9" t="n">
        <v>0</v>
      </c>
      <c r="K9" t="n">
        <v>0</v>
      </c>
      <c r="L9" t="s">
        <v>204</v>
      </c>
      <c r="M9" t="s">
        <v>204</v>
      </c>
      <c r="N9" t="s">
        <v>205</v>
      </c>
      <c r="O9" t="s">
        <v>206</v>
      </c>
    </row>
    <row r="10">
      <c r="A10" s="1" t="s">
        <v>9</v>
      </c>
      <c r="B10" t="n">
        <v>74</v>
      </c>
      <c r="C10" t="n">
        <v>69</v>
      </c>
      <c r="D10" s="3" t="n">
        <v>-0.0358276206686463</v>
      </c>
      <c r="E10" s="3" t="n">
        <v>-0.0930813168415532</v>
      </c>
      <c r="F10" s="4" t="n">
        <v>0.885596241783232</v>
      </c>
      <c r="G10" s="4" t="n">
        <v>0.424539323801727</v>
      </c>
      <c r="H10" s="4" t="n">
        <v>0.972543779131358</v>
      </c>
      <c r="I10" s="4" t="n">
        <v>0.558604373423324</v>
      </c>
      <c r="J10" t="n">
        <v>0</v>
      </c>
      <c r="K10" t="n">
        <v>0</v>
      </c>
      <c r="L10" t="s">
        <v>207</v>
      </c>
      <c r="M10" t="s">
        <v>208</v>
      </c>
      <c r="N10" t="s">
        <v>209</v>
      </c>
      <c r="O10" t="s">
        <v>210</v>
      </c>
    </row>
    <row r="11">
      <c r="A11" s="1" t="s">
        <v>10</v>
      </c>
      <c r="B11" t="n">
        <v>138</v>
      </c>
      <c r="C11" t="n">
        <v>60</v>
      </c>
      <c r="D11" s="3" t="n">
        <v>-0.223688886947631</v>
      </c>
      <c r="E11" s="3" t="n">
        <v>-0.334202957505356</v>
      </c>
      <c r="F11" s="4" t="n">
        <v>0.29663512690295</v>
      </c>
      <c r="G11" s="4" t="n">
        <v>0.345885314465039</v>
      </c>
      <c r="H11" s="4" t="n">
        <v>0.46349238578586</v>
      </c>
      <c r="I11" s="4" t="n">
        <v>0.494121877807198</v>
      </c>
      <c r="J11" t="n">
        <v>0</v>
      </c>
      <c r="K11" t="n">
        <v>0</v>
      </c>
      <c r="L11" t="s">
        <v>211</v>
      </c>
      <c r="M11" t="s">
        <v>212</v>
      </c>
      <c r="N11" t="s">
        <v>213</v>
      </c>
      <c r="O11" t="s">
        <v>214</v>
      </c>
    </row>
    <row r="12">
      <c r="A12" s="1" t="s">
        <v>11</v>
      </c>
      <c r="B12" t="n">
        <v>200</v>
      </c>
      <c r="C12" t="n">
        <v>118</v>
      </c>
      <c r="D12" s="3" t="n">
        <v>-0.0852500979503381</v>
      </c>
      <c r="E12" s="3" t="n">
        <v>-0.102309965700279</v>
      </c>
      <c r="F12" s="4" t="n">
        <v>0.972803251946671</v>
      </c>
      <c r="G12" s="4" t="n">
        <v>0.982475101188092</v>
      </c>
      <c r="H12" s="4" t="n">
        <v>0.999907681252376</v>
      </c>
      <c r="I12" s="4" t="n">
        <v>0.982475101188092</v>
      </c>
      <c r="J12" t="n">
        <v>0</v>
      </c>
      <c r="K12" t="n">
        <v>0</v>
      </c>
      <c r="L12" t="s">
        <v>215</v>
      </c>
      <c r="M12" t="s">
        <v>216</v>
      </c>
      <c r="N12" t="s">
        <v>217</v>
      </c>
      <c r="O12" t="s">
        <v>218</v>
      </c>
    </row>
    <row r="13">
      <c r="A13" s="1" t="s">
        <v>12</v>
      </c>
      <c r="B13" t="n">
        <v>150</v>
      </c>
      <c r="C13" t="n">
        <v>140</v>
      </c>
      <c r="D13" s="3" t="n">
        <v>0.092619895861583</v>
      </c>
      <c r="E13" s="3" t="n">
        <v>0.117256002696769</v>
      </c>
      <c r="F13" s="4" t="n">
        <v>0.00938028783572977</v>
      </c>
      <c r="G13" s="4" t="n">
        <v>0.00162817923982404</v>
      </c>
      <c r="H13" s="4" t="n">
        <v>0.0335010279847492</v>
      </c>
      <c r="I13" s="4" t="n">
        <v>0.00508806012445013</v>
      </c>
      <c r="J13" t="n">
        <v>1</v>
      </c>
      <c r="K13" t="n">
        <v>1</v>
      </c>
      <c r="L13" t="s">
        <v>219</v>
      </c>
      <c r="M13" t="s">
        <v>220</v>
      </c>
      <c r="N13" t="s">
        <v>221</v>
      </c>
      <c r="O13" t="s">
        <v>222</v>
      </c>
    </row>
    <row r="14">
      <c r="A14" s="1" t="s">
        <v>13</v>
      </c>
      <c r="B14" t="n">
        <v>200</v>
      </c>
      <c r="C14" t="n">
        <v>199</v>
      </c>
      <c r="D14" s="3" t="n">
        <v>0.101793145723703</v>
      </c>
      <c r="E14" s="3" t="n">
        <v>0.11731858901358</v>
      </c>
      <c r="F14" s="4" t="n">
        <v>0.0018547521056386</v>
      </c>
      <c r="G14" s="4" t="n">
        <v>0.000282882395094011</v>
      </c>
      <c r="H14" s="4" t="n">
        <v>0.0103041783646589</v>
      </c>
      <c r="I14" s="4" t="n">
        <v>0.00157156886163339</v>
      </c>
      <c r="J14" t="n">
        <v>1</v>
      </c>
      <c r="K14" t="n">
        <v>1</v>
      </c>
      <c r="L14" t="s">
        <v>223</v>
      </c>
      <c r="M14" t="s">
        <v>224</v>
      </c>
      <c r="N14" t="s">
        <v>225</v>
      </c>
      <c r="O14" t="s">
        <v>226</v>
      </c>
    </row>
    <row r="15">
      <c r="A15" s="1" t="s">
        <v>14</v>
      </c>
      <c r="B15" t="n">
        <v>200</v>
      </c>
      <c r="C15" t="n">
        <v>117</v>
      </c>
      <c r="D15" s="3" t="n">
        <v>-0.234932738296471</v>
      </c>
      <c r="E15" s="3" t="n">
        <v>-0.3897581378191</v>
      </c>
      <c r="F15" s="4" t="n">
        <v>0.00349295641613411</v>
      </c>
      <c r="G15" s="4" t="n">
        <v>0.000102220087135809</v>
      </c>
      <c r="H15" s="4" t="n">
        <v>0.0174647820806706</v>
      </c>
      <c r="I15" s="4" t="n">
        <v>0.00073014347954149</v>
      </c>
      <c r="J15" t="n">
        <v>-1</v>
      </c>
      <c r="K15" t="n">
        <v>-1</v>
      </c>
      <c r="L15" t="s">
        <v>227</v>
      </c>
      <c r="M15" t="s">
        <v>228</v>
      </c>
      <c r="N15" t="s">
        <v>229</v>
      </c>
      <c r="O15" t="s">
        <v>230</v>
      </c>
    </row>
    <row r="16">
      <c r="A16" s="1" t="s">
        <v>15</v>
      </c>
      <c r="B16" t="n">
        <v>200</v>
      </c>
      <c r="C16" t="n">
        <v>144</v>
      </c>
      <c r="D16" s="3" t="n">
        <v>-0.19454812179058</v>
      </c>
      <c r="E16" s="3" t="n">
        <v>-0.280993790513307</v>
      </c>
      <c r="F16" s="4" t="n">
        <v>0.0280067867431065</v>
      </c>
      <c r="G16" s="4" t="n">
        <v>0.00560734625631818</v>
      </c>
      <c r="H16" s="4" t="n">
        <v>0.0737020703765961</v>
      </c>
      <c r="I16" s="4" t="n">
        <v>0.0133508244198052</v>
      </c>
      <c r="J16" t="n">
        <v>0</v>
      </c>
      <c r="K16" t="n">
        <v>-1</v>
      </c>
      <c r="L16" t="s">
        <v>231</v>
      </c>
      <c r="M16" t="s">
        <v>232</v>
      </c>
      <c r="N16" t="s">
        <v>233</v>
      </c>
      <c r="O16" t="s">
        <v>234</v>
      </c>
    </row>
    <row r="17">
      <c r="A17" s="1" t="s">
        <v>16</v>
      </c>
      <c r="B17" t="n">
        <v>200</v>
      </c>
      <c r="C17" t="n">
        <v>132</v>
      </c>
      <c r="D17" s="3" t="n">
        <v>-0.0949645934458662</v>
      </c>
      <c r="E17" s="3" t="n">
        <v>-0.0821480203827835</v>
      </c>
      <c r="F17" s="4" t="n">
        <v>0.447572271701459</v>
      </c>
      <c r="G17" s="4" t="n">
        <v>0.544922389106383</v>
      </c>
      <c r="H17" s="4" t="n">
        <v>0.621628155140916</v>
      </c>
      <c r="I17" s="4" t="n">
        <v>0.65390184407971</v>
      </c>
      <c r="J17" t="n">
        <v>0</v>
      </c>
      <c r="K17" t="n">
        <v>0</v>
      </c>
      <c r="L17" t="s">
        <v>235</v>
      </c>
      <c r="M17" t="s">
        <v>236</v>
      </c>
      <c r="N17" t="s">
        <v>237</v>
      </c>
      <c r="O17" t="s">
        <v>238</v>
      </c>
    </row>
    <row r="18">
      <c r="A18" s="1" t="s">
        <v>17</v>
      </c>
      <c r="B18" t="n">
        <v>158</v>
      </c>
      <c r="C18" t="n">
        <v>126</v>
      </c>
      <c r="D18" s="3" t="n">
        <v>-0.0628638340748973</v>
      </c>
      <c r="E18" s="3" t="n">
        <v>-0.0393254419175284</v>
      </c>
      <c r="F18" s="4" t="n">
        <v>0.960310772375281</v>
      </c>
      <c r="G18" s="4" t="n">
        <v>0.770851305256121</v>
      </c>
      <c r="H18" s="4" t="n">
        <v>0.999907681252376</v>
      </c>
      <c r="I18" s="4" t="n">
        <v>0.856501450284579</v>
      </c>
      <c r="J18" t="n">
        <v>0</v>
      </c>
      <c r="K18" t="n">
        <v>0</v>
      </c>
      <c r="L18" t="s">
        <v>239</v>
      </c>
      <c r="M18" t="s">
        <v>240</v>
      </c>
      <c r="N18" t="s">
        <v>241</v>
      </c>
      <c r="O18" t="s">
        <v>242</v>
      </c>
    </row>
    <row r="19">
      <c r="A19" s="1" t="s">
        <v>18</v>
      </c>
      <c r="B19" t="n">
        <v>200</v>
      </c>
      <c r="C19" t="n">
        <v>196</v>
      </c>
      <c r="D19" s="3" t="n">
        <v>0.174173248066199</v>
      </c>
      <c r="E19" s="3" t="n">
        <v>0.202184588976571</v>
      </c>
      <c r="F19" s="4" t="n">
        <v>0.00000125211643382625</v>
      </c>
      <c r="G19" s="4" t="n">
        <v>0.000000114041358229945</v>
      </c>
      <c r="H19" s="4" t="n">
        <v>0.0000208686072304374</v>
      </c>
      <c r="I19" s="4" t="n">
        <v>0.00000142551697787431</v>
      </c>
      <c r="J19" t="n">
        <v>1</v>
      </c>
      <c r="K19" t="n">
        <v>1</v>
      </c>
      <c r="L19" t="s">
        <v>243</v>
      </c>
      <c r="M19" t="s">
        <v>244</v>
      </c>
      <c r="N19" t="s">
        <v>245</v>
      </c>
      <c r="O19" t="s">
        <v>246</v>
      </c>
    </row>
    <row r="20">
      <c r="A20" s="1" t="s">
        <v>19</v>
      </c>
      <c r="B20" t="n">
        <v>200</v>
      </c>
      <c r="C20" t="n">
        <v>165</v>
      </c>
      <c r="D20" s="3" t="n">
        <v>-0.0248387771721476</v>
      </c>
      <c r="E20" s="3" t="n">
        <v>-0.0905160690459835</v>
      </c>
      <c r="F20" s="4" t="n">
        <v>0.89474027680085</v>
      </c>
      <c r="G20" s="4" t="n">
        <v>0.733818728157966</v>
      </c>
      <c r="H20" s="4" t="n">
        <v>0.972543779131358</v>
      </c>
      <c r="I20" s="4" t="n">
        <v>0.833884918361326</v>
      </c>
      <c r="J20" t="n">
        <v>0</v>
      </c>
      <c r="K20" t="n">
        <v>0</v>
      </c>
      <c r="L20" t="s">
        <v>247</v>
      </c>
      <c r="M20" t="s">
        <v>248</v>
      </c>
      <c r="N20" t="s">
        <v>249</v>
      </c>
      <c r="O20" t="s">
        <v>250</v>
      </c>
    </row>
    <row r="21">
      <c r="A21" s="1" t="s">
        <v>20</v>
      </c>
      <c r="B21" t="n">
        <v>36</v>
      </c>
      <c r="C21" t="n">
        <v>25</v>
      </c>
      <c r="D21" s="3" t="n">
        <v>-0.249926860988056</v>
      </c>
      <c r="E21" s="3" t="n">
        <v>-0.496653065821373</v>
      </c>
      <c r="F21" s="4" t="n">
        <v>0.0475467642187875</v>
      </c>
      <c r="G21" s="4" t="n">
        <v>0.000700534646998726</v>
      </c>
      <c r="H21" s="4" t="n">
        <v>0.108060827769972</v>
      </c>
      <c r="I21" s="4" t="n">
        <v>0.00318424839544875</v>
      </c>
      <c r="J21" t="n">
        <v>0</v>
      </c>
      <c r="K21" t="n">
        <v>-1</v>
      </c>
      <c r="L21" t="s">
        <v>251</v>
      </c>
      <c r="M21" t="s">
        <v>67</v>
      </c>
      <c r="N21" t="s">
        <v>252</v>
      </c>
      <c r="O21" t="s">
        <v>253</v>
      </c>
    </row>
    <row r="22">
      <c r="A22" s="1" t="s">
        <v>21</v>
      </c>
      <c r="B22" t="n">
        <v>201</v>
      </c>
      <c r="C22" t="n">
        <v>155</v>
      </c>
      <c r="D22" s="3" t="n">
        <v>-0.120588245489803</v>
      </c>
      <c r="E22" s="3" t="n">
        <v>-0.127232121310415</v>
      </c>
      <c r="F22" s="4" t="n">
        <v>0.16685723873135</v>
      </c>
      <c r="G22" s="4" t="n">
        <v>0.251272624390642</v>
      </c>
      <c r="H22" s="4" t="n">
        <v>0.287684894364397</v>
      </c>
      <c r="I22" s="4" t="n">
        <v>0.392613475610378</v>
      </c>
      <c r="J22" t="n">
        <v>0</v>
      </c>
      <c r="K22" t="n">
        <v>0</v>
      </c>
      <c r="L22" t="s">
        <v>254</v>
      </c>
      <c r="M22" t="s">
        <v>255</v>
      </c>
      <c r="N22" t="s">
        <v>256</v>
      </c>
      <c r="O22" t="s">
        <v>257</v>
      </c>
    </row>
    <row r="23">
      <c r="A23" s="1" t="s">
        <v>22</v>
      </c>
      <c r="B23" t="n">
        <v>200</v>
      </c>
      <c r="C23" t="n">
        <v>151</v>
      </c>
      <c r="D23" s="3" t="n">
        <v>-0.252354304646722</v>
      </c>
      <c r="E23" s="3" t="n">
        <v>-0.420918070795827</v>
      </c>
      <c r="F23" s="4" t="n">
        <v>0.00101702585374619</v>
      </c>
      <c r="G23" s="4" t="n">
        <v>0.0000170026690813019</v>
      </c>
      <c r="H23" s="4" t="n">
        <v>0.00635641158591366</v>
      </c>
      <c r="I23" s="4" t="n">
        <v>0.000141688909010849</v>
      </c>
      <c r="J23" t="n">
        <v>-1</v>
      </c>
      <c r="K23" t="n">
        <v>-1</v>
      </c>
      <c r="L23" t="s">
        <v>258</v>
      </c>
      <c r="M23" t="s">
        <v>259</v>
      </c>
      <c r="N23" t="s">
        <v>260</v>
      </c>
      <c r="O23" t="s">
        <v>261</v>
      </c>
    </row>
    <row r="24">
      <c r="A24" s="1" t="s">
        <v>23</v>
      </c>
      <c r="B24" t="n">
        <v>200</v>
      </c>
      <c r="C24" t="n">
        <v>132</v>
      </c>
      <c r="D24" s="3" t="n">
        <v>-0.167904831899236</v>
      </c>
      <c r="E24" s="3" t="n">
        <v>-0.290428250403509</v>
      </c>
      <c r="F24" s="4" t="n">
        <v>0.143757170587094</v>
      </c>
      <c r="G24" s="4" t="n">
        <v>0.012937946840584</v>
      </c>
      <c r="H24" s="4" t="n">
        <v>0.256709233191239</v>
      </c>
      <c r="I24" s="4" t="n">
        <v>0.029404424637691</v>
      </c>
      <c r="J24" t="n">
        <v>0</v>
      </c>
      <c r="K24" t="n">
        <v>-1</v>
      </c>
      <c r="L24" t="s">
        <v>262</v>
      </c>
      <c r="M24" t="s">
        <v>263</v>
      </c>
      <c r="N24" t="s">
        <v>264</v>
      </c>
      <c r="O24" t="s">
        <v>265</v>
      </c>
    </row>
    <row r="25">
      <c r="A25" s="1" t="s">
        <v>24</v>
      </c>
      <c r="B25" t="n">
        <v>90</v>
      </c>
      <c r="C25" t="n">
        <v>41</v>
      </c>
      <c r="D25" s="3" t="n">
        <v>-0.19151208696728</v>
      </c>
      <c r="E25" s="3" t="n">
        <v>-0.280272808960095</v>
      </c>
      <c r="F25" s="4" t="n">
        <v>0.269918392872836</v>
      </c>
      <c r="G25" s="4" t="n">
        <v>0.0568895918076566</v>
      </c>
      <c r="H25" s="4" t="n">
        <v>0.435352246569091</v>
      </c>
      <c r="I25" s="4" t="n">
        <v>0.105351095940105</v>
      </c>
      <c r="J25" t="n">
        <v>0</v>
      </c>
      <c r="K25" t="n">
        <v>0</v>
      </c>
      <c r="L25" t="s">
        <v>266</v>
      </c>
      <c r="M25" t="s">
        <v>267</v>
      </c>
      <c r="N25" t="s">
        <v>268</v>
      </c>
      <c r="O25" t="s">
        <v>269</v>
      </c>
    </row>
    <row r="26">
      <c r="A26" s="1" t="s">
        <v>25</v>
      </c>
      <c r="B26" t="n">
        <v>201</v>
      </c>
      <c r="C26" t="n">
        <v>88</v>
      </c>
      <c r="D26" s="3" t="n">
        <v>-0.309265326417227</v>
      </c>
      <c r="E26" s="3" t="n">
        <v>-0.413763049393734</v>
      </c>
      <c r="F26" s="4" t="n">
        <v>0.0245898139907622</v>
      </c>
      <c r="G26" s="4" t="n">
        <v>0.0029809483081423</v>
      </c>
      <c r="H26" s="4" t="n">
        <v>0.0683050388632285</v>
      </c>
      <c r="I26" s="4" t="n">
        <v>0.00828041196706193</v>
      </c>
      <c r="J26" t="n">
        <v>0</v>
      </c>
      <c r="K26" t="n">
        <v>-1</v>
      </c>
      <c r="L26" t="s">
        <v>270</v>
      </c>
      <c r="M26" t="s">
        <v>271</v>
      </c>
      <c r="N26" t="s">
        <v>272</v>
      </c>
      <c r="O26" t="s">
        <v>273</v>
      </c>
    </row>
    <row r="27">
      <c r="A27" s="1" t="s">
        <v>26</v>
      </c>
      <c r="B27" t="n">
        <v>97</v>
      </c>
      <c r="C27" t="n">
        <v>72</v>
      </c>
      <c r="D27" s="3" t="n">
        <v>-0.0506722372578245</v>
      </c>
      <c r="E27" s="3" t="n">
        <v>-0.274059309886362</v>
      </c>
      <c r="F27" s="4" t="n">
        <v>0.40976072393822</v>
      </c>
      <c r="G27" s="4" t="n">
        <v>0.0427365579428183</v>
      </c>
      <c r="H27" s="4" t="n">
        <v>0.585372462768886</v>
      </c>
      <c r="I27" s="4" t="n">
        <v>0.0854308015542292</v>
      </c>
      <c r="J27" t="n">
        <v>0</v>
      </c>
      <c r="K27" t="n">
        <v>0</v>
      </c>
      <c r="L27" t="s">
        <v>274</v>
      </c>
      <c r="M27" t="s">
        <v>275</v>
      </c>
      <c r="N27" t="s">
        <v>276</v>
      </c>
      <c r="O27" t="s">
        <v>277</v>
      </c>
    </row>
    <row r="28">
      <c r="A28" s="1" t="s">
        <v>27</v>
      </c>
      <c r="B28" t="n">
        <v>200</v>
      </c>
      <c r="C28" t="n">
        <v>123</v>
      </c>
      <c r="D28" s="3" t="n">
        <v>-0.0896995649317055</v>
      </c>
      <c r="E28" s="3" t="n">
        <v>-0.222886724644354</v>
      </c>
      <c r="F28" s="4" t="n">
        <v>0.632825090605632</v>
      </c>
      <c r="G28" s="4" t="n">
        <v>0.182089156605063</v>
      </c>
      <c r="H28" s="4" t="n">
        <v>0.771737915372722</v>
      </c>
      <c r="I28" s="4" t="n">
        <v>0.293692188072683</v>
      </c>
      <c r="J28" t="n">
        <v>0</v>
      </c>
      <c r="K28" t="n">
        <v>0</v>
      </c>
      <c r="L28" t="s">
        <v>278</v>
      </c>
      <c r="M28" t="s">
        <v>279</v>
      </c>
      <c r="N28" t="s">
        <v>280</v>
      </c>
      <c r="O28" t="s">
        <v>281</v>
      </c>
    </row>
    <row r="29">
      <c r="A29" s="1" t="s">
        <v>28</v>
      </c>
      <c r="B29" t="n">
        <v>200</v>
      </c>
      <c r="C29" t="n">
        <v>70</v>
      </c>
      <c r="D29" s="3" t="n">
        <v>-0.279650685619953</v>
      </c>
      <c r="E29" s="3" t="n">
        <v>-0.41254408543196</v>
      </c>
      <c r="F29" s="4" t="n">
        <v>0.00744709973510407</v>
      </c>
      <c r="G29" s="4" t="n">
        <v>0.00221570089859306</v>
      </c>
      <c r="H29" s="4" t="n">
        <v>0.0310295822296003</v>
      </c>
      <c r="I29" s="4" t="n">
        <v>0.0065167673488031</v>
      </c>
      <c r="J29" t="n">
        <v>-1</v>
      </c>
      <c r="K29" t="n">
        <v>-1</v>
      </c>
      <c r="L29" t="s">
        <v>282</v>
      </c>
      <c r="M29" t="s">
        <v>283</v>
      </c>
      <c r="N29" t="s">
        <v>284</v>
      </c>
      <c r="O29" t="s">
        <v>285</v>
      </c>
    </row>
    <row r="30">
      <c r="A30" s="1" t="s">
        <v>29</v>
      </c>
      <c r="B30" t="n">
        <v>201</v>
      </c>
      <c r="C30" t="n">
        <v>102</v>
      </c>
      <c r="D30" s="3" t="n">
        <v>-0.206425649601841</v>
      </c>
      <c r="E30" s="3" t="n">
        <v>-0.344663527318738</v>
      </c>
      <c r="F30" s="4" t="n">
        <v>0.0193243010272854</v>
      </c>
      <c r="G30" s="4" t="n">
        <v>0.00142101827913914</v>
      </c>
      <c r="H30" s="4" t="n">
        <v>0.0603884407102668</v>
      </c>
      <c r="I30" s="4" t="n">
        <v>0.00505359494401578</v>
      </c>
      <c r="J30" t="n">
        <v>0</v>
      </c>
      <c r="K30" t="n">
        <v>-1</v>
      </c>
      <c r="L30" t="s">
        <v>286</v>
      </c>
      <c r="M30" t="s">
        <v>287</v>
      </c>
      <c r="N30" t="s">
        <v>288</v>
      </c>
      <c r="O30" t="s">
        <v>289</v>
      </c>
    </row>
    <row r="31">
      <c r="A31" s="1" t="s">
        <v>30</v>
      </c>
      <c r="B31" t="n">
        <v>199</v>
      </c>
      <c r="C31" t="n">
        <v>189</v>
      </c>
      <c r="D31" s="3" t="n">
        <v>-0.0237969101767932</v>
      </c>
      <c r="E31" s="3" t="n">
        <v>-0.0853250624672975</v>
      </c>
      <c r="F31" s="4" t="n">
        <v>0.999907681252376</v>
      </c>
      <c r="G31" s="4" t="n">
        <v>0.442712387743187</v>
      </c>
      <c r="H31" s="4" t="n">
        <v>0.999907681252376</v>
      </c>
      <c r="I31" s="4" t="n">
        <v>0.567579984286137</v>
      </c>
      <c r="J31" t="n">
        <v>0</v>
      </c>
      <c r="K31" t="n">
        <v>0</v>
      </c>
      <c r="L31" t="s">
        <v>290</v>
      </c>
      <c r="M31" t="s">
        <v>291</v>
      </c>
      <c r="N31" t="s">
        <v>292</v>
      </c>
      <c r="O31" t="s">
        <v>293</v>
      </c>
    </row>
    <row r="32">
      <c r="A32" s="1" t="s">
        <v>31</v>
      </c>
      <c r="B32" t="n">
        <v>200</v>
      </c>
      <c r="C32" t="n">
        <v>189</v>
      </c>
      <c r="D32" s="3" t="n">
        <v>0.127471036925405</v>
      </c>
      <c r="E32" s="3" t="n">
        <v>0.0908177198172277</v>
      </c>
      <c r="F32" s="4" t="n">
        <v>0.0000102267094547966</v>
      </c>
      <c r="G32" s="4" t="n">
        <v>0.000379557247477002</v>
      </c>
      <c r="H32" s="4" t="n">
        <v>0.000127833868184957</v>
      </c>
      <c r="I32" s="4" t="n">
        <v>0.00189778623738501</v>
      </c>
      <c r="J32" t="n">
        <v>1</v>
      </c>
      <c r="K32" t="n">
        <v>1</v>
      </c>
      <c r="L32" t="s">
        <v>294</v>
      </c>
      <c r="M32" t="s">
        <v>295</v>
      </c>
      <c r="N32" t="s">
        <v>296</v>
      </c>
      <c r="O32" t="s">
        <v>297</v>
      </c>
    </row>
    <row r="33">
      <c r="A33" s="1" t="s">
        <v>32</v>
      </c>
      <c r="B33" t="n">
        <v>200</v>
      </c>
      <c r="C33" t="n">
        <v>198</v>
      </c>
      <c r="D33" s="3" t="n">
        <v>0.246789753154956</v>
      </c>
      <c r="E33" s="3" t="n">
        <v>0.269826410106804</v>
      </c>
      <c r="F33" s="4" t="n">
        <v>0.0000000000000000191512243031795</v>
      </c>
      <c r="G33" s="4" t="n">
        <v>0.00000000000000000321410086805674</v>
      </c>
      <c r="H33" s="4" t="n">
        <v>0.000000000000000957561215158975</v>
      </c>
      <c r="I33" s="4" t="n">
        <v>0.000000000000000160705043402837</v>
      </c>
      <c r="J33" t="n">
        <v>1</v>
      </c>
      <c r="K33" t="n">
        <v>1</v>
      </c>
      <c r="L33" t="s">
        <v>298</v>
      </c>
      <c r="M33" t="s">
        <v>299</v>
      </c>
      <c r="N33" t="s">
        <v>300</v>
      </c>
      <c r="O33" t="s">
        <v>301</v>
      </c>
    </row>
    <row r="34">
      <c r="A34" s="1" t="s">
        <v>33</v>
      </c>
      <c r="B34" t="n">
        <v>58</v>
      </c>
      <c r="C34" t="n">
        <v>57</v>
      </c>
      <c r="D34" s="3" t="n">
        <v>0.38784191033378</v>
      </c>
      <c r="E34" s="3" t="n">
        <v>0.360223872463258</v>
      </c>
      <c r="F34" s="4" t="n">
        <v>0.000000000000187245936192248</v>
      </c>
      <c r="G34" s="4" t="n">
        <v>0.0000000000386102566441809</v>
      </c>
      <c r="H34" s="4" t="n">
        <v>0.00000000000468114840480621</v>
      </c>
      <c r="I34" s="4" t="n">
        <v>0.000000000965256416104523</v>
      </c>
      <c r="J34" t="n">
        <v>1</v>
      </c>
      <c r="K34" t="n">
        <v>1</v>
      </c>
      <c r="L34" t="s">
        <v>302</v>
      </c>
      <c r="M34" t="s">
        <v>303</v>
      </c>
      <c r="N34" t="s">
        <v>304</v>
      </c>
      <c r="O34" t="s">
        <v>304</v>
      </c>
    </row>
    <row r="35">
      <c r="A35" s="1" t="s">
        <v>34</v>
      </c>
      <c r="B35" t="n">
        <v>200</v>
      </c>
      <c r="C35" t="n">
        <v>104</v>
      </c>
      <c r="D35" s="3" t="n">
        <v>-0.279070387136981</v>
      </c>
      <c r="E35" s="3" t="n">
        <v>-0.385676654048188</v>
      </c>
      <c r="F35" s="4" t="n">
        <v>0.00915741666977339</v>
      </c>
      <c r="G35" s="4" t="n">
        <v>0.0035020120647837</v>
      </c>
      <c r="H35" s="4" t="n">
        <v>0.0335010279847492</v>
      </c>
      <c r="I35" s="4" t="n">
        <v>0.00921582122311501</v>
      </c>
      <c r="J35" t="n">
        <v>-1</v>
      </c>
      <c r="K35" t="n">
        <v>-1</v>
      </c>
      <c r="L35" t="s">
        <v>305</v>
      </c>
      <c r="M35" t="s">
        <v>306</v>
      </c>
      <c r="N35" t="s">
        <v>307</v>
      </c>
      <c r="O35" t="s">
        <v>308</v>
      </c>
    </row>
    <row r="36">
      <c r="A36" s="1" t="s">
        <v>35</v>
      </c>
      <c r="B36" t="n">
        <v>32</v>
      </c>
      <c r="C36" t="n">
        <v>27</v>
      </c>
      <c r="D36" s="3" t="n">
        <v>-0.0752554615856028</v>
      </c>
      <c r="E36" s="3" t="n">
        <v>-0.243976437690984</v>
      </c>
      <c r="F36" s="4" t="n">
        <v>0.351147608813524</v>
      </c>
      <c r="G36" s="4" t="n">
        <v>0.977675437841115</v>
      </c>
      <c r="H36" s="4" t="n">
        <v>0.516393542372829</v>
      </c>
      <c r="I36" s="4" t="n">
        <v>0.982475101188092</v>
      </c>
      <c r="J36" t="n">
        <v>0</v>
      </c>
      <c r="K36" t="n">
        <v>0</v>
      </c>
      <c r="L36" t="s">
        <v>309</v>
      </c>
      <c r="M36" t="s">
        <v>310</v>
      </c>
      <c r="N36" t="s">
        <v>311</v>
      </c>
      <c r="O36" t="s">
        <v>312</v>
      </c>
    </row>
    <row r="37">
      <c r="A37" s="1" t="s">
        <v>36</v>
      </c>
      <c r="B37" t="n">
        <v>201</v>
      </c>
      <c r="C37" t="n">
        <v>198</v>
      </c>
      <c r="D37" s="3" t="n">
        <v>0.107990190243444</v>
      </c>
      <c r="E37" s="3" t="n">
        <v>0.168457756801959</v>
      </c>
      <c r="F37" s="4" t="n">
        <v>0.000210076425181539</v>
      </c>
      <c r="G37" s="4" t="n">
        <v>0.00000120003320658617</v>
      </c>
      <c r="H37" s="4" t="n">
        <v>0.00175063687651283</v>
      </c>
      <c r="I37" s="4" t="n">
        <v>0.0000120003320658617</v>
      </c>
      <c r="J37" t="n">
        <v>1</v>
      </c>
      <c r="K37" t="n">
        <v>1</v>
      </c>
      <c r="L37" t="s">
        <v>313</v>
      </c>
      <c r="M37" t="s">
        <v>314</v>
      </c>
      <c r="N37" t="s">
        <v>315</v>
      </c>
      <c r="O37" t="s">
        <v>316</v>
      </c>
    </row>
    <row r="38">
      <c r="A38" s="1" t="s">
        <v>37</v>
      </c>
      <c r="B38" t="n">
        <v>200</v>
      </c>
      <c r="C38" t="n">
        <v>165</v>
      </c>
      <c r="D38" s="3" t="n">
        <v>-0.188068511219576</v>
      </c>
      <c r="E38" s="3" t="n">
        <v>-0.30159536766172</v>
      </c>
      <c r="F38" s="4" t="n">
        <v>0.0185175776973959</v>
      </c>
      <c r="G38" s="4" t="n">
        <v>0.00151607848320473</v>
      </c>
      <c r="H38" s="4" t="n">
        <v>0.0603884407102668</v>
      </c>
      <c r="I38" s="4" t="n">
        <v>0.00505359494401578</v>
      </c>
      <c r="J38" t="n">
        <v>0</v>
      </c>
      <c r="K38" t="n">
        <v>-1</v>
      </c>
      <c r="L38" t="s">
        <v>317</v>
      </c>
      <c r="M38" t="s">
        <v>318</v>
      </c>
      <c r="N38" t="s">
        <v>319</v>
      </c>
      <c r="O38" t="s">
        <v>320</v>
      </c>
    </row>
    <row r="39">
      <c r="A39" s="1" t="s">
        <v>38</v>
      </c>
      <c r="B39" t="n">
        <v>40</v>
      </c>
      <c r="C39" t="n">
        <v>17</v>
      </c>
      <c r="D39" s="3" t="n">
        <v>-0.301278982046581</v>
      </c>
      <c r="E39" s="3" t="n">
        <v>-0.326464348639854</v>
      </c>
      <c r="F39" s="4" t="n">
        <v>0.716894068459151</v>
      </c>
      <c r="G39" s="4" t="n">
        <v>0.843526466682631</v>
      </c>
      <c r="H39" s="4" t="n">
        <v>0.822281629505181</v>
      </c>
      <c r="I39" s="4" t="n">
        <v>0.897368581577267</v>
      </c>
      <c r="J39" t="n">
        <v>0</v>
      </c>
      <c r="K39" t="n">
        <v>0</v>
      </c>
      <c r="L39" t="s">
        <v>321</v>
      </c>
      <c r="M39" t="s">
        <v>321</v>
      </c>
      <c r="N39" t="s">
        <v>322</v>
      </c>
      <c r="O39" t="s">
        <v>323</v>
      </c>
    </row>
    <row r="40">
      <c r="A40" s="1" t="s">
        <v>39</v>
      </c>
      <c r="B40" t="n">
        <v>104</v>
      </c>
      <c r="C40" t="n">
        <v>81</v>
      </c>
      <c r="D40" s="3" t="n">
        <v>0.0173298429651532</v>
      </c>
      <c r="E40" s="3" t="n">
        <v>0.0198993632447408</v>
      </c>
      <c r="F40" s="4" t="n">
        <v>0.670476539454781</v>
      </c>
      <c r="G40" s="4" t="n">
        <v>0.549277549026957</v>
      </c>
      <c r="H40" s="4" t="n">
        <v>0.798186356493787</v>
      </c>
      <c r="I40" s="4" t="n">
        <v>0.65390184407971</v>
      </c>
      <c r="J40" t="n">
        <v>0</v>
      </c>
      <c r="K40" t="n">
        <v>0</v>
      </c>
      <c r="L40" t="s">
        <v>324</v>
      </c>
      <c r="M40" t="s">
        <v>325</v>
      </c>
      <c r="N40" t="s">
        <v>326</v>
      </c>
      <c r="O40" t="s">
        <v>327</v>
      </c>
    </row>
    <row r="41">
      <c r="A41" s="1" t="s">
        <v>40</v>
      </c>
      <c r="B41" t="n">
        <v>105</v>
      </c>
      <c r="C41" t="n">
        <v>88</v>
      </c>
      <c r="D41" s="3" t="n">
        <v>0.012488279484621</v>
      </c>
      <c r="E41" s="3" t="n">
        <v>-0.0122590477631144</v>
      </c>
      <c r="F41" s="4" t="n">
        <v>0.134765866514193</v>
      </c>
      <c r="G41" s="4" t="n">
        <v>0.360194907271375</v>
      </c>
      <c r="H41" s="4" t="n">
        <v>0.249566419470727</v>
      </c>
      <c r="I41" s="4" t="n">
        <v>0.500270704543577</v>
      </c>
      <c r="J41" t="n">
        <v>0</v>
      </c>
      <c r="K41" t="n">
        <v>0</v>
      </c>
      <c r="L41" t="s">
        <v>328</v>
      </c>
      <c r="M41" t="s">
        <v>329</v>
      </c>
      <c r="N41" t="s">
        <v>330</v>
      </c>
      <c r="O41" t="s">
        <v>331</v>
      </c>
    </row>
    <row r="42">
      <c r="A42" s="1" t="s">
        <v>41</v>
      </c>
      <c r="B42" t="n">
        <v>97</v>
      </c>
      <c r="C42" t="n">
        <v>92</v>
      </c>
      <c r="D42" s="3" t="n">
        <v>0.0787793151469272</v>
      </c>
      <c r="E42" s="3" t="n">
        <v>0.14071805476103</v>
      </c>
      <c r="F42" s="4" t="n">
        <v>0.0969388267463692</v>
      </c>
      <c r="G42" s="4" t="n">
        <v>0.0259327277154384</v>
      </c>
      <c r="H42" s="4" t="n">
        <v>0.193877653492738</v>
      </c>
      <c r="I42" s="4" t="n">
        <v>0.0563754950335616</v>
      </c>
      <c r="J42" t="n">
        <v>0</v>
      </c>
      <c r="K42" t="n">
        <v>0</v>
      </c>
      <c r="L42" t="s">
        <v>332</v>
      </c>
      <c r="M42" t="s">
        <v>333</v>
      </c>
      <c r="N42" t="s">
        <v>334</v>
      </c>
      <c r="O42" t="s">
        <v>335</v>
      </c>
    </row>
    <row r="43">
      <c r="A43" s="1" t="s">
        <v>42</v>
      </c>
      <c r="B43" t="n">
        <v>49</v>
      </c>
      <c r="C43" t="n">
        <v>43</v>
      </c>
      <c r="D43" s="3" t="n">
        <v>0.0566019572071559</v>
      </c>
      <c r="E43" s="3" t="n">
        <v>0.0335528796970603</v>
      </c>
      <c r="F43" s="4" t="n">
        <v>0.265854305206339</v>
      </c>
      <c r="G43" s="4" t="n">
        <v>0.0889052428528986</v>
      </c>
      <c r="H43" s="4" t="n">
        <v>0.435352246569091</v>
      </c>
      <c r="I43" s="4" t="n">
        <v>0.153284901470515</v>
      </c>
      <c r="J43" t="n">
        <v>0</v>
      </c>
      <c r="K43" t="n">
        <v>0</v>
      </c>
      <c r="L43" t="s">
        <v>336</v>
      </c>
      <c r="M43" t="s">
        <v>337</v>
      </c>
      <c r="N43" t="s">
        <v>338</v>
      </c>
      <c r="O43" t="s">
        <v>338</v>
      </c>
    </row>
    <row r="44">
      <c r="A44" s="1" t="s">
        <v>43</v>
      </c>
      <c r="B44" t="n">
        <v>135</v>
      </c>
      <c r="C44" t="n">
        <v>68</v>
      </c>
      <c r="D44" s="3" t="n">
        <v>-0.0307876590286395</v>
      </c>
      <c r="E44" s="3" t="n">
        <v>-0.02419332162467</v>
      </c>
      <c r="F44" s="4" t="n">
        <v>0.72360783396456</v>
      </c>
      <c r="G44" s="4" t="n">
        <v>0.686789628678417</v>
      </c>
      <c r="H44" s="4" t="n">
        <v>0.822281629505181</v>
      </c>
      <c r="I44" s="4" t="n">
        <v>0.798592591486531</v>
      </c>
      <c r="J44" t="n">
        <v>0</v>
      </c>
      <c r="K44" t="n">
        <v>0</v>
      </c>
      <c r="L44" t="s">
        <v>339</v>
      </c>
      <c r="M44" t="s">
        <v>340</v>
      </c>
      <c r="N44" t="s">
        <v>341</v>
      </c>
      <c r="O44" t="s">
        <v>342</v>
      </c>
    </row>
    <row r="45">
      <c r="A45" s="1" t="s">
        <v>44</v>
      </c>
      <c r="B45" t="n">
        <v>54</v>
      </c>
      <c r="C45" t="n">
        <v>49</v>
      </c>
      <c r="D45" s="3" t="n">
        <v>-0.0436775654050416</v>
      </c>
      <c r="E45" s="3" t="n">
        <v>-0.277640912727341</v>
      </c>
      <c r="F45" s="4" t="n">
        <v>0.519012178516116</v>
      </c>
      <c r="G45" s="4" t="n">
        <v>0.313921722431964</v>
      </c>
      <c r="H45" s="4" t="n">
        <v>0.701367808805562</v>
      </c>
      <c r="I45" s="4" t="n">
        <v>0.46661026273288</v>
      </c>
      <c r="J45" t="n">
        <v>0</v>
      </c>
      <c r="K45" t="n">
        <v>0</v>
      </c>
      <c r="L45" t="s">
        <v>343</v>
      </c>
      <c r="M45" t="s">
        <v>344</v>
      </c>
      <c r="N45" t="s">
        <v>345</v>
      </c>
      <c r="O45" t="s">
        <v>346</v>
      </c>
    </row>
    <row r="46">
      <c r="A46" s="1" t="s">
        <v>45</v>
      </c>
      <c r="B46" t="n">
        <v>200</v>
      </c>
      <c r="C46" t="n">
        <v>146</v>
      </c>
      <c r="D46" s="3" t="n">
        <v>-0.298225099442756</v>
      </c>
      <c r="E46" s="3" t="n">
        <v>-0.557225919157826</v>
      </c>
      <c r="F46" s="4" t="n">
        <v>0.0000841759632159819</v>
      </c>
      <c r="G46" s="4" t="n">
        <v>0.0000000122637224985948</v>
      </c>
      <c r="H46" s="4" t="n">
        <v>0.000841759632159819</v>
      </c>
      <c r="I46" s="4" t="n">
        <v>0.00000020439537497658</v>
      </c>
      <c r="J46" t="n">
        <v>-1</v>
      </c>
      <c r="K46" t="n">
        <v>-1</v>
      </c>
      <c r="L46" t="s">
        <v>347</v>
      </c>
      <c r="M46" t="s">
        <v>348</v>
      </c>
      <c r="N46" t="s">
        <v>349</v>
      </c>
      <c r="O46" t="s">
        <v>350</v>
      </c>
    </row>
    <row r="47">
      <c r="A47" s="1" t="s">
        <v>46</v>
      </c>
      <c r="B47" t="n">
        <v>113</v>
      </c>
      <c r="C47" t="n">
        <v>107</v>
      </c>
      <c r="D47" s="3" t="n">
        <v>0.127134902156308</v>
      </c>
      <c r="E47" s="3" t="n">
        <v>0.121264499265306</v>
      </c>
      <c r="F47" s="4" t="n">
        <v>0.000631305802777183</v>
      </c>
      <c r="G47" s="4" t="n">
        <v>0.000794829749144313</v>
      </c>
      <c r="H47" s="4" t="n">
        <v>0.00450932716269416</v>
      </c>
      <c r="I47" s="4" t="n">
        <v>0.00331179062143464</v>
      </c>
      <c r="J47" t="n">
        <v>1</v>
      </c>
      <c r="K47" t="n">
        <v>1</v>
      </c>
      <c r="L47" t="s">
        <v>351</v>
      </c>
      <c r="M47" t="s">
        <v>352</v>
      </c>
      <c r="N47" t="s">
        <v>353</v>
      </c>
      <c r="O47" t="s">
        <v>354</v>
      </c>
    </row>
    <row r="48">
      <c r="A48" s="1" t="s">
        <v>47</v>
      </c>
      <c r="B48" t="n">
        <v>144</v>
      </c>
      <c r="C48" t="n">
        <v>126</v>
      </c>
      <c r="D48" s="3" t="n">
        <v>-0.217822395945144</v>
      </c>
      <c r="E48" s="3" t="n">
        <v>-0.317227901278891</v>
      </c>
      <c r="F48" s="4" t="n">
        <v>0.0232561409446396</v>
      </c>
      <c r="G48" s="4" t="n">
        <v>0.00114289228740326</v>
      </c>
      <c r="H48" s="4" t="n">
        <v>0.0683050388632285</v>
      </c>
      <c r="I48" s="4" t="n">
        <v>0.00439573956693561</v>
      </c>
      <c r="J48" t="n">
        <v>0</v>
      </c>
      <c r="K48" t="n">
        <v>-1</v>
      </c>
      <c r="L48" t="s">
        <v>355</v>
      </c>
      <c r="M48" t="s">
        <v>356</v>
      </c>
      <c r="N48" t="s">
        <v>357</v>
      </c>
      <c r="O48" t="s">
        <v>358</v>
      </c>
    </row>
    <row r="49">
      <c r="A49" s="1" t="s">
        <v>48</v>
      </c>
      <c r="B49" t="n">
        <v>158</v>
      </c>
      <c r="C49" t="n">
        <v>132</v>
      </c>
      <c r="D49" s="3" t="n">
        <v>0.0864210509458502</v>
      </c>
      <c r="E49" s="3" t="n">
        <v>-0.00368209859183346</v>
      </c>
      <c r="F49" s="4" t="n">
        <v>0.0473248231528706</v>
      </c>
      <c r="G49" s="4" t="n">
        <v>0.159711048180214</v>
      </c>
      <c r="H49" s="4" t="n">
        <v>0.108060827769972</v>
      </c>
      <c r="I49" s="4" t="n">
        <v>0.266185080300357</v>
      </c>
      <c r="J49" t="n">
        <v>0</v>
      </c>
      <c r="K49" t="n">
        <v>0</v>
      </c>
      <c r="L49" t="s">
        <v>359</v>
      </c>
      <c r="M49" t="s">
        <v>360</v>
      </c>
      <c r="N49" t="s">
        <v>361</v>
      </c>
      <c r="O49" t="s">
        <v>362</v>
      </c>
    </row>
    <row r="50">
      <c r="A50" s="1" t="s">
        <v>49</v>
      </c>
      <c r="B50" t="n">
        <v>42</v>
      </c>
      <c r="C50" t="n">
        <v>35</v>
      </c>
      <c r="D50" s="3" t="n">
        <v>-0.185452397140584</v>
      </c>
      <c r="E50" s="3" t="n">
        <v>-0.339296608128543</v>
      </c>
      <c r="F50" s="4" t="n">
        <v>0.0594416134331768</v>
      </c>
      <c r="G50" s="4" t="n">
        <v>0.00493863715869934</v>
      </c>
      <c r="H50" s="4" t="n">
        <v>0.126673899956994</v>
      </c>
      <c r="I50" s="4" t="n">
        <v>0.0123465928967484</v>
      </c>
      <c r="J50" t="n">
        <v>0</v>
      </c>
      <c r="K50" t="n">
        <v>-1</v>
      </c>
      <c r="L50" t="s">
        <v>363</v>
      </c>
      <c r="M50" t="s">
        <v>363</v>
      </c>
      <c r="N50" t="s">
        <v>364</v>
      </c>
      <c r="O50" t="s">
        <v>365</v>
      </c>
    </row>
    <row r="51">
      <c r="A51" s="1" t="s">
        <v>50</v>
      </c>
      <c r="B51" t="n">
        <v>200</v>
      </c>
      <c r="C51" t="n">
        <v>124</v>
      </c>
      <c r="D51" s="3" t="n">
        <v>-0.108308826661063</v>
      </c>
      <c r="E51" s="3" t="n">
        <v>-0.110417123620795</v>
      </c>
      <c r="F51" s="4" t="n">
        <v>0.321474066712361</v>
      </c>
      <c r="G51" s="4" t="n">
        <v>0.317294978658358</v>
      </c>
      <c r="H51" s="4" t="n">
        <v>0.487081919261153</v>
      </c>
      <c r="I51" s="4" t="n">
        <v>0.46661026273288</v>
      </c>
      <c r="J51" t="n">
        <v>0</v>
      </c>
      <c r="K51" t="n">
        <v>0</v>
      </c>
      <c r="L51" t="s">
        <v>366</v>
      </c>
      <c r="M51" t="s">
        <v>367</v>
      </c>
      <c r="N51" t="s">
        <v>368</v>
      </c>
      <c r="O51" t="s">
        <v>369</v>
      </c>
    </row>
  </sheetData>
  <conditionalFormatting sqref="B2:C51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51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51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51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51">
    <cfRule type="expression" dxfId="0" priority="4">
      <formula>F2&lt;0.05</formula>
    </cfRule>
  </conditionalFormatting>
  <conditionalFormatting sqref="G2:G51">
    <cfRule type="expression" dxfId="0" priority="3">
      <formula>G2&lt;0.05</formula>
    </cfRule>
  </conditionalFormatting>
  <conditionalFormatting sqref="H2:H51">
    <cfRule type="expression" dxfId="0" priority="2">
      <formula>H2&lt;0.05</formula>
    </cfRule>
  </conditionalFormatting>
  <conditionalFormatting sqref="I2:I51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51</v>
      </c>
      <c r="C1" s="2" t="s">
        <v>52</v>
      </c>
      <c r="D1" s="2" t="s">
        <v>370</v>
      </c>
      <c r="E1" s="2" t="s">
        <v>371</v>
      </c>
      <c r="F1" s="2" t="s">
        <v>372</v>
      </c>
      <c r="G1" s="2" t="s">
        <v>373</v>
      </c>
      <c r="H1" s="2" t="s">
        <v>374</v>
      </c>
      <c r="I1" s="2" t="s">
        <v>375</v>
      </c>
      <c r="J1" s="2" t="s">
        <v>376</v>
      </c>
      <c r="K1" s="2" t="s">
        <v>377</v>
      </c>
      <c r="L1" s="2" t="s">
        <v>378</v>
      </c>
      <c r="M1" s="2" t="s">
        <v>379</v>
      </c>
      <c r="N1" s="2" t="s">
        <v>380</v>
      </c>
      <c r="O1" s="2" t="s">
        <v>381</v>
      </c>
    </row>
    <row r="2">
      <c r="A2" s="1" t="s">
        <v>1</v>
      </c>
      <c r="B2" t="n">
        <v>200</v>
      </c>
      <c r="C2" t="n">
        <v>167</v>
      </c>
      <c r="D2" s="3" t="n">
        <v>0.0473939826468979</v>
      </c>
      <c r="E2" s="3" t="n">
        <v>0.0477629794376185</v>
      </c>
      <c r="F2" s="4" t="n">
        <v>0.00869113628872154</v>
      </c>
      <c r="G2" s="4" t="n">
        <v>0.054944051274506</v>
      </c>
      <c r="H2" s="4" t="n">
        <v>0.0395051649487343</v>
      </c>
      <c r="I2" s="4" t="n">
        <v>0.160891376074864</v>
      </c>
      <c r="J2" t="n">
        <v>1</v>
      </c>
      <c r="K2" t="n">
        <v>0</v>
      </c>
      <c r="L2" t="s">
        <v>382</v>
      </c>
      <c r="M2" t="s">
        <v>383</v>
      </c>
      <c r="N2" t="s">
        <v>67</v>
      </c>
      <c r="O2" t="s">
        <v>384</v>
      </c>
    </row>
    <row r="3">
      <c r="A3" s="1" t="s">
        <v>2</v>
      </c>
      <c r="B3" t="n">
        <v>200</v>
      </c>
      <c r="C3" t="n">
        <v>78</v>
      </c>
      <c r="D3" s="3" t="n">
        <v>-0.0447044217924517</v>
      </c>
      <c r="E3" s="3" t="n">
        <v>-0.121666170812093</v>
      </c>
      <c r="F3" s="4" t="n">
        <v>0.11488180840449</v>
      </c>
      <c r="G3" s="4" t="n">
        <v>0.692450692127757</v>
      </c>
      <c r="H3" s="4" t="n">
        <v>0.337887671777913</v>
      </c>
      <c r="I3" s="4" t="n">
        <v>0.887757297599688</v>
      </c>
      <c r="J3" t="n">
        <v>0</v>
      </c>
      <c r="K3" t="n">
        <v>0</v>
      </c>
      <c r="L3" t="s">
        <v>385</v>
      </c>
      <c r="M3" t="s">
        <v>386</v>
      </c>
      <c r="N3" t="s">
        <v>67</v>
      </c>
      <c r="O3" t="s">
        <v>387</v>
      </c>
    </row>
    <row r="4">
      <c r="A4" s="1" t="s">
        <v>3</v>
      </c>
      <c r="B4" t="n">
        <v>101</v>
      </c>
      <c r="C4" t="n">
        <v>90</v>
      </c>
      <c r="D4" s="3" t="n">
        <v>0.0477714525477106</v>
      </c>
      <c r="E4" s="3" t="n">
        <v>0.0340876163472271</v>
      </c>
      <c r="F4" s="4" t="n">
        <v>0.0259798027938438</v>
      </c>
      <c r="G4" s="4" t="n">
        <v>0.381468015979625</v>
      </c>
      <c r="H4" s="4" t="n">
        <v>0.108249178307683</v>
      </c>
      <c r="I4" s="4" t="n">
        <v>0.615270993515525</v>
      </c>
      <c r="J4" t="n">
        <v>0</v>
      </c>
      <c r="K4" t="n">
        <v>0</v>
      </c>
      <c r="L4" t="s">
        <v>388</v>
      </c>
      <c r="M4" t="s">
        <v>389</v>
      </c>
      <c r="N4" t="s">
        <v>390</v>
      </c>
      <c r="O4" t="s">
        <v>67</v>
      </c>
    </row>
    <row r="5">
      <c r="A5" s="1" t="s">
        <v>4</v>
      </c>
      <c r="B5" t="n">
        <v>36</v>
      </c>
      <c r="C5" t="n">
        <v>21</v>
      </c>
      <c r="D5" s="3" t="n">
        <v>-0.0600118842020649</v>
      </c>
      <c r="E5" s="3" t="n">
        <v>-0.3098943908141</v>
      </c>
      <c r="F5" s="4" t="n">
        <v>0.677241798638649</v>
      </c>
      <c r="G5" s="4" t="n">
        <v>0.0136477282451347</v>
      </c>
      <c r="H5" s="4" t="n">
        <v>0.980490663267997</v>
      </c>
      <c r="I5" s="4" t="n">
        <v>0.0758207124729706</v>
      </c>
      <c r="J5" t="n">
        <v>0</v>
      </c>
      <c r="K5" t="n">
        <v>0</v>
      </c>
      <c r="L5" t="s">
        <v>391</v>
      </c>
      <c r="M5" t="s">
        <v>67</v>
      </c>
      <c r="N5" t="s">
        <v>392</v>
      </c>
      <c r="O5" t="s">
        <v>393</v>
      </c>
    </row>
    <row r="6">
      <c r="A6" s="1" t="s">
        <v>5</v>
      </c>
      <c r="B6" t="n">
        <v>200</v>
      </c>
      <c r="C6" t="n">
        <v>123</v>
      </c>
      <c r="D6" s="3" t="n">
        <v>-0.0107012432911033</v>
      </c>
      <c r="E6" s="3" t="n">
        <v>0.00753735567756588</v>
      </c>
      <c r="F6" s="4" t="n">
        <v>0.324889461169454</v>
      </c>
      <c r="G6" s="4" t="n">
        <v>0.40226193600687</v>
      </c>
      <c r="H6" s="4" t="n">
        <v>0.69203395195621</v>
      </c>
      <c r="I6" s="4" t="n">
        <v>0.616061371753777</v>
      </c>
      <c r="J6" t="n">
        <v>0</v>
      </c>
      <c r="K6" t="n">
        <v>0</v>
      </c>
      <c r="L6" t="s">
        <v>394</v>
      </c>
      <c r="M6" t="s">
        <v>395</v>
      </c>
      <c r="N6" t="s">
        <v>67</v>
      </c>
      <c r="O6" t="s">
        <v>396</v>
      </c>
    </row>
    <row r="7">
      <c r="A7" s="1" t="s">
        <v>6</v>
      </c>
      <c r="B7" t="n">
        <v>44</v>
      </c>
      <c r="C7" t="n">
        <v>23</v>
      </c>
      <c r="D7" s="3" t="n">
        <v>-0.151655205630408</v>
      </c>
      <c r="E7" s="3" t="n">
        <v>-0.193520949535577</v>
      </c>
      <c r="F7" s="4" t="n">
        <v>0.263878532313985</v>
      </c>
      <c r="G7" s="4" t="n">
        <v>0.219773158074725</v>
      </c>
      <c r="H7" s="4" t="n">
        <v>0.628282219795202</v>
      </c>
      <c r="I7" s="4" t="n">
        <v>0.406987329768009</v>
      </c>
      <c r="J7" t="n">
        <v>0</v>
      </c>
      <c r="K7" t="n">
        <v>0</v>
      </c>
      <c r="L7" t="s">
        <v>67</v>
      </c>
      <c r="M7" t="s">
        <v>67</v>
      </c>
      <c r="N7" t="s">
        <v>67</v>
      </c>
      <c r="O7" t="s">
        <v>67</v>
      </c>
    </row>
    <row r="8">
      <c r="A8" s="1" t="s">
        <v>7</v>
      </c>
      <c r="B8" t="n">
        <v>161</v>
      </c>
      <c r="C8" t="n">
        <v>124</v>
      </c>
      <c r="D8" s="3" t="n">
        <v>-0.0112296421071153</v>
      </c>
      <c r="E8" s="3" t="n">
        <v>-0.159223675360266</v>
      </c>
      <c r="F8" s="4" t="n">
        <v>0.926864211601178</v>
      </c>
      <c r="G8" s="4" t="n">
        <v>0.0447618980461464</v>
      </c>
      <c r="H8" s="4" t="n">
        <v>0.980490663267997</v>
      </c>
      <c r="I8" s="4" t="n">
        <v>0.149206326820488</v>
      </c>
      <c r="J8" t="n">
        <v>0</v>
      </c>
      <c r="K8" t="n">
        <v>0</v>
      </c>
      <c r="L8" t="s">
        <v>397</v>
      </c>
      <c r="M8" t="s">
        <v>398</v>
      </c>
      <c r="N8" t="s">
        <v>399</v>
      </c>
      <c r="O8" t="s">
        <v>400</v>
      </c>
    </row>
    <row r="9">
      <c r="A9" s="1" t="s">
        <v>8</v>
      </c>
      <c r="B9" t="n">
        <v>112</v>
      </c>
      <c r="C9" t="n">
        <v>63</v>
      </c>
      <c r="D9" s="3" t="n">
        <v>-0.00906674818653462</v>
      </c>
      <c r="E9" s="3" t="n">
        <v>-0.0159947288294479</v>
      </c>
      <c r="F9" s="4" t="n">
        <v>0.610543397372184</v>
      </c>
      <c r="G9" s="4" t="n">
        <v>0.959087018531465</v>
      </c>
      <c r="H9" s="4" t="n">
        <v>0.980490663267997</v>
      </c>
      <c r="I9" s="4" t="n">
        <v>0.970336394641382</v>
      </c>
      <c r="J9" t="n">
        <v>0</v>
      </c>
      <c r="K9" t="n">
        <v>0</v>
      </c>
      <c r="L9" t="s">
        <v>401</v>
      </c>
      <c r="M9" t="s">
        <v>402</v>
      </c>
      <c r="N9" t="s">
        <v>67</v>
      </c>
      <c r="O9" t="s">
        <v>67</v>
      </c>
    </row>
    <row r="10">
      <c r="A10" s="1" t="s">
        <v>9</v>
      </c>
      <c r="B10" t="n">
        <v>74</v>
      </c>
      <c r="C10" t="n">
        <v>69</v>
      </c>
      <c r="D10" s="3" t="n">
        <v>0.10744305454304</v>
      </c>
      <c r="E10" s="3" t="n">
        <v>-0.0144695250305591</v>
      </c>
      <c r="F10" s="4" t="n">
        <v>0.00750780637111006</v>
      </c>
      <c r="G10" s="4" t="n">
        <v>0.850201088919671</v>
      </c>
      <c r="H10" s="4" t="n">
        <v>0.0375390318555503</v>
      </c>
      <c r="I10" s="4" t="n">
        <v>0.95525884003466</v>
      </c>
      <c r="J10" t="n">
        <v>1</v>
      </c>
      <c r="K10" t="n">
        <v>0</v>
      </c>
      <c r="L10" t="s">
        <v>403</v>
      </c>
      <c r="M10" t="s">
        <v>404</v>
      </c>
      <c r="N10" t="s">
        <v>405</v>
      </c>
      <c r="O10" t="s">
        <v>406</v>
      </c>
    </row>
    <row r="11">
      <c r="A11" s="1" t="s">
        <v>10</v>
      </c>
      <c r="B11" t="n">
        <v>138</v>
      </c>
      <c r="C11" t="n">
        <v>60</v>
      </c>
      <c r="D11" s="3" t="n">
        <v>-0.0944340120788744</v>
      </c>
      <c r="E11" s="3" t="n">
        <v>-0.122256034984334</v>
      </c>
      <c r="F11" s="4" t="n">
        <v>0.688811230446211</v>
      </c>
      <c r="G11" s="4" t="n">
        <v>0.876466972206566</v>
      </c>
      <c r="H11" s="4" t="n">
        <v>0.980490663267997</v>
      </c>
      <c r="I11" s="4" t="n">
        <v>0.95525884003466</v>
      </c>
      <c r="J11" t="n">
        <v>0</v>
      </c>
      <c r="K11" t="n">
        <v>0</v>
      </c>
      <c r="L11" t="s">
        <v>67</v>
      </c>
      <c r="M11" t="s">
        <v>407</v>
      </c>
      <c r="N11" t="s">
        <v>67</v>
      </c>
      <c r="O11" t="s">
        <v>408</v>
      </c>
    </row>
    <row r="12">
      <c r="A12" s="1" t="s">
        <v>11</v>
      </c>
      <c r="B12" t="n">
        <v>200</v>
      </c>
      <c r="C12" t="n">
        <v>118</v>
      </c>
      <c r="D12" s="3" t="n">
        <v>0.0884898362977778</v>
      </c>
      <c r="E12" s="3" t="n">
        <v>0.0577946033770923</v>
      </c>
      <c r="F12" s="4" t="n">
        <v>0.0339487957267527</v>
      </c>
      <c r="G12" s="4" t="n">
        <v>0.0631858463768526</v>
      </c>
      <c r="H12" s="4" t="n">
        <v>0.130572291256741</v>
      </c>
      <c r="I12" s="4" t="n">
        <v>0.166278543096981</v>
      </c>
      <c r="J12" t="n">
        <v>0</v>
      </c>
      <c r="K12" t="n">
        <v>0</v>
      </c>
      <c r="L12" t="s">
        <v>409</v>
      </c>
      <c r="M12" t="s">
        <v>410</v>
      </c>
      <c r="N12" t="s">
        <v>67</v>
      </c>
      <c r="O12" t="s">
        <v>411</v>
      </c>
    </row>
    <row r="13">
      <c r="A13" s="1" t="s">
        <v>12</v>
      </c>
      <c r="B13" t="n">
        <v>150</v>
      </c>
      <c r="C13" t="n">
        <v>140</v>
      </c>
      <c r="D13" s="3" t="n">
        <v>-0.0212488311323877</v>
      </c>
      <c r="E13" s="3" t="n">
        <v>-0.0308512133966417</v>
      </c>
      <c r="F13" s="4" t="n">
        <v>0.260930751573888</v>
      </c>
      <c r="G13" s="4" t="n">
        <v>0.471685203691617</v>
      </c>
      <c r="H13" s="4" t="n">
        <v>0.628282219795202</v>
      </c>
      <c r="I13" s="4" t="n">
        <v>0.673836005273739</v>
      </c>
      <c r="J13" t="n">
        <v>0</v>
      </c>
      <c r="K13" t="n">
        <v>0</v>
      </c>
      <c r="L13" t="s">
        <v>412</v>
      </c>
      <c r="M13" t="s">
        <v>413</v>
      </c>
      <c r="N13" t="s">
        <v>414</v>
      </c>
      <c r="O13" t="s">
        <v>415</v>
      </c>
    </row>
    <row r="14">
      <c r="A14" s="1" t="s">
        <v>13</v>
      </c>
      <c r="B14" t="n">
        <v>200</v>
      </c>
      <c r="C14" t="n">
        <v>199</v>
      </c>
      <c r="D14" s="3" t="n">
        <v>-0.0189905024094124</v>
      </c>
      <c r="E14" s="3" t="n">
        <v>0.00840656541412567</v>
      </c>
      <c r="F14" s="4" t="n">
        <v>0.518946625624679</v>
      </c>
      <c r="G14" s="4" t="n">
        <v>0.167079367030354</v>
      </c>
      <c r="H14" s="4" t="n">
        <v>0.864911042707798</v>
      </c>
      <c r="I14" s="4" t="n">
        <v>0.379725834159894</v>
      </c>
      <c r="J14" t="n">
        <v>0</v>
      </c>
      <c r="K14" t="n">
        <v>0</v>
      </c>
      <c r="L14" t="s">
        <v>416</v>
      </c>
      <c r="M14" t="s">
        <v>417</v>
      </c>
      <c r="N14" t="s">
        <v>418</v>
      </c>
      <c r="O14" t="s">
        <v>419</v>
      </c>
    </row>
    <row r="15">
      <c r="A15" s="1" t="s">
        <v>14</v>
      </c>
      <c r="B15" t="n">
        <v>200</v>
      </c>
      <c r="C15" t="n">
        <v>117</v>
      </c>
      <c r="D15" s="3" t="n">
        <v>-0.0589819263271249</v>
      </c>
      <c r="E15" s="3" t="n">
        <v>-0.215628989978502</v>
      </c>
      <c r="F15" s="4" t="n">
        <v>0.395677657918566</v>
      </c>
      <c r="G15" s="4" t="n">
        <v>0.0228399991710875</v>
      </c>
      <c r="H15" s="4" t="n">
        <v>0.7327364035529</v>
      </c>
      <c r="I15" s="4" t="n">
        <v>0.0951666632128647</v>
      </c>
      <c r="J15" t="n">
        <v>0</v>
      </c>
      <c r="K15" t="n">
        <v>0</v>
      </c>
      <c r="L15" t="s">
        <v>420</v>
      </c>
      <c r="M15" t="s">
        <v>421</v>
      </c>
      <c r="N15" t="s">
        <v>422</v>
      </c>
      <c r="O15" t="s">
        <v>423</v>
      </c>
    </row>
    <row r="16">
      <c r="A16" s="1" t="s">
        <v>15</v>
      </c>
      <c r="B16" t="n">
        <v>200</v>
      </c>
      <c r="C16" t="n">
        <v>144</v>
      </c>
      <c r="D16" s="3" t="n">
        <v>-0.0387839277754059</v>
      </c>
      <c r="E16" s="3" t="n">
        <v>-0.0690154183891267</v>
      </c>
      <c r="F16" s="4" t="n">
        <v>0.768865093618995</v>
      </c>
      <c r="G16" s="4" t="n">
        <v>0.347260218613741</v>
      </c>
      <c r="H16" s="4" t="n">
        <v>0.980490663267997</v>
      </c>
      <c r="I16" s="4" t="n">
        <v>0.598724514851278</v>
      </c>
      <c r="J16" t="n">
        <v>0</v>
      </c>
      <c r="K16" t="n">
        <v>0</v>
      </c>
      <c r="L16" t="s">
        <v>424</v>
      </c>
      <c r="M16" t="s">
        <v>425</v>
      </c>
      <c r="N16" t="s">
        <v>426</v>
      </c>
      <c r="O16" t="s">
        <v>427</v>
      </c>
    </row>
    <row r="17">
      <c r="A17" s="1" t="s">
        <v>16</v>
      </c>
      <c r="B17" t="n">
        <v>200</v>
      </c>
      <c r="C17" t="n">
        <v>132</v>
      </c>
      <c r="D17" s="3" t="n">
        <v>-0.0380652713279216</v>
      </c>
      <c r="E17" s="3" t="n">
        <v>-0.0191422086058373</v>
      </c>
      <c r="F17" s="4" t="n">
        <v>0.915433681249255</v>
      </c>
      <c r="G17" s="4" t="n">
        <v>0.897943309632581</v>
      </c>
      <c r="H17" s="4" t="n">
        <v>0.980490663267997</v>
      </c>
      <c r="I17" s="4" t="n">
        <v>0.95525884003466</v>
      </c>
      <c r="J17" t="n">
        <v>0</v>
      </c>
      <c r="K17" t="n">
        <v>0</v>
      </c>
      <c r="L17" t="s">
        <v>166</v>
      </c>
      <c r="M17" t="s">
        <v>428</v>
      </c>
      <c r="N17" t="s">
        <v>429</v>
      </c>
      <c r="O17" t="s">
        <v>430</v>
      </c>
    </row>
    <row r="18">
      <c r="A18" s="1" t="s">
        <v>17</v>
      </c>
      <c r="B18" t="n">
        <v>158</v>
      </c>
      <c r="C18" t="n">
        <v>126</v>
      </c>
      <c r="D18" s="3" t="n">
        <v>0.0337463582158323</v>
      </c>
      <c r="E18" s="3" t="n">
        <v>0.0473184451044623</v>
      </c>
      <c r="F18" s="4" t="n">
        <v>0.00429854887921388</v>
      </c>
      <c r="G18" s="4" t="n">
        <v>0.0558076354638309</v>
      </c>
      <c r="H18" s="4" t="n">
        <v>0.0238808271067438</v>
      </c>
      <c r="I18" s="4" t="n">
        <v>0.160891376074864</v>
      </c>
      <c r="J18" t="n">
        <v>1</v>
      </c>
      <c r="K18" t="n">
        <v>0</v>
      </c>
      <c r="L18" t="s">
        <v>431</v>
      </c>
      <c r="M18" t="s">
        <v>432</v>
      </c>
      <c r="N18" t="s">
        <v>433</v>
      </c>
      <c r="O18" t="s">
        <v>434</v>
      </c>
    </row>
    <row r="19">
      <c r="A19" s="1" t="s">
        <v>18</v>
      </c>
      <c r="B19" t="n">
        <v>200</v>
      </c>
      <c r="C19" t="n">
        <v>196</v>
      </c>
      <c r="D19" s="3" t="n">
        <v>-0.0381768525984935</v>
      </c>
      <c r="E19" s="3" t="n">
        <v>0.0176703901718214</v>
      </c>
      <c r="F19" s="4" t="n">
        <v>0.498814119305655</v>
      </c>
      <c r="G19" s="4" t="n">
        <v>0.375456549854674</v>
      </c>
      <c r="H19" s="4" t="n">
        <v>0.860024343630439</v>
      </c>
      <c r="I19" s="4" t="n">
        <v>0.615270993515525</v>
      </c>
      <c r="J19" t="n">
        <v>0</v>
      </c>
      <c r="K19" t="n">
        <v>0</v>
      </c>
      <c r="L19" t="s">
        <v>435</v>
      </c>
      <c r="M19" t="s">
        <v>436</v>
      </c>
      <c r="N19" t="s">
        <v>437</v>
      </c>
      <c r="O19" t="s">
        <v>438</v>
      </c>
    </row>
    <row r="20">
      <c r="A20" s="1" t="s">
        <v>19</v>
      </c>
      <c r="B20" t="n">
        <v>200</v>
      </c>
      <c r="C20" t="n">
        <v>165</v>
      </c>
      <c r="D20" s="3" t="n">
        <v>0.146805099263212</v>
      </c>
      <c r="E20" s="3" t="n">
        <v>0.0280666463796737</v>
      </c>
      <c r="F20" s="4" t="n">
        <v>0.000000197002355505416</v>
      </c>
      <c r="G20" s="4" t="n">
        <v>0.0579208953869512</v>
      </c>
      <c r="H20" s="4" t="n">
        <v>0.00000164168629587847</v>
      </c>
      <c r="I20" s="4" t="n">
        <v>0.160891376074864</v>
      </c>
      <c r="J20" t="n">
        <v>1</v>
      </c>
      <c r="K20" t="n">
        <v>0</v>
      </c>
      <c r="L20" t="s">
        <v>439</v>
      </c>
      <c r="M20" t="s">
        <v>440</v>
      </c>
      <c r="N20" t="s">
        <v>67</v>
      </c>
      <c r="O20" t="s">
        <v>441</v>
      </c>
    </row>
    <row r="21">
      <c r="A21" s="1" t="s">
        <v>20</v>
      </c>
      <c r="B21" t="n">
        <v>36</v>
      </c>
      <c r="C21" t="n">
        <v>25</v>
      </c>
      <c r="D21" s="3" t="n">
        <v>-0.00656769866660992</v>
      </c>
      <c r="E21" s="3" t="n">
        <v>-0.290709621589837</v>
      </c>
      <c r="F21" s="4" t="n">
        <v>0.952365592093569</v>
      </c>
      <c r="G21" s="4" t="n">
        <v>0.00466982303155737</v>
      </c>
      <c r="H21" s="4" t="n">
        <v>0.980490663267997</v>
      </c>
      <c r="I21" s="4" t="n">
        <v>0.0291863939472336</v>
      </c>
      <c r="J21" t="n">
        <v>0</v>
      </c>
      <c r="K21" t="n">
        <v>-1</v>
      </c>
      <c r="L21" t="s">
        <v>442</v>
      </c>
      <c r="M21" t="s">
        <v>67</v>
      </c>
      <c r="N21" t="s">
        <v>67</v>
      </c>
      <c r="O21" t="s">
        <v>443</v>
      </c>
    </row>
    <row r="22">
      <c r="A22" s="1" t="s">
        <v>21</v>
      </c>
      <c r="B22" t="n">
        <v>201</v>
      </c>
      <c r="C22" t="n">
        <v>155</v>
      </c>
      <c r="D22" s="3" t="n">
        <v>-0.0454654847604469</v>
      </c>
      <c r="E22" s="3" t="n">
        <v>-0.0430524200016226</v>
      </c>
      <c r="F22" s="4" t="n">
        <v>0.932832868387545</v>
      </c>
      <c r="G22" s="4" t="n">
        <v>0.894649864413968</v>
      </c>
      <c r="H22" s="4" t="n">
        <v>0.980490663267997</v>
      </c>
      <c r="I22" s="4" t="n">
        <v>0.95525884003466</v>
      </c>
      <c r="J22" t="n">
        <v>0</v>
      </c>
      <c r="K22" t="n">
        <v>0</v>
      </c>
      <c r="L22" t="s">
        <v>444</v>
      </c>
      <c r="M22" t="s">
        <v>445</v>
      </c>
      <c r="N22" t="s">
        <v>446</v>
      </c>
      <c r="O22" t="s">
        <v>447</v>
      </c>
    </row>
    <row r="23">
      <c r="A23" s="1" t="s">
        <v>22</v>
      </c>
      <c r="B23" t="n">
        <v>200</v>
      </c>
      <c r="C23" t="n">
        <v>151</v>
      </c>
      <c r="D23" s="3" t="n">
        <v>0.222795604355637</v>
      </c>
      <c r="E23" s="3" t="n">
        <v>-0.0940580375943837</v>
      </c>
      <c r="F23" s="4" t="n">
        <v>0.00000000000294692116845914</v>
      </c>
      <c r="G23" s="4" t="n">
        <v>0.758768233275345</v>
      </c>
      <c r="H23" s="4" t="n">
        <v>0.0000000000294692116845914</v>
      </c>
      <c r="I23" s="4" t="n">
        <v>0.948460291594181</v>
      </c>
      <c r="J23" t="n">
        <v>1</v>
      </c>
      <c r="K23" t="n">
        <v>0</v>
      </c>
      <c r="L23" t="s">
        <v>448</v>
      </c>
      <c r="M23" t="s">
        <v>449</v>
      </c>
      <c r="N23" t="s">
        <v>67</v>
      </c>
      <c r="O23" t="s">
        <v>450</v>
      </c>
    </row>
    <row r="24">
      <c r="A24" s="1" t="s">
        <v>23</v>
      </c>
      <c r="B24" t="n">
        <v>200</v>
      </c>
      <c r="C24" t="n">
        <v>132</v>
      </c>
      <c r="D24" s="3" t="n">
        <v>-0.0142808171654002</v>
      </c>
      <c r="E24" s="3" t="n">
        <v>-0.146289416417076</v>
      </c>
      <c r="F24" s="4" t="n">
        <v>0.824703925756876</v>
      </c>
      <c r="G24" s="4" t="n">
        <v>0.129494253140747</v>
      </c>
      <c r="H24" s="4" t="n">
        <v>0.980490663267997</v>
      </c>
      <c r="I24" s="4" t="n">
        <v>0.308319650335113</v>
      </c>
      <c r="J24" t="n">
        <v>0</v>
      </c>
      <c r="K24" t="n">
        <v>0</v>
      </c>
      <c r="L24" t="s">
        <v>451</v>
      </c>
      <c r="M24" t="s">
        <v>452</v>
      </c>
      <c r="N24" t="s">
        <v>453</v>
      </c>
      <c r="O24" t="s">
        <v>454</v>
      </c>
    </row>
    <row r="25">
      <c r="A25" s="1" t="s">
        <v>24</v>
      </c>
      <c r="B25" t="n">
        <v>90</v>
      </c>
      <c r="C25" t="n">
        <v>41</v>
      </c>
      <c r="D25" s="3" t="n">
        <v>-0.0213722694533308</v>
      </c>
      <c r="E25" s="3" t="n">
        <v>-0.231450491360672</v>
      </c>
      <c r="F25" s="4" t="n">
        <v>0.946420475815362</v>
      </c>
      <c r="G25" s="4" t="n">
        <v>0.0283694024450389</v>
      </c>
      <c r="H25" s="4" t="n">
        <v>0.980490663267997</v>
      </c>
      <c r="I25" s="4" t="n">
        <v>0.101319294446568</v>
      </c>
      <c r="J25" t="n">
        <v>0</v>
      </c>
      <c r="K25" t="n">
        <v>0</v>
      </c>
      <c r="L25" t="s">
        <v>455</v>
      </c>
      <c r="M25" t="s">
        <v>67</v>
      </c>
      <c r="N25" t="s">
        <v>67</v>
      </c>
      <c r="O25" t="s">
        <v>456</v>
      </c>
    </row>
    <row r="26">
      <c r="A26" s="1" t="s">
        <v>25</v>
      </c>
      <c r="B26" t="n">
        <v>201</v>
      </c>
      <c r="C26" t="n">
        <v>88</v>
      </c>
      <c r="D26" s="3" t="n">
        <v>-0.178682399692684</v>
      </c>
      <c r="E26" s="3" t="n">
        <v>-0.324745269316201</v>
      </c>
      <c r="F26" s="4" t="n">
        <v>0.940361778486927</v>
      </c>
      <c r="G26" s="4" t="n">
        <v>0.00154641768869312</v>
      </c>
      <c r="H26" s="4" t="n">
        <v>0.980490663267997</v>
      </c>
      <c r="I26" s="4" t="n">
        <v>0.0110458406335223</v>
      </c>
      <c r="J26" t="n">
        <v>0</v>
      </c>
      <c r="K26" t="n">
        <v>-1</v>
      </c>
      <c r="L26" t="s">
        <v>457</v>
      </c>
      <c r="M26" t="s">
        <v>458</v>
      </c>
      <c r="N26" t="s">
        <v>67</v>
      </c>
      <c r="O26" t="s">
        <v>459</v>
      </c>
    </row>
    <row r="27">
      <c r="A27" s="1" t="s">
        <v>26</v>
      </c>
      <c r="B27" t="n">
        <v>97</v>
      </c>
      <c r="C27" t="n">
        <v>72</v>
      </c>
      <c r="D27" s="3" t="n">
        <v>0.957816540910545</v>
      </c>
      <c r="E27" s="3" t="n">
        <v>-0.164713104447989</v>
      </c>
      <c r="F27" s="4" t="n">
        <v>0.00000000000000000000000000000021587747117728</v>
      </c>
      <c r="G27" s="4" t="n">
        <v>0.201515024239519</v>
      </c>
      <c r="H27" s="4" t="n">
        <v>0.000000000000000000000000000010793873558864</v>
      </c>
      <c r="I27" s="4" t="n">
        <v>0.403030048479038</v>
      </c>
      <c r="J27" t="n">
        <v>1</v>
      </c>
      <c r="K27" t="n">
        <v>0</v>
      </c>
      <c r="L27" t="s">
        <v>460</v>
      </c>
      <c r="M27" t="s">
        <v>461</v>
      </c>
      <c r="N27" t="s">
        <v>76</v>
      </c>
      <c r="O27" t="s">
        <v>462</v>
      </c>
    </row>
    <row r="28">
      <c r="A28" s="1" t="s">
        <v>27</v>
      </c>
      <c r="B28" t="n">
        <v>200</v>
      </c>
      <c r="C28" t="n">
        <v>123</v>
      </c>
      <c r="D28" s="3" t="n">
        <v>0.607595685522813</v>
      </c>
      <c r="E28" s="3" t="n">
        <v>-0.147157420572895</v>
      </c>
      <c r="F28" s="4" t="n">
        <v>0.00000000000000000193001497904799</v>
      </c>
      <c r="G28" s="4" t="n">
        <v>0.449211796845245</v>
      </c>
      <c r="H28" s="4" t="n">
        <v>0.0000000000000000482503744761996</v>
      </c>
      <c r="I28" s="4" t="n">
        <v>0.660605583595948</v>
      </c>
      <c r="J28" t="n">
        <v>1</v>
      </c>
      <c r="K28" t="n">
        <v>0</v>
      </c>
      <c r="L28" t="s">
        <v>463</v>
      </c>
      <c r="M28" t="s">
        <v>464</v>
      </c>
      <c r="N28" t="s">
        <v>76</v>
      </c>
      <c r="O28" t="s">
        <v>465</v>
      </c>
    </row>
    <row r="29">
      <c r="A29" s="1" t="s">
        <v>28</v>
      </c>
      <c r="B29" t="n">
        <v>200</v>
      </c>
      <c r="C29" t="n">
        <v>70</v>
      </c>
      <c r="D29" s="3" t="n">
        <v>0.0414053278383138</v>
      </c>
      <c r="E29" s="3" t="n">
        <v>-0.110089127005784</v>
      </c>
      <c r="F29" s="4" t="n">
        <v>0.960880850002637</v>
      </c>
      <c r="G29" s="4" t="n">
        <v>0.180878828144379</v>
      </c>
      <c r="H29" s="4" t="n">
        <v>0.980490663267997</v>
      </c>
      <c r="I29" s="4" t="n">
        <v>0.393214843792128</v>
      </c>
      <c r="J29" t="n">
        <v>0</v>
      </c>
      <c r="K29" t="n">
        <v>0</v>
      </c>
      <c r="L29" t="s">
        <v>466</v>
      </c>
      <c r="M29" t="s">
        <v>467</v>
      </c>
      <c r="N29" t="s">
        <v>67</v>
      </c>
      <c r="O29" t="s">
        <v>468</v>
      </c>
    </row>
    <row r="30">
      <c r="A30" s="1" t="s">
        <v>29</v>
      </c>
      <c r="B30" t="n">
        <v>201</v>
      </c>
      <c r="C30" t="n">
        <v>102</v>
      </c>
      <c r="D30" s="3" t="n">
        <v>-0.10779916129823</v>
      </c>
      <c r="E30" s="3" t="n">
        <v>-0.182027998185033</v>
      </c>
      <c r="F30" s="4" t="n">
        <v>0.470199024798012</v>
      </c>
      <c r="G30" s="4" t="n">
        <v>0.0251084667705429</v>
      </c>
      <c r="H30" s="4" t="n">
        <v>0.839641115710736</v>
      </c>
      <c r="I30" s="4" t="n">
        <v>0.0965710260405497</v>
      </c>
      <c r="J30" t="n">
        <v>0</v>
      </c>
      <c r="K30" t="n">
        <v>0</v>
      </c>
      <c r="L30" t="s">
        <v>469</v>
      </c>
      <c r="M30" t="s">
        <v>470</v>
      </c>
      <c r="N30" t="s">
        <v>471</v>
      </c>
      <c r="O30" t="s">
        <v>472</v>
      </c>
    </row>
    <row r="31">
      <c r="A31" s="1" t="s">
        <v>30</v>
      </c>
      <c r="B31" t="n">
        <v>199</v>
      </c>
      <c r="C31" t="n">
        <v>189</v>
      </c>
      <c r="D31" s="3" t="n">
        <v>-0.0815827441176943</v>
      </c>
      <c r="E31" s="3" t="n">
        <v>-0.064434668916108</v>
      </c>
      <c r="F31" s="4" t="n">
        <v>0.19634479630961</v>
      </c>
      <c r="G31" s="4" t="n">
        <v>0.295259908516065</v>
      </c>
      <c r="H31" s="4" t="n">
        <v>0.54540221197114</v>
      </c>
      <c r="I31" s="4" t="n">
        <v>0.527249836635831</v>
      </c>
      <c r="J31" t="n">
        <v>0</v>
      </c>
      <c r="K31" t="n">
        <v>0</v>
      </c>
      <c r="L31" t="s">
        <v>67</v>
      </c>
      <c r="M31" t="s">
        <v>473</v>
      </c>
      <c r="N31" t="s">
        <v>474</v>
      </c>
      <c r="O31" t="s">
        <v>475</v>
      </c>
    </row>
    <row r="32">
      <c r="A32" s="1" t="s">
        <v>31</v>
      </c>
      <c r="B32" t="n">
        <v>200</v>
      </c>
      <c r="C32" t="n">
        <v>189</v>
      </c>
      <c r="D32" s="3" t="n">
        <v>0.118359102890023</v>
      </c>
      <c r="E32" s="3" t="n">
        <v>0.0385680829897397</v>
      </c>
      <c r="F32" s="4" t="n">
        <v>0.00000242669831093453</v>
      </c>
      <c r="G32" s="4" t="n">
        <v>0.0185867365085758</v>
      </c>
      <c r="H32" s="4" t="n">
        <v>0.000017333559363818</v>
      </c>
      <c r="I32" s="4" t="n">
        <v>0.0844851659480718</v>
      </c>
      <c r="J32" t="n">
        <v>1</v>
      </c>
      <c r="K32" t="n">
        <v>0</v>
      </c>
      <c r="L32" t="s">
        <v>476</v>
      </c>
      <c r="M32" t="s">
        <v>477</v>
      </c>
      <c r="N32" t="s">
        <v>478</v>
      </c>
      <c r="O32" t="s">
        <v>479</v>
      </c>
    </row>
    <row r="33">
      <c r="A33" s="1" t="s">
        <v>32</v>
      </c>
      <c r="B33" t="n">
        <v>200</v>
      </c>
      <c r="C33" t="n">
        <v>198</v>
      </c>
      <c r="D33" s="3" t="n">
        <v>0.140437737782111</v>
      </c>
      <c r="E33" s="3" t="n">
        <v>0.144517056732106</v>
      </c>
      <c r="F33" s="4" t="n">
        <v>0.00000000000000131193049342514</v>
      </c>
      <c r="G33" s="4" t="n">
        <v>0.00000000000318623617395952</v>
      </c>
      <c r="H33" s="4" t="n">
        <v>0.0000000000000218655082237523</v>
      </c>
      <c r="I33" s="4" t="n">
        <v>0.000000000159311808697976</v>
      </c>
      <c r="J33" t="n">
        <v>1</v>
      </c>
      <c r="K33" t="n">
        <v>1</v>
      </c>
      <c r="L33" t="s">
        <v>480</v>
      </c>
      <c r="M33" t="s">
        <v>481</v>
      </c>
      <c r="N33" t="s">
        <v>482</v>
      </c>
      <c r="O33" t="s">
        <v>483</v>
      </c>
    </row>
    <row r="34">
      <c r="A34" s="1" t="s">
        <v>33</v>
      </c>
      <c r="B34" t="n">
        <v>58</v>
      </c>
      <c r="C34" t="n">
        <v>57</v>
      </c>
      <c r="D34" s="3" t="n">
        <v>-0.00416673306010067</v>
      </c>
      <c r="E34" s="3" t="n">
        <v>-0.0135466952534776</v>
      </c>
      <c r="F34" s="4" t="n">
        <v>0.333554971142313</v>
      </c>
      <c r="G34" s="4" t="n">
        <v>0.607458579790254</v>
      </c>
      <c r="H34" s="4" t="n">
        <v>0.69203395195621</v>
      </c>
      <c r="I34" s="4" t="n">
        <v>0.820889972689533</v>
      </c>
      <c r="J34" t="n">
        <v>0</v>
      </c>
      <c r="K34" t="n">
        <v>0</v>
      </c>
      <c r="L34" t="s">
        <v>484</v>
      </c>
      <c r="M34" t="s">
        <v>484</v>
      </c>
      <c r="N34" t="s">
        <v>67</v>
      </c>
      <c r="O34" t="s">
        <v>485</v>
      </c>
    </row>
    <row r="35">
      <c r="A35" s="1" t="s">
        <v>34</v>
      </c>
      <c r="B35" t="n">
        <v>200</v>
      </c>
      <c r="C35" t="n">
        <v>104</v>
      </c>
      <c r="D35" s="3" t="n">
        <v>0.057762728005157</v>
      </c>
      <c r="E35" s="3" t="n">
        <v>-0.0364374297714528</v>
      </c>
      <c r="F35" s="4" t="n">
        <v>0.331515120696483</v>
      </c>
      <c r="G35" s="4" t="n">
        <v>0.965945623506503</v>
      </c>
      <c r="H35" s="4" t="n">
        <v>0.69203395195621</v>
      </c>
      <c r="I35" s="4" t="n">
        <v>0.970336394641382</v>
      </c>
      <c r="J35" t="n">
        <v>0</v>
      </c>
      <c r="K35" t="n">
        <v>0</v>
      </c>
      <c r="L35" t="s">
        <v>486</v>
      </c>
      <c r="M35" t="s">
        <v>487</v>
      </c>
      <c r="N35" t="s">
        <v>482</v>
      </c>
      <c r="O35" t="s">
        <v>488</v>
      </c>
    </row>
    <row r="36">
      <c r="A36" s="1" t="s">
        <v>35</v>
      </c>
      <c r="B36" t="n">
        <v>32</v>
      </c>
      <c r="C36" t="n">
        <v>27</v>
      </c>
      <c r="D36" s="3" t="n">
        <v>-0.11363582827316</v>
      </c>
      <c r="E36" s="3" t="n">
        <v>-0.179340708611739</v>
      </c>
      <c r="F36" s="4" t="n">
        <v>0.658769453433546</v>
      </c>
      <c r="G36" s="4" t="n">
        <v>0.641189774422227</v>
      </c>
      <c r="H36" s="4" t="n">
        <v>0.980490663267997</v>
      </c>
      <c r="I36" s="4" t="n">
        <v>0.84367075581872</v>
      </c>
      <c r="J36" t="n">
        <v>0</v>
      </c>
      <c r="K36" t="n">
        <v>0</v>
      </c>
      <c r="L36" t="s">
        <v>489</v>
      </c>
      <c r="M36" t="s">
        <v>490</v>
      </c>
      <c r="N36" t="s">
        <v>67</v>
      </c>
      <c r="O36" t="s">
        <v>67</v>
      </c>
    </row>
    <row r="37">
      <c r="A37" s="1" t="s">
        <v>36</v>
      </c>
      <c r="B37" t="n">
        <v>201</v>
      </c>
      <c r="C37" t="n">
        <v>198</v>
      </c>
      <c r="D37" s="3" t="n">
        <v>0.143684350124795</v>
      </c>
      <c r="E37" s="3" t="n">
        <v>0.151946123044594</v>
      </c>
      <c r="F37" s="4" t="n">
        <v>0.000000000000362116445755365</v>
      </c>
      <c r="G37" s="4" t="n">
        <v>0.000000000212329938296122</v>
      </c>
      <c r="H37" s="4" t="n">
        <v>0.00000000000452645557194206</v>
      </c>
      <c r="I37" s="4" t="n">
        <v>0.00000000530824845740304</v>
      </c>
      <c r="J37" t="n">
        <v>1</v>
      </c>
      <c r="K37" t="n">
        <v>1</v>
      </c>
      <c r="L37" t="s">
        <v>491</v>
      </c>
      <c r="M37" t="s">
        <v>492</v>
      </c>
      <c r="N37" t="s">
        <v>67</v>
      </c>
      <c r="O37" t="s">
        <v>67</v>
      </c>
    </row>
    <row r="38">
      <c r="A38" s="1" t="s">
        <v>37</v>
      </c>
      <c r="B38" t="n">
        <v>200</v>
      </c>
      <c r="C38" t="n">
        <v>165</v>
      </c>
      <c r="D38" s="3" t="n">
        <v>-0.0620540289532213</v>
      </c>
      <c r="E38" s="3" t="n">
        <v>-0.176201176307406</v>
      </c>
      <c r="F38" s="4" t="n">
        <v>0.982102414432458</v>
      </c>
      <c r="G38" s="4" t="n">
        <v>0.0166859613996865</v>
      </c>
      <c r="H38" s="4" t="n">
        <v>0.982102414432458</v>
      </c>
      <c r="I38" s="4" t="n">
        <v>0.0834298069984325</v>
      </c>
      <c r="J38" t="n">
        <v>0</v>
      </c>
      <c r="K38" t="n">
        <v>0</v>
      </c>
      <c r="L38" t="s">
        <v>493</v>
      </c>
      <c r="M38" t="s">
        <v>494</v>
      </c>
      <c r="N38" t="s">
        <v>495</v>
      </c>
      <c r="O38" t="s">
        <v>496</v>
      </c>
    </row>
    <row r="39">
      <c r="A39" s="1" t="s">
        <v>38</v>
      </c>
      <c r="B39" t="n">
        <v>40</v>
      </c>
      <c r="C39" t="n">
        <v>17</v>
      </c>
      <c r="D39" s="3" t="n">
        <v>-0.0876262062391638</v>
      </c>
      <c r="E39" s="3" t="n">
        <v>-0.115816079325802</v>
      </c>
      <c r="F39" s="4" t="n">
        <v>0.835494082846394</v>
      </c>
      <c r="G39" s="4" t="n">
        <v>0.828712821392264</v>
      </c>
      <c r="H39" s="4" t="n">
        <v>0.980490663267997</v>
      </c>
      <c r="I39" s="4" t="n">
        <v>0.95525884003466</v>
      </c>
      <c r="J39" t="n">
        <v>0</v>
      </c>
      <c r="K39" t="n">
        <v>0</v>
      </c>
      <c r="L39" t="s">
        <v>67</v>
      </c>
      <c r="M39" t="s">
        <v>67</v>
      </c>
      <c r="N39" t="s">
        <v>67</v>
      </c>
      <c r="O39" t="s">
        <v>497</v>
      </c>
    </row>
    <row r="40">
      <c r="A40" s="1" t="s">
        <v>39</v>
      </c>
      <c r="B40" t="n">
        <v>104</v>
      </c>
      <c r="C40" t="n">
        <v>81</v>
      </c>
      <c r="D40" s="3" t="n">
        <v>-0.0489284541563005</v>
      </c>
      <c r="E40" s="3" t="n">
        <v>0.0281858485409974</v>
      </c>
      <c r="F40" s="4" t="n">
        <v>0.930540073995161</v>
      </c>
      <c r="G40" s="4" t="n">
        <v>0.786487740402057</v>
      </c>
      <c r="H40" s="4" t="n">
        <v>0.980490663267997</v>
      </c>
      <c r="I40" s="4" t="n">
        <v>0.95525884003466</v>
      </c>
      <c r="J40" t="n">
        <v>0</v>
      </c>
      <c r="K40" t="n">
        <v>0</v>
      </c>
      <c r="L40" t="s">
        <v>498</v>
      </c>
      <c r="M40" t="s">
        <v>499</v>
      </c>
      <c r="N40" t="s">
        <v>500</v>
      </c>
      <c r="O40" t="s">
        <v>500</v>
      </c>
    </row>
    <row r="41">
      <c r="A41" s="1" t="s">
        <v>40</v>
      </c>
      <c r="B41" t="n">
        <v>105</v>
      </c>
      <c r="C41" t="n">
        <v>88</v>
      </c>
      <c r="D41" s="3" t="n">
        <v>0.0165138981905349</v>
      </c>
      <c r="E41" s="3" t="n">
        <v>0.0401750513622888</v>
      </c>
      <c r="F41" s="4" t="n">
        <v>0.0590943095490065</v>
      </c>
      <c r="G41" s="4" t="n">
        <v>0.106297276866465</v>
      </c>
      <c r="H41" s="4" t="n">
        <v>0.196981031830022</v>
      </c>
      <c r="I41" s="4" t="n">
        <v>0.265743192166163</v>
      </c>
      <c r="J41" t="n">
        <v>0</v>
      </c>
      <c r="K41" t="n">
        <v>0</v>
      </c>
      <c r="L41" t="s">
        <v>501</v>
      </c>
      <c r="M41" t="s">
        <v>502</v>
      </c>
      <c r="N41" t="s">
        <v>503</v>
      </c>
      <c r="O41" t="s">
        <v>504</v>
      </c>
    </row>
    <row r="42">
      <c r="A42" s="1" t="s">
        <v>41</v>
      </c>
      <c r="B42" t="n">
        <v>97</v>
      </c>
      <c r="C42" t="n">
        <v>92</v>
      </c>
      <c r="D42" s="3" t="n">
        <v>0.0404699766067032</v>
      </c>
      <c r="E42" s="3" t="n">
        <v>0.148445699867142</v>
      </c>
      <c r="F42" s="4" t="n">
        <v>0.0704015740910426</v>
      </c>
      <c r="G42" s="4" t="n">
        <v>0.00113155374458216</v>
      </c>
      <c r="H42" s="4" t="n">
        <v>0.220004919034508</v>
      </c>
      <c r="I42" s="4" t="n">
        <v>0.00942961453818469</v>
      </c>
      <c r="J42" t="n">
        <v>0</v>
      </c>
      <c r="K42" t="n">
        <v>1</v>
      </c>
      <c r="L42" t="s">
        <v>505</v>
      </c>
      <c r="M42" t="s">
        <v>506</v>
      </c>
      <c r="N42" t="s">
        <v>507</v>
      </c>
      <c r="O42" t="s">
        <v>508</v>
      </c>
    </row>
    <row r="43">
      <c r="A43" s="1" t="s">
        <v>42</v>
      </c>
      <c r="B43" t="n">
        <v>49</v>
      </c>
      <c r="C43" t="n">
        <v>43</v>
      </c>
      <c r="D43" s="3" t="n">
        <v>0.20175092386637</v>
      </c>
      <c r="E43" s="3" t="n">
        <v>0.203233606386575</v>
      </c>
      <c r="F43" s="4" t="n">
        <v>0.00000474340845593067</v>
      </c>
      <c r="G43" s="4" t="n">
        <v>0.000023836953041405</v>
      </c>
      <c r="H43" s="4" t="n">
        <v>0.0000296463028495667</v>
      </c>
      <c r="I43" s="4" t="n">
        <v>0.000297961913017562</v>
      </c>
      <c r="J43" t="n">
        <v>1</v>
      </c>
      <c r="K43" t="n">
        <v>1</v>
      </c>
      <c r="L43" t="s">
        <v>509</v>
      </c>
      <c r="M43" t="s">
        <v>510</v>
      </c>
      <c r="N43" t="s">
        <v>67</v>
      </c>
      <c r="O43" t="s">
        <v>67</v>
      </c>
    </row>
    <row r="44">
      <c r="A44" s="1" t="s">
        <v>43</v>
      </c>
      <c r="B44" t="n">
        <v>135</v>
      </c>
      <c r="C44" t="n">
        <v>68</v>
      </c>
      <c r="D44" s="3" t="n">
        <v>-0.0897008556576114</v>
      </c>
      <c r="E44" s="3" t="n">
        <v>-0.0290774143077585</v>
      </c>
      <c r="F44" s="4" t="n">
        <v>0.37405655226623</v>
      </c>
      <c r="G44" s="4" t="n">
        <v>0.970336394641382</v>
      </c>
      <c r="H44" s="4" t="n">
        <v>0.719339523588905</v>
      </c>
      <c r="I44" s="4" t="n">
        <v>0.970336394641382</v>
      </c>
      <c r="J44" t="n">
        <v>0</v>
      </c>
      <c r="K44" t="n">
        <v>0</v>
      </c>
      <c r="L44" t="s">
        <v>67</v>
      </c>
      <c r="M44" t="s">
        <v>511</v>
      </c>
      <c r="N44" t="s">
        <v>67</v>
      </c>
      <c r="O44" t="s">
        <v>67</v>
      </c>
    </row>
    <row r="45">
      <c r="A45" s="1" t="s">
        <v>44</v>
      </c>
      <c r="B45" t="n">
        <v>54</v>
      </c>
      <c r="C45" t="n">
        <v>49</v>
      </c>
      <c r="D45" s="3" t="n">
        <v>-0.014976540337113</v>
      </c>
      <c r="E45" s="3" t="n">
        <v>-0.156851968969257</v>
      </c>
      <c r="F45" s="4" t="n">
        <v>0.730200149230185</v>
      </c>
      <c r="G45" s="4" t="n">
        <v>0.199287000247325</v>
      </c>
      <c r="H45" s="4" t="n">
        <v>0.980490663267997</v>
      </c>
      <c r="I45" s="4" t="n">
        <v>0.403030048479038</v>
      </c>
      <c r="J45" t="n">
        <v>0</v>
      </c>
      <c r="K45" t="n">
        <v>0</v>
      </c>
      <c r="L45" t="s">
        <v>512</v>
      </c>
      <c r="M45" t="s">
        <v>513</v>
      </c>
      <c r="N45" t="s">
        <v>67</v>
      </c>
      <c r="O45" t="s">
        <v>514</v>
      </c>
    </row>
    <row r="46">
      <c r="A46" s="1" t="s">
        <v>45</v>
      </c>
      <c r="B46" t="n">
        <v>200</v>
      </c>
      <c r="C46" t="n">
        <v>146</v>
      </c>
      <c r="D46" s="3" t="n">
        <v>-0.005966558417303</v>
      </c>
      <c r="E46" s="3" t="n">
        <v>-0.360343208160117</v>
      </c>
      <c r="F46" s="4" t="n">
        <v>0.92533583538438</v>
      </c>
      <c r="G46" s="4" t="n">
        <v>0.00000124767733661401</v>
      </c>
      <c r="H46" s="4" t="n">
        <v>0.980490663267997</v>
      </c>
      <c r="I46" s="4" t="n">
        <v>0.0000207946222769001</v>
      </c>
      <c r="J46" t="n">
        <v>0</v>
      </c>
      <c r="K46" t="n">
        <v>-1</v>
      </c>
      <c r="L46" t="s">
        <v>515</v>
      </c>
      <c r="M46" t="s">
        <v>516</v>
      </c>
      <c r="N46" t="s">
        <v>517</v>
      </c>
      <c r="O46" t="s">
        <v>518</v>
      </c>
    </row>
    <row r="47">
      <c r="A47" s="1" t="s">
        <v>46</v>
      </c>
      <c r="B47" t="n">
        <v>113</v>
      </c>
      <c r="C47" t="n">
        <v>107</v>
      </c>
      <c r="D47" s="3" t="n">
        <v>0.00267545842053656</v>
      </c>
      <c r="E47" s="3" t="n">
        <v>-0.0398358968004414</v>
      </c>
      <c r="F47" s="4" t="n">
        <v>0.776418262515802</v>
      </c>
      <c r="G47" s="4" t="n">
        <v>0.833009813792725</v>
      </c>
      <c r="H47" s="4" t="n">
        <v>0.980490663267997</v>
      </c>
      <c r="I47" s="4" t="n">
        <v>0.95525884003466</v>
      </c>
      <c r="J47" t="n">
        <v>0</v>
      </c>
      <c r="K47" t="n">
        <v>0</v>
      </c>
      <c r="L47" t="s">
        <v>519</v>
      </c>
      <c r="M47" t="s">
        <v>520</v>
      </c>
      <c r="N47" t="s">
        <v>521</v>
      </c>
      <c r="O47" t="s">
        <v>522</v>
      </c>
    </row>
    <row r="48">
      <c r="A48" s="1" t="s">
        <v>47</v>
      </c>
      <c r="B48" t="n">
        <v>144</v>
      </c>
      <c r="C48" t="n">
        <v>126</v>
      </c>
      <c r="D48" s="3" t="n">
        <v>-0.0277010351874164</v>
      </c>
      <c r="E48" s="3" t="n">
        <v>-0.0973516365676074</v>
      </c>
      <c r="F48" s="4" t="n">
        <v>0.947734756437716</v>
      </c>
      <c r="G48" s="4" t="n">
        <v>0.219225045279796</v>
      </c>
      <c r="H48" s="4" t="n">
        <v>0.980490663267997</v>
      </c>
      <c r="I48" s="4" t="n">
        <v>0.406987329768009</v>
      </c>
      <c r="J48" t="n">
        <v>0</v>
      </c>
      <c r="K48" t="n">
        <v>0</v>
      </c>
      <c r="L48" t="s">
        <v>523</v>
      </c>
      <c r="M48" t="s">
        <v>524</v>
      </c>
      <c r="N48" t="s">
        <v>525</v>
      </c>
      <c r="O48" t="s">
        <v>526</v>
      </c>
    </row>
    <row r="49">
      <c r="A49" s="1" t="s">
        <v>48</v>
      </c>
      <c r="B49" t="n">
        <v>158</v>
      </c>
      <c r="C49" t="n">
        <v>132</v>
      </c>
      <c r="D49" s="3" t="n">
        <v>0.0455653182488747</v>
      </c>
      <c r="E49" s="3" t="n">
        <v>-0.0129721401006072</v>
      </c>
      <c r="F49" s="4" t="n">
        <v>0.251862871243008</v>
      </c>
      <c r="G49" s="4" t="n">
        <v>0.406600505357493</v>
      </c>
      <c r="H49" s="4" t="n">
        <v>0.628282219795202</v>
      </c>
      <c r="I49" s="4" t="n">
        <v>0.616061371753777</v>
      </c>
      <c r="J49" t="n">
        <v>0</v>
      </c>
      <c r="K49" t="n">
        <v>0</v>
      </c>
      <c r="L49" t="s">
        <v>527</v>
      </c>
      <c r="M49" t="s">
        <v>528</v>
      </c>
      <c r="N49" t="s">
        <v>529</v>
      </c>
      <c r="O49" t="s">
        <v>530</v>
      </c>
    </row>
    <row r="50">
      <c r="A50" s="1" t="s">
        <v>49</v>
      </c>
      <c r="B50" t="n">
        <v>42</v>
      </c>
      <c r="C50" t="n">
        <v>35</v>
      </c>
      <c r="D50" s="3" t="n">
        <v>-0.169300596509357</v>
      </c>
      <c r="E50" s="3" t="n">
        <v>-0.312698213892262</v>
      </c>
      <c r="F50" s="4" t="n">
        <v>0.0515159002707746</v>
      </c>
      <c r="G50" s="4" t="n">
        <v>0.000625282479593935</v>
      </c>
      <c r="H50" s="4" t="n">
        <v>0.183985358109909</v>
      </c>
      <c r="I50" s="4" t="n">
        <v>0.00625282479593935</v>
      </c>
      <c r="J50" t="n">
        <v>0</v>
      </c>
      <c r="K50" t="n">
        <v>-1</v>
      </c>
      <c r="L50" t="s">
        <v>67</v>
      </c>
      <c r="M50" t="s">
        <v>67</v>
      </c>
      <c r="N50" t="s">
        <v>67</v>
      </c>
      <c r="O50" t="s">
        <v>531</v>
      </c>
    </row>
    <row r="51">
      <c r="A51" s="1" t="s">
        <v>50</v>
      </c>
      <c r="B51" t="n">
        <v>200</v>
      </c>
      <c r="C51" t="n">
        <v>124</v>
      </c>
      <c r="D51" s="3" t="n">
        <v>-0.0260347489532383</v>
      </c>
      <c r="E51" s="3" t="n">
        <v>-0.0370256706922386</v>
      </c>
      <c r="F51" s="4" t="n">
        <v>0.346016975978105</v>
      </c>
      <c r="G51" s="4" t="n">
        <v>0.57154398256021</v>
      </c>
      <c r="H51" s="4" t="n">
        <v>0.69203395195621</v>
      </c>
      <c r="I51" s="4" t="n">
        <v>0.793811086889181</v>
      </c>
      <c r="J51" t="n">
        <v>0</v>
      </c>
      <c r="K51" t="n">
        <v>0</v>
      </c>
      <c r="L51" t="s">
        <v>532</v>
      </c>
      <c r="M51" t="s">
        <v>533</v>
      </c>
      <c r="N51" t="s">
        <v>67</v>
      </c>
      <c r="O51" t="s">
        <v>534</v>
      </c>
    </row>
  </sheetData>
  <conditionalFormatting sqref="B2:C51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51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51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51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51">
    <cfRule type="expression" dxfId="0" priority="4">
      <formula>F2&lt;0.05</formula>
    </cfRule>
  </conditionalFormatting>
  <conditionalFormatting sqref="G2:G51">
    <cfRule type="expression" dxfId="0" priority="3">
      <formula>G2&lt;0.05</formula>
    </cfRule>
  </conditionalFormatting>
  <conditionalFormatting sqref="H2:H51">
    <cfRule type="expression" dxfId="0" priority="2">
      <formula>H2&lt;0.05</formula>
    </cfRule>
  </conditionalFormatting>
  <conditionalFormatting sqref="I2:I51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akeb0003</dc:creator>
  <cp:lastModifiedBy>akeb0003</cp:lastModifiedBy>
  <dcterms:created xsi:type="dcterms:W3CDTF">2026-07-27T05:25:46Z</dcterms:created>
</coreProperties>
</file>