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060" yWindow="0" windowWidth="34200" windowHeight="23560" tabRatio="500"/>
  </bookViews>
  <sheets>
    <sheet name="Operators" sheetId="1" r:id="rId1"/>
    <sheet name="EdgeRecombination" sheetId="2" r:id="rId2"/>
    <sheet name="CycleCrossover" sheetId="3" r:id="rId3"/>
    <sheet name="PMXCrossover" sheetId="4" r:id="rId4"/>
    <sheet name="OrderCrossover" sheetId="5" r:id="rId5"/>
    <sheet name="Rando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6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E2" i="3"/>
  <c r="D2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<sst xmlns="http://schemas.openxmlformats.org/spreadsheetml/2006/main" count="130" uniqueCount="9">
  <si>
    <t>EdgeRecombination</t>
  </si>
  <si>
    <t>CycleCrossover</t>
  </si>
  <si>
    <t>PMXCrossover</t>
  </si>
  <si>
    <t>Random</t>
  </si>
  <si>
    <t>OrderCrossover</t>
  </si>
  <si>
    <t>Operator %</t>
  </si>
  <si>
    <t>Fitness</t>
  </si>
  <si>
    <t>Tournament</t>
  </si>
  <si>
    <t>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</si>
</sst>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Edge Recombination (Avg 10 Runs)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EdgeRecombination!$B$1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EdgeRecombination!$B$2:$B$22</c:f>
              <c:numCache>
                <c:formatCode>General</c:formatCode>
                <c:ptCount val="21"/>
                <c:pt idx="0">
                  <c:v>1412.60915998671</c:v>
                </c:pt>
                <c:pt idx="1">
                  <c:v>2018.58491484663</c:v>
                </c:pt>
                <c:pt idx="2">
                  <c:v>1869.33040395862</c:v>
                </c:pt>
                <c:pt idx="3">
                  <c:v>1811.08521312574</c:v>
                </c:pt>
                <c:pt idx="4">
                  <c:v>1799.42340659063</c:v>
                </c:pt>
                <c:pt idx="5">
                  <c:v>1763.22342177956</c:v>
                </c:pt>
                <c:pt idx="6">
                  <c:v>1702.52301162201</c:v>
                </c:pt>
                <c:pt idx="7">
                  <c:v>1720.20575601685</c:v>
                </c:pt>
                <c:pt idx="8">
                  <c:v>1703.1012611024</c:v>
                </c:pt>
                <c:pt idx="9">
                  <c:v>1685.34467565507</c:v>
                </c:pt>
                <c:pt idx="10">
                  <c:v>1678.57066813539</c:v>
                </c:pt>
                <c:pt idx="11">
                  <c:v>1674.97259399726</c:v>
                </c:pt>
                <c:pt idx="12">
                  <c:v>1669.90459219445</c:v>
                </c:pt>
                <c:pt idx="13">
                  <c:v>1666.21609497316</c:v>
                </c:pt>
                <c:pt idx="14">
                  <c:v>1648.67411365911</c:v>
                </c:pt>
                <c:pt idx="15">
                  <c:v>1639.84043912612</c:v>
                </c:pt>
                <c:pt idx="16">
                  <c:v>1650.89359573584</c:v>
                </c:pt>
                <c:pt idx="17">
                  <c:v>1631.31498558809</c:v>
                </c:pt>
                <c:pt idx="18">
                  <c:v>1650.17886097826</c:v>
                </c:pt>
                <c:pt idx="19">
                  <c:v>1625.16593800704</c:v>
                </c:pt>
                <c:pt idx="20">
                  <c:v>1642.03110816536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EdgeRecombination!$C$1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EdgeRecombination!$C$2:$C$22</c:f>
              <c:numCache>
                <c:formatCode>General</c:formatCode>
                <c:ptCount val="21"/>
                <c:pt idx="0">
                  <c:v>1403.95296886557</c:v>
                </c:pt>
                <c:pt idx="1">
                  <c:v>1348.31997287912</c:v>
                </c:pt>
                <c:pt idx="2">
                  <c:v>1267.68308583794</c:v>
                </c:pt>
                <c:pt idx="3">
                  <c:v>1076.65711774983</c:v>
                </c:pt>
                <c:pt idx="4">
                  <c:v>1044.71053813082</c:v>
                </c:pt>
                <c:pt idx="5">
                  <c:v>948.564255636963</c:v>
                </c:pt>
                <c:pt idx="6">
                  <c:v>911.648054554472</c:v>
                </c:pt>
                <c:pt idx="7">
                  <c:v>884.28834994404</c:v>
                </c:pt>
                <c:pt idx="8">
                  <c:v>845.76869475175</c:v>
                </c:pt>
                <c:pt idx="9">
                  <c:v>810.418871483902</c:v>
                </c:pt>
                <c:pt idx="10">
                  <c:v>771.8860601682881</c:v>
                </c:pt>
                <c:pt idx="11">
                  <c:v>753.916162367154</c:v>
                </c:pt>
                <c:pt idx="12">
                  <c:v>732.482270273551</c:v>
                </c:pt>
                <c:pt idx="13">
                  <c:v>716.7615204012</c:v>
                </c:pt>
                <c:pt idx="14">
                  <c:v>697.737606071575</c:v>
                </c:pt>
                <c:pt idx="15">
                  <c:v>703.601280506805</c:v>
                </c:pt>
                <c:pt idx="16">
                  <c:v>675.368064011456</c:v>
                </c:pt>
                <c:pt idx="17">
                  <c:v>684.61717318269</c:v>
                </c:pt>
                <c:pt idx="18">
                  <c:v>646.9394534350409</c:v>
                </c:pt>
                <c:pt idx="19">
                  <c:v>659.313803379641</c:v>
                </c:pt>
                <c:pt idx="20">
                  <c:v>629.006912077207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EdgeRecombination!$D$1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EdgeRecombination!$D$2:$D$22</c:f>
              <c:numCache>
                <c:formatCode>General</c:formatCode>
                <c:ptCount val="21"/>
                <c:pt idx="0">
                  <c:v>1419.19760451572</c:v>
                </c:pt>
                <c:pt idx="1">
                  <c:v>457.515145918055</c:v>
                </c:pt>
                <c:pt idx="2">
                  <c:v>453.405453751448</c:v>
                </c:pt>
                <c:pt idx="3">
                  <c:v>454.30443547014</c:v>
                </c:pt>
                <c:pt idx="4">
                  <c:v>447.719276023268</c:v>
                </c:pt>
                <c:pt idx="5">
                  <c:v>446.933248452436</c:v>
                </c:pt>
                <c:pt idx="6">
                  <c:v>446.399469528827</c:v>
                </c:pt>
                <c:pt idx="7">
                  <c:v>441.472567024707</c:v>
                </c:pt>
                <c:pt idx="8">
                  <c:v>445.551799006984</c:v>
                </c:pt>
                <c:pt idx="9">
                  <c:v>445.631779199277</c:v>
                </c:pt>
                <c:pt idx="10">
                  <c:v>442.015773509551</c:v>
                </c:pt>
                <c:pt idx="11">
                  <c:v>440.511735500357</c:v>
                </c:pt>
                <c:pt idx="12">
                  <c:v>435.512752072938</c:v>
                </c:pt>
                <c:pt idx="13">
                  <c:v>435.635806423845</c:v>
                </c:pt>
                <c:pt idx="14">
                  <c:v>437.544144039914</c:v>
                </c:pt>
                <c:pt idx="15">
                  <c:v>435.276625034486</c:v>
                </c:pt>
                <c:pt idx="16">
                  <c:v>437.632998113574</c:v>
                </c:pt>
                <c:pt idx="17">
                  <c:v>435.539327237824</c:v>
                </c:pt>
                <c:pt idx="18">
                  <c:v>438.406719194239</c:v>
                </c:pt>
                <c:pt idx="19">
                  <c:v>436.766559442312</c:v>
                </c:pt>
                <c:pt idx="20">
                  <c:v>434.990345223703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EdgeRecombination!$E$1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EdgeRecombination!$E$2:$E$22</c:f>
              <c:numCache>
                <c:formatCode>General</c:formatCode>
                <c:ptCount val="21"/>
                <c:pt idx="0">
                  <c:v>1399.05528669391</c:v>
                </c:pt>
                <c:pt idx="1">
                  <c:v>1328.56333611883</c:v>
                </c:pt>
                <c:pt idx="2">
                  <c:v>928.874950302925</c:v>
                </c:pt>
                <c:pt idx="3">
                  <c:v>986.207379860328</c:v>
                </c:pt>
                <c:pt idx="4">
                  <c:v>1032.16929713536</c:v>
                </c:pt>
                <c:pt idx="5">
                  <c:v>900.007900734351</c:v>
                </c:pt>
                <c:pt idx="6">
                  <c:v>804.587770092485</c:v>
                </c:pt>
                <c:pt idx="7">
                  <c:v>1122.25832870808</c:v>
                </c:pt>
                <c:pt idx="8">
                  <c:v>733.6027601156241</c:v>
                </c:pt>
                <c:pt idx="9">
                  <c:v>981.275499067541</c:v>
                </c:pt>
                <c:pt idx="10">
                  <c:v>795.967306974798</c:v>
                </c:pt>
                <c:pt idx="11">
                  <c:v>1013.29745747009</c:v>
                </c:pt>
                <c:pt idx="12">
                  <c:v>981.369221099661</c:v>
                </c:pt>
                <c:pt idx="13">
                  <c:v>845.283473087645</c:v>
                </c:pt>
                <c:pt idx="14">
                  <c:v>645.9742980287</c:v>
                </c:pt>
                <c:pt idx="15">
                  <c:v>909.757574954485</c:v>
                </c:pt>
                <c:pt idx="16">
                  <c:v>1214.26753522887</c:v>
                </c:pt>
                <c:pt idx="17">
                  <c:v>1010.9328505653</c:v>
                </c:pt>
                <c:pt idx="18">
                  <c:v>1149.44551351448</c:v>
                </c:pt>
                <c:pt idx="19">
                  <c:v>871.397093580205</c:v>
                </c:pt>
                <c:pt idx="20">
                  <c:v>875.196067821356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03416"/>
        <c:axId val="2135906536"/>
      </c:lineChart>
      <c:catAx>
        <c:axId val="21359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906536"/>
        <c:crosses val="autoZero"/>
        <c:auto val="1"/>
        <c:lblAlgn val="ctr"/>
        <c:lblOffset val="100"/>
        <c:noMultiLvlLbl val="0"/>
      </c:catAx>
      <c:valAx>
        <c:axId val="213590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0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Cycle Crossover</a:t>
            </a:r>
            <a:r>
              <a:rPr lang="en-US" sz="2800" baseline="0"/>
              <a:t> (Avg 10 Runs)</a:t>
            </a:r>
            <a:endParaRPr lang="en-US" sz="28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CycleCrossover!$B$2:$B$22</c:f>
              <c:numCache>
                <c:formatCode>General</c:formatCode>
                <c:ptCount val="21"/>
                <c:pt idx="0">
                  <c:v>1423.50775219037</c:v>
                </c:pt>
                <c:pt idx="1">
                  <c:v>1784.83867665463</c:v>
                </c:pt>
                <c:pt idx="2">
                  <c:v>1781.19617545986</c:v>
                </c:pt>
                <c:pt idx="3">
                  <c:v>1793.79305606225</c:v>
                </c:pt>
                <c:pt idx="4">
                  <c:v>1786.52905311741</c:v>
                </c:pt>
                <c:pt idx="5">
                  <c:v>1778.33285850995</c:v>
                </c:pt>
                <c:pt idx="6">
                  <c:v>1805.35651082251</c:v>
                </c:pt>
                <c:pt idx="7">
                  <c:v>1835.91693277598</c:v>
                </c:pt>
                <c:pt idx="8">
                  <c:v>1782.04614410682</c:v>
                </c:pt>
                <c:pt idx="9">
                  <c:v>1776.85395674641</c:v>
                </c:pt>
                <c:pt idx="10">
                  <c:v>1861.69629186492</c:v>
                </c:pt>
                <c:pt idx="11">
                  <c:v>1801.7207617143</c:v>
                </c:pt>
                <c:pt idx="12">
                  <c:v>1773.679935187</c:v>
                </c:pt>
                <c:pt idx="13">
                  <c:v>1808.56357724953</c:v>
                </c:pt>
                <c:pt idx="14">
                  <c:v>1790.70614249311</c:v>
                </c:pt>
                <c:pt idx="15">
                  <c:v>1784.13150943559</c:v>
                </c:pt>
                <c:pt idx="16">
                  <c:v>1731.11835287723</c:v>
                </c:pt>
                <c:pt idx="17">
                  <c:v>1723.69461364555</c:v>
                </c:pt>
                <c:pt idx="18">
                  <c:v>1731.71231533533</c:v>
                </c:pt>
                <c:pt idx="19">
                  <c:v>1700.72663859505</c:v>
                </c:pt>
                <c:pt idx="20">
                  <c:v>1697.98951873281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CycleCrossover!$C$1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CycleCrossover!$C$2:$C$22</c:f>
              <c:numCache>
                <c:formatCode>General</c:formatCode>
                <c:ptCount val="21"/>
                <c:pt idx="0">
                  <c:v>1448.27992782287</c:v>
                </c:pt>
                <c:pt idx="1">
                  <c:v>1394.36875548433</c:v>
                </c:pt>
                <c:pt idx="2">
                  <c:v>1368.98642928979</c:v>
                </c:pt>
                <c:pt idx="3">
                  <c:v>1366.5056066461</c:v>
                </c:pt>
                <c:pt idx="4">
                  <c:v>1357.51689642407</c:v>
                </c:pt>
                <c:pt idx="5">
                  <c:v>1333.06997458576</c:v>
                </c:pt>
                <c:pt idx="6">
                  <c:v>1338.0090399968</c:v>
                </c:pt>
                <c:pt idx="7">
                  <c:v>1345.0726204752</c:v>
                </c:pt>
                <c:pt idx="8">
                  <c:v>1325.96311204267</c:v>
                </c:pt>
                <c:pt idx="9">
                  <c:v>1312.32902972997</c:v>
                </c:pt>
                <c:pt idx="10">
                  <c:v>1303.57707132337</c:v>
                </c:pt>
                <c:pt idx="11">
                  <c:v>1303.06731995401</c:v>
                </c:pt>
                <c:pt idx="12">
                  <c:v>1283.71889851066</c:v>
                </c:pt>
                <c:pt idx="13">
                  <c:v>1296.54710017777</c:v>
                </c:pt>
                <c:pt idx="14">
                  <c:v>1255.30213591911</c:v>
                </c:pt>
                <c:pt idx="15">
                  <c:v>1241.16196478414</c:v>
                </c:pt>
                <c:pt idx="16">
                  <c:v>1281.12771855457</c:v>
                </c:pt>
                <c:pt idx="17">
                  <c:v>1247.29699317712</c:v>
                </c:pt>
                <c:pt idx="18">
                  <c:v>1244.9439286695</c:v>
                </c:pt>
                <c:pt idx="19">
                  <c:v>1279.74967057134</c:v>
                </c:pt>
                <c:pt idx="20">
                  <c:v>1226.07067966357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CycleCrossover!$D$1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CycleCrossover!$D$2:$D$22</c:f>
              <c:numCache>
                <c:formatCode>General</c:formatCode>
                <c:ptCount val="21"/>
                <c:pt idx="0">
                  <c:v>1432.28143017761</c:v>
                </c:pt>
                <c:pt idx="1">
                  <c:v>1025.15375194794</c:v>
                </c:pt>
                <c:pt idx="2">
                  <c:v>1018.5959872311</c:v>
                </c:pt>
                <c:pt idx="3">
                  <c:v>1000.07614139466</c:v>
                </c:pt>
                <c:pt idx="4">
                  <c:v>998.0837097969</c:v>
                </c:pt>
                <c:pt idx="5">
                  <c:v>1026.27113860713</c:v>
                </c:pt>
                <c:pt idx="6">
                  <c:v>986.715111800617</c:v>
                </c:pt>
                <c:pt idx="7">
                  <c:v>1008.70886049486</c:v>
                </c:pt>
                <c:pt idx="8">
                  <c:v>1011.52495704265</c:v>
                </c:pt>
                <c:pt idx="9">
                  <c:v>994.6690850845119</c:v>
                </c:pt>
                <c:pt idx="10">
                  <c:v>977.754634874737</c:v>
                </c:pt>
                <c:pt idx="11">
                  <c:v>1012.34684741812</c:v>
                </c:pt>
                <c:pt idx="12">
                  <c:v>980.58231565824</c:v>
                </c:pt>
                <c:pt idx="13">
                  <c:v>971.8429625824371</c:v>
                </c:pt>
                <c:pt idx="14">
                  <c:v>1006.21116456499</c:v>
                </c:pt>
                <c:pt idx="15">
                  <c:v>1036.24340823281</c:v>
                </c:pt>
                <c:pt idx="16">
                  <c:v>986.308673735694</c:v>
                </c:pt>
                <c:pt idx="17">
                  <c:v>999.576720592712</c:v>
                </c:pt>
                <c:pt idx="18">
                  <c:v>991.317317560359</c:v>
                </c:pt>
                <c:pt idx="19">
                  <c:v>980.275313241803</c:v>
                </c:pt>
                <c:pt idx="20">
                  <c:v>978.62866355421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CycleCrossover!$E$1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CycleCrossover!$E$2:$E$22</c:f>
              <c:numCache>
                <c:formatCode>General</c:formatCode>
                <c:ptCount val="21"/>
                <c:pt idx="0">
                  <c:v>1408.59331582454</c:v>
                </c:pt>
                <c:pt idx="1">
                  <c:v>1505.13907321288</c:v>
                </c:pt>
                <c:pt idx="2">
                  <c:v>1267.12501193335</c:v>
                </c:pt>
                <c:pt idx="3">
                  <c:v>1312.22939654767</c:v>
                </c:pt>
                <c:pt idx="4">
                  <c:v>1532.00232561053</c:v>
                </c:pt>
                <c:pt idx="5">
                  <c:v>1335.68847181638</c:v>
                </c:pt>
                <c:pt idx="6">
                  <c:v>1455.94348412297</c:v>
                </c:pt>
                <c:pt idx="7">
                  <c:v>1226.92224254606</c:v>
                </c:pt>
                <c:pt idx="8">
                  <c:v>1212.21760557526</c:v>
                </c:pt>
                <c:pt idx="9">
                  <c:v>1248.69150161609</c:v>
                </c:pt>
                <c:pt idx="10">
                  <c:v>1292.6875365345</c:v>
                </c:pt>
                <c:pt idx="11">
                  <c:v>1287.355877501</c:v>
                </c:pt>
                <c:pt idx="12">
                  <c:v>1303.50920487273</c:v>
                </c:pt>
                <c:pt idx="13">
                  <c:v>1321.31335077491</c:v>
                </c:pt>
                <c:pt idx="14">
                  <c:v>1277.9377763257</c:v>
                </c:pt>
                <c:pt idx="15">
                  <c:v>1387.60919845469</c:v>
                </c:pt>
                <c:pt idx="16">
                  <c:v>1203.85540174499</c:v>
                </c:pt>
                <c:pt idx="17">
                  <c:v>1255.17600651161</c:v>
                </c:pt>
                <c:pt idx="18">
                  <c:v>1123.05098154652</c:v>
                </c:pt>
                <c:pt idx="19">
                  <c:v>1167.31968100053</c:v>
                </c:pt>
                <c:pt idx="20">
                  <c:v>1198.27504947857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15032"/>
        <c:axId val="2135011896"/>
      </c:lineChart>
      <c:catAx>
        <c:axId val="213501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011896"/>
        <c:crosses val="autoZero"/>
        <c:auto val="1"/>
        <c:lblAlgn val="ctr"/>
        <c:lblOffset val="100"/>
        <c:noMultiLvlLbl val="0"/>
      </c:catAx>
      <c:valAx>
        <c:axId val="213501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1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PMX Crossover (Avg 10 Runs)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PMXCrossover!$B$1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PMXCrossover!$B$2:$B$22</c:f>
              <c:numCache>
                <c:formatCode>General</c:formatCode>
                <c:ptCount val="21"/>
                <c:pt idx="0">
                  <c:v>1426.19908914444</c:v>
                </c:pt>
                <c:pt idx="1">
                  <c:v>1910.65030933783</c:v>
                </c:pt>
                <c:pt idx="2">
                  <c:v>1904.19731596982</c:v>
                </c:pt>
                <c:pt idx="3">
                  <c:v>1969.33852931289</c:v>
                </c:pt>
                <c:pt idx="4">
                  <c:v>1953.11791325635</c:v>
                </c:pt>
                <c:pt idx="5">
                  <c:v>1956.91851309678</c:v>
                </c:pt>
                <c:pt idx="6">
                  <c:v>1980.97163875034</c:v>
                </c:pt>
                <c:pt idx="7">
                  <c:v>1950.50379850418</c:v>
                </c:pt>
                <c:pt idx="8">
                  <c:v>1945.09942290325</c:v>
                </c:pt>
                <c:pt idx="9">
                  <c:v>1940.5942104673</c:v>
                </c:pt>
                <c:pt idx="10">
                  <c:v>1919.27937683021</c:v>
                </c:pt>
                <c:pt idx="11">
                  <c:v>1878.89677989904</c:v>
                </c:pt>
                <c:pt idx="12">
                  <c:v>1899.34408809538</c:v>
                </c:pt>
                <c:pt idx="13">
                  <c:v>1884.01535120628</c:v>
                </c:pt>
                <c:pt idx="14">
                  <c:v>1875.63108333416</c:v>
                </c:pt>
                <c:pt idx="15">
                  <c:v>1870.07317149112</c:v>
                </c:pt>
                <c:pt idx="16">
                  <c:v>1879.90966951415</c:v>
                </c:pt>
                <c:pt idx="17">
                  <c:v>1862.2595001751</c:v>
                </c:pt>
                <c:pt idx="18">
                  <c:v>1856.87104134739</c:v>
                </c:pt>
                <c:pt idx="19">
                  <c:v>1889.09073899425</c:v>
                </c:pt>
                <c:pt idx="20">
                  <c:v>1841.34022822338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PMXCrossover!$C$1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PMXCrossover!$C$2:$C$22</c:f>
              <c:numCache>
                <c:formatCode>General</c:formatCode>
                <c:ptCount val="21"/>
                <c:pt idx="0">
                  <c:v>1427.94131400994</c:v>
                </c:pt>
                <c:pt idx="1">
                  <c:v>1366.13503754386</c:v>
                </c:pt>
                <c:pt idx="2">
                  <c:v>1356.35229327899</c:v>
                </c:pt>
                <c:pt idx="3">
                  <c:v>1319.17570183394</c:v>
                </c:pt>
                <c:pt idx="4">
                  <c:v>1305.31877142977</c:v>
                </c:pt>
                <c:pt idx="5">
                  <c:v>1271.11104864433</c:v>
                </c:pt>
                <c:pt idx="6">
                  <c:v>1232.21287815688</c:v>
                </c:pt>
                <c:pt idx="7">
                  <c:v>1206.8567566838</c:v>
                </c:pt>
                <c:pt idx="8">
                  <c:v>1163.87260401569</c:v>
                </c:pt>
                <c:pt idx="9">
                  <c:v>1146.08019313694</c:v>
                </c:pt>
                <c:pt idx="10">
                  <c:v>1105.3710151194</c:v>
                </c:pt>
                <c:pt idx="11">
                  <c:v>1162.79996646449</c:v>
                </c:pt>
                <c:pt idx="12">
                  <c:v>1112.70258012329</c:v>
                </c:pt>
                <c:pt idx="13">
                  <c:v>1076.47659792196</c:v>
                </c:pt>
                <c:pt idx="14">
                  <c:v>1095.23085056118</c:v>
                </c:pt>
                <c:pt idx="15">
                  <c:v>1049.02197940513</c:v>
                </c:pt>
                <c:pt idx="16">
                  <c:v>1043.33118770094</c:v>
                </c:pt>
                <c:pt idx="17">
                  <c:v>1038.69751160864</c:v>
                </c:pt>
                <c:pt idx="18">
                  <c:v>1031.81176895505</c:v>
                </c:pt>
                <c:pt idx="19">
                  <c:v>1044.34111567727</c:v>
                </c:pt>
                <c:pt idx="20">
                  <c:v>1000.978748309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PMXCrossover!$D$1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PMXCrossover!$D$2:$D$22</c:f>
              <c:numCache>
                <c:formatCode>General</c:formatCode>
                <c:ptCount val="21"/>
                <c:pt idx="0">
                  <c:v>1417.10808131469</c:v>
                </c:pt>
                <c:pt idx="1">
                  <c:v>765.555200651306</c:v>
                </c:pt>
                <c:pt idx="2">
                  <c:v>769.285038008101</c:v>
                </c:pt>
                <c:pt idx="3">
                  <c:v>758.184445932154</c:v>
                </c:pt>
                <c:pt idx="4">
                  <c:v>763.046573471833</c:v>
                </c:pt>
                <c:pt idx="5">
                  <c:v>752.8012189826831</c:v>
                </c:pt>
                <c:pt idx="6">
                  <c:v>757.897125228355</c:v>
                </c:pt>
                <c:pt idx="7">
                  <c:v>756.604297452131</c:v>
                </c:pt>
                <c:pt idx="8">
                  <c:v>780.438286523094</c:v>
                </c:pt>
                <c:pt idx="9">
                  <c:v>744.4421259306361</c:v>
                </c:pt>
                <c:pt idx="10">
                  <c:v>752.468635866231</c:v>
                </c:pt>
                <c:pt idx="11">
                  <c:v>742.66326557196</c:v>
                </c:pt>
                <c:pt idx="12">
                  <c:v>766.226741136029</c:v>
                </c:pt>
                <c:pt idx="13">
                  <c:v>748.76156918043</c:v>
                </c:pt>
                <c:pt idx="14">
                  <c:v>744.800318464116</c:v>
                </c:pt>
                <c:pt idx="15">
                  <c:v>755.556271063573</c:v>
                </c:pt>
                <c:pt idx="16">
                  <c:v>750.475153747181</c:v>
                </c:pt>
                <c:pt idx="17">
                  <c:v>770.087186196216</c:v>
                </c:pt>
                <c:pt idx="18">
                  <c:v>756.868277251536</c:v>
                </c:pt>
                <c:pt idx="19">
                  <c:v>771.735456228792</c:v>
                </c:pt>
                <c:pt idx="20">
                  <c:v>748.391599839803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PMXCrossover!$E$1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PMXCrossover!$E$2:$E$22</c:f>
              <c:numCache>
                <c:formatCode>General</c:formatCode>
                <c:ptCount val="21"/>
                <c:pt idx="0">
                  <c:v>1436.96764797743</c:v>
                </c:pt>
                <c:pt idx="1">
                  <c:v>1408.15489459953</c:v>
                </c:pt>
                <c:pt idx="2">
                  <c:v>1366.43238202462</c:v>
                </c:pt>
                <c:pt idx="3">
                  <c:v>1401.58938631751</c:v>
                </c:pt>
                <c:pt idx="4">
                  <c:v>1188.61527255195</c:v>
                </c:pt>
                <c:pt idx="5">
                  <c:v>1515.32259834814</c:v>
                </c:pt>
                <c:pt idx="6">
                  <c:v>1151.59994132469</c:v>
                </c:pt>
                <c:pt idx="7">
                  <c:v>1193.77164915162</c:v>
                </c:pt>
                <c:pt idx="8">
                  <c:v>1509.37951241202</c:v>
                </c:pt>
                <c:pt idx="9">
                  <c:v>1282.91742287157</c:v>
                </c:pt>
                <c:pt idx="10">
                  <c:v>1410.38470750759</c:v>
                </c:pt>
                <c:pt idx="11">
                  <c:v>1253.50426851345</c:v>
                </c:pt>
                <c:pt idx="12">
                  <c:v>1344.02781623481</c:v>
                </c:pt>
                <c:pt idx="13">
                  <c:v>1272.88058881291</c:v>
                </c:pt>
                <c:pt idx="14">
                  <c:v>1580.86685151705</c:v>
                </c:pt>
                <c:pt idx="15">
                  <c:v>1205.87142810372</c:v>
                </c:pt>
                <c:pt idx="16">
                  <c:v>1387.85572227525</c:v>
                </c:pt>
                <c:pt idx="17">
                  <c:v>1264.08946442659</c:v>
                </c:pt>
                <c:pt idx="18">
                  <c:v>1242.69104854781</c:v>
                </c:pt>
                <c:pt idx="19">
                  <c:v>1057.41785578724</c:v>
                </c:pt>
                <c:pt idx="20">
                  <c:v>1356.98661990098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59112"/>
        <c:axId val="2134955976"/>
      </c:lineChart>
      <c:catAx>
        <c:axId val="213495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55976"/>
        <c:crosses val="autoZero"/>
        <c:auto val="1"/>
        <c:lblAlgn val="ctr"/>
        <c:lblOffset val="100"/>
        <c:noMultiLvlLbl val="0"/>
      </c:catAx>
      <c:valAx>
        <c:axId val="213495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5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Order Crossover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OrderCrossover!$B$2:$B$22</c:f>
              <c:numCache>
                <c:formatCode>General</c:formatCode>
                <c:ptCount val="21"/>
                <c:pt idx="0">
                  <c:v>1419.8546899562</c:v>
                </c:pt>
                <c:pt idx="1">
                  <c:v>1907.12155296538</c:v>
                </c:pt>
                <c:pt idx="2">
                  <c:v>1716.38392243244</c:v>
                </c:pt>
                <c:pt idx="3">
                  <c:v>1679.68817639227</c:v>
                </c:pt>
                <c:pt idx="4">
                  <c:v>1634.15637158046</c:v>
                </c:pt>
                <c:pt idx="5">
                  <c:v>1621.08016319685</c:v>
                </c:pt>
                <c:pt idx="6">
                  <c:v>1576.95938880734</c:v>
                </c:pt>
                <c:pt idx="7">
                  <c:v>1579.71686089138</c:v>
                </c:pt>
                <c:pt idx="8">
                  <c:v>1561.79376037556</c:v>
                </c:pt>
                <c:pt idx="9">
                  <c:v>1515.31552783556</c:v>
                </c:pt>
                <c:pt idx="10">
                  <c:v>1518.48144254291</c:v>
                </c:pt>
                <c:pt idx="11">
                  <c:v>1543.38382303536</c:v>
                </c:pt>
                <c:pt idx="12">
                  <c:v>1523.74171446584</c:v>
                </c:pt>
                <c:pt idx="13">
                  <c:v>1526.14536216135</c:v>
                </c:pt>
                <c:pt idx="14">
                  <c:v>1490.66279878192</c:v>
                </c:pt>
                <c:pt idx="15">
                  <c:v>1529.2512463325</c:v>
                </c:pt>
                <c:pt idx="16">
                  <c:v>1519.93253207551</c:v>
                </c:pt>
                <c:pt idx="17">
                  <c:v>1511.88427786142</c:v>
                </c:pt>
                <c:pt idx="18">
                  <c:v>1497.07415147226</c:v>
                </c:pt>
                <c:pt idx="19">
                  <c:v>1489.48671558591</c:v>
                </c:pt>
                <c:pt idx="20">
                  <c:v>1481.91562232924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OrderCrossover!$C$2:$C$22</c:f>
              <c:numCache>
                <c:formatCode>General</c:formatCode>
                <c:ptCount val="21"/>
                <c:pt idx="0">
                  <c:v>1445.44128560101</c:v>
                </c:pt>
                <c:pt idx="1">
                  <c:v>1384.2016081777</c:v>
                </c:pt>
                <c:pt idx="2">
                  <c:v>1301.09496669492</c:v>
                </c:pt>
                <c:pt idx="3">
                  <c:v>1230.10590569125</c:v>
                </c:pt>
                <c:pt idx="4">
                  <c:v>1261.12505969996</c:v>
                </c:pt>
                <c:pt idx="5">
                  <c:v>1118.05210878244</c:v>
                </c:pt>
                <c:pt idx="6">
                  <c:v>1047.28877881667</c:v>
                </c:pt>
                <c:pt idx="7">
                  <c:v>1077.93898967957</c:v>
                </c:pt>
                <c:pt idx="8">
                  <c:v>1040.48010413886</c:v>
                </c:pt>
                <c:pt idx="9">
                  <c:v>974.337839257991</c:v>
                </c:pt>
                <c:pt idx="10">
                  <c:v>932.19468645805</c:v>
                </c:pt>
                <c:pt idx="11">
                  <c:v>906.846602274356</c:v>
                </c:pt>
                <c:pt idx="12">
                  <c:v>889.742126984624</c:v>
                </c:pt>
                <c:pt idx="13">
                  <c:v>849.105957580557</c:v>
                </c:pt>
                <c:pt idx="14">
                  <c:v>854.218850068029</c:v>
                </c:pt>
                <c:pt idx="15">
                  <c:v>811.804900990396</c:v>
                </c:pt>
                <c:pt idx="16">
                  <c:v>813.713558451425</c:v>
                </c:pt>
                <c:pt idx="17">
                  <c:v>783.3929609870941</c:v>
                </c:pt>
                <c:pt idx="18">
                  <c:v>737.57006780074</c:v>
                </c:pt>
                <c:pt idx="19">
                  <c:v>759.379370327768</c:v>
                </c:pt>
                <c:pt idx="20">
                  <c:v>705.694890340486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OrderCrossover!$D$2:$D$22</c:f>
              <c:numCache>
                <c:formatCode>General</c:formatCode>
                <c:ptCount val="21"/>
                <c:pt idx="0">
                  <c:v>1408.33975944073</c:v>
                </c:pt>
                <c:pt idx="1">
                  <c:v>468.898227416171</c:v>
                </c:pt>
                <c:pt idx="2">
                  <c:v>452.554647339745</c:v>
                </c:pt>
                <c:pt idx="3">
                  <c:v>456.637411785564</c:v>
                </c:pt>
                <c:pt idx="4">
                  <c:v>456.749689205071</c:v>
                </c:pt>
                <c:pt idx="5">
                  <c:v>451.602210837731</c:v>
                </c:pt>
                <c:pt idx="6">
                  <c:v>452.959546474005</c:v>
                </c:pt>
                <c:pt idx="7">
                  <c:v>450.309004538778</c:v>
                </c:pt>
                <c:pt idx="8">
                  <c:v>451.247013226224</c:v>
                </c:pt>
                <c:pt idx="9">
                  <c:v>447.774262254309</c:v>
                </c:pt>
                <c:pt idx="10">
                  <c:v>443.138617112561</c:v>
                </c:pt>
                <c:pt idx="11">
                  <c:v>445.454983667232</c:v>
                </c:pt>
                <c:pt idx="12">
                  <c:v>448.486587512962</c:v>
                </c:pt>
                <c:pt idx="13">
                  <c:v>446.410077901999</c:v>
                </c:pt>
                <c:pt idx="14">
                  <c:v>449.232196414561</c:v>
                </c:pt>
                <c:pt idx="15">
                  <c:v>455.150346729045</c:v>
                </c:pt>
                <c:pt idx="16">
                  <c:v>450.340690409867</c:v>
                </c:pt>
                <c:pt idx="17">
                  <c:v>448.433546276549</c:v>
                </c:pt>
                <c:pt idx="18">
                  <c:v>449.124259735224</c:v>
                </c:pt>
                <c:pt idx="19">
                  <c:v>445.569960285247</c:v>
                </c:pt>
                <c:pt idx="20">
                  <c:v>449.428909100907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OrderCrossover!$E$1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OrderCrossover!$E$2:$E$22</c:f>
              <c:numCache>
                <c:formatCode>General</c:formatCode>
                <c:ptCount val="21"/>
                <c:pt idx="0">
                  <c:v>1426.22242546366</c:v>
                </c:pt>
                <c:pt idx="1">
                  <c:v>1363.78869592059</c:v>
                </c:pt>
                <c:pt idx="2">
                  <c:v>1210.22848594893</c:v>
                </c:pt>
                <c:pt idx="3">
                  <c:v>997.168334948436</c:v>
                </c:pt>
                <c:pt idx="4">
                  <c:v>1069.8437436516</c:v>
                </c:pt>
                <c:pt idx="5">
                  <c:v>1134.61858117743</c:v>
                </c:pt>
                <c:pt idx="6">
                  <c:v>1114.06362980759</c:v>
                </c:pt>
                <c:pt idx="7">
                  <c:v>791.009775569634</c:v>
                </c:pt>
                <c:pt idx="8">
                  <c:v>875.457182077035</c:v>
                </c:pt>
                <c:pt idx="9">
                  <c:v>1013.86756306548</c:v>
                </c:pt>
                <c:pt idx="10">
                  <c:v>1059.55507649152</c:v>
                </c:pt>
                <c:pt idx="11">
                  <c:v>661.66488687156</c:v>
                </c:pt>
                <c:pt idx="12">
                  <c:v>1044.63892202617</c:v>
                </c:pt>
                <c:pt idx="13">
                  <c:v>1102.65707870291</c:v>
                </c:pt>
                <c:pt idx="14">
                  <c:v>1022.98042665293</c:v>
                </c:pt>
                <c:pt idx="15">
                  <c:v>680.009932927706</c:v>
                </c:pt>
                <c:pt idx="16">
                  <c:v>696.102956536765</c:v>
                </c:pt>
                <c:pt idx="17">
                  <c:v>1044.00737586657</c:v>
                </c:pt>
                <c:pt idx="18">
                  <c:v>801.544478824594</c:v>
                </c:pt>
                <c:pt idx="19">
                  <c:v>860.635350057715</c:v>
                </c:pt>
                <c:pt idx="20">
                  <c:v>933.381441927065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02712"/>
        <c:axId val="2136090712"/>
      </c:lineChart>
      <c:catAx>
        <c:axId val="213490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90712"/>
        <c:crosses val="autoZero"/>
        <c:auto val="1"/>
        <c:lblAlgn val="ctr"/>
        <c:lblOffset val="100"/>
        <c:noMultiLvlLbl val="0"/>
      </c:catAx>
      <c:valAx>
        <c:axId val="213609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0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</a:t>
            </a:r>
            <a:r>
              <a:rPr lang="en-US" sz="2800" baseline="0"/>
              <a:t> (Avg 10 Runs)</a:t>
            </a:r>
            <a:endParaRPr lang="en-US" sz="28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1421.07552888496</c:v>
                </c:pt>
                <c:pt idx="1">
                  <c:v>1892.6237436563</c:v>
                </c:pt>
                <c:pt idx="2">
                  <c:v>1859.38368808124</c:v>
                </c:pt>
                <c:pt idx="3">
                  <c:v>1772.77042611561</c:v>
                </c:pt>
                <c:pt idx="4">
                  <c:v>1725.98518658038</c:v>
                </c:pt>
                <c:pt idx="5">
                  <c:v>1747.10792194493</c:v>
                </c:pt>
                <c:pt idx="6">
                  <c:v>1749.3382871841</c:v>
                </c:pt>
                <c:pt idx="7">
                  <c:v>1758.34958029977</c:v>
                </c:pt>
                <c:pt idx="8">
                  <c:v>1721.4291799345</c:v>
                </c:pt>
                <c:pt idx="9">
                  <c:v>1747.98963215243</c:v>
                </c:pt>
                <c:pt idx="10">
                  <c:v>1708.38615303343</c:v>
                </c:pt>
                <c:pt idx="11">
                  <c:v>1747.61826946687</c:v>
                </c:pt>
                <c:pt idx="12">
                  <c:v>1671.37724082591</c:v>
                </c:pt>
                <c:pt idx="13">
                  <c:v>1690.15990863665</c:v>
                </c:pt>
                <c:pt idx="14">
                  <c:v>1711.45437681067</c:v>
                </c:pt>
                <c:pt idx="15">
                  <c:v>1721.62591143488</c:v>
                </c:pt>
                <c:pt idx="16">
                  <c:v>1697.07973619994</c:v>
                </c:pt>
                <c:pt idx="17">
                  <c:v>1691.98101437716</c:v>
                </c:pt>
                <c:pt idx="18">
                  <c:v>1750.77277122967</c:v>
                </c:pt>
                <c:pt idx="19">
                  <c:v>1657.63432148319</c:v>
                </c:pt>
                <c:pt idx="20">
                  <c:v>1650.28406213655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1436.31968060335</c:v>
                </c:pt>
                <c:pt idx="1">
                  <c:v>1365.17590260716</c:v>
                </c:pt>
                <c:pt idx="2">
                  <c:v>1304.91405201043</c:v>
                </c:pt>
                <c:pt idx="3">
                  <c:v>1297.72058085359</c:v>
                </c:pt>
                <c:pt idx="4">
                  <c:v>1236.64178247132</c:v>
                </c:pt>
                <c:pt idx="5">
                  <c:v>1209.67496854761</c:v>
                </c:pt>
                <c:pt idx="6">
                  <c:v>1173.89171355026</c:v>
                </c:pt>
                <c:pt idx="7">
                  <c:v>1125.60822694467</c:v>
                </c:pt>
                <c:pt idx="8">
                  <c:v>1148.6582099178</c:v>
                </c:pt>
                <c:pt idx="9">
                  <c:v>1018.53725030309</c:v>
                </c:pt>
                <c:pt idx="10">
                  <c:v>984.141987502485</c:v>
                </c:pt>
                <c:pt idx="11">
                  <c:v>1035.57980593242</c:v>
                </c:pt>
                <c:pt idx="12">
                  <c:v>1051.52087925445</c:v>
                </c:pt>
                <c:pt idx="13">
                  <c:v>1011.50799122376</c:v>
                </c:pt>
                <c:pt idx="14">
                  <c:v>951.324331296505</c:v>
                </c:pt>
                <c:pt idx="15">
                  <c:v>1021.51309898151</c:v>
                </c:pt>
                <c:pt idx="16">
                  <c:v>846.536845908411</c:v>
                </c:pt>
                <c:pt idx="17">
                  <c:v>1000.86391223527</c:v>
                </c:pt>
                <c:pt idx="18">
                  <c:v>952.578821581468</c:v>
                </c:pt>
                <c:pt idx="19">
                  <c:v>901.360687346753</c:v>
                </c:pt>
                <c:pt idx="20">
                  <c:v>807.528032692677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1407.48703918764</c:v>
                </c:pt>
                <c:pt idx="1">
                  <c:v>626.5362154549</c:v>
                </c:pt>
                <c:pt idx="2">
                  <c:v>652.333717449086</c:v>
                </c:pt>
                <c:pt idx="3">
                  <c:v>686.499893041261</c:v>
                </c:pt>
                <c:pt idx="4">
                  <c:v>678.425035345877</c:v>
                </c:pt>
                <c:pt idx="5">
                  <c:v>599.882903963944</c:v>
                </c:pt>
                <c:pt idx="6">
                  <c:v>572.520794092168</c:v>
                </c:pt>
                <c:pt idx="7">
                  <c:v>636.313773211293</c:v>
                </c:pt>
                <c:pt idx="8">
                  <c:v>599.458645411711</c:v>
                </c:pt>
                <c:pt idx="9">
                  <c:v>719.521971492863</c:v>
                </c:pt>
                <c:pt idx="10">
                  <c:v>683.770420359382</c:v>
                </c:pt>
                <c:pt idx="11">
                  <c:v>682.465853258152</c:v>
                </c:pt>
                <c:pt idx="12">
                  <c:v>703.973243533396</c:v>
                </c:pt>
                <c:pt idx="13">
                  <c:v>762.489506086565</c:v>
                </c:pt>
                <c:pt idx="14">
                  <c:v>529.9629097861319</c:v>
                </c:pt>
                <c:pt idx="15">
                  <c:v>686.097091168004</c:v>
                </c:pt>
                <c:pt idx="16">
                  <c:v>643.477727273013</c:v>
                </c:pt>
                <c:pt idx="17">
                  <c:v>544.236991652457</c:v>
                </c:pt>
                <c:pt idx="18">
                  <c:v>821.766422550848</c:v>
                </c:pt>
                <c:pt idx="19">
                  <c:v>629.874991950824</c:v>
                </c:pt>
                <c:pt idx="20">
                  <c:v>680.040418850275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1434.77644656769</c:v>
                </c:pt>
                <c:pt idx="1">
                  <c:v>1192.09216909339</c:v>
                </c:pt>
                <c:pt idx="2">
                  <c:v>1030.47243818271</c:v>
                </c:pt>
                <c:pt idx="3">
                  <c:v>1227.71565929695</c:v>
                </c:pt>
                <c:pt idx="4">
                  <c:v>1041.08866821903</c:v>
                </c:pt>
                <c:pt idx="5">
                  <c:v>1112.61278856468</c:v>
                </c:pt>
                <c:pt idx="6">
                  <c:v>1332.1929397546</c:v>
                </c:pt>
                <c:pt idx="7">
                  <c:v>1107.60683112293</c:v>
                </c:pt>
                <c:pt idx="8">
                  <c:v>1039.18018785585</c:v>
                </c:pt>
                <c:pt idx="9">
                  <c:v>1180.55747736943</c:v>
                </c:pt>
                <c:pt idx="10">
                  <c:v>1298.66702782922</c:v>
                </c:pt>
                <c:pt idx="11">
                  <c:v>1143.79696927368</c:v>
                </c:pt>
                <c:pt idx="12">
                  <c:v>937.189717852766</c:v>
                </c:pt>
                <c:pt idx="13">
                  <c:v>907.133078538188</c:v>
                </c:pt>
                <c:pt idx="14">
                  <c:v>938.686582840966</c:v>
                </c:pt>
                <c:pt idx="15">
                  <c:v>1044.66484643395</c:v>
                </c:pt>
                <c:pt idx="16">
                  <c:v>1097.42491164138</c:v>
                </c:pt>
                <c:pt idx="17">
                  <c:v>1236.43466781602</c:v>
                </c:pt>
                <c:pt idx="18">
                  <c:v>1284.49486255264</c:v>
                </c:pt>
                <c:pt idx="19">
                  <c:v>979.490014152364</c:v>
                </c:pt>
                <c:pt idx="20">
                  <c:v>1084.11776443817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4296"/>
        <c:axId val="2136147416"/>
      </c:lineChart>
      <c:catAx>
        <c:axId val="213614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47416"/>
        <c:crosses val="autoZero"/>
        <c:auto val="1"/>
        <c:lblAlgn val="ctr"/>
        <c:lblOffset val="100"/>
        <c:noMultiLvlLbl val="0"/>
      </c:catAx>
      <c:valAx>
        <c:axId val="21361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4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139700</xdr:rowOff>
    </xdr:from>
    <xdr:to>
      <xdr:col>20</xdr:col>
      <xdr:colOff>381000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63500</xdr:rowOff>
    </xdr:from>
    <xdr:to>
      <xdr:col>20</xdr:col>
      <xdr:colOff>190500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165100</xdr:rowOff>
    </xdr:from>
    <xdr:to>
      <xdr:col>20</xdr:col>
      <xdr:colOff>673100</xdr:colOff>
      <xdr:row>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88900</xdr:rowOff>
    </xdr:from>
    <xdr:to>
      <xdr:col>22</xdr:col>
      <xdr:colOff>215900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0</xdr:rowOff>
    </xdr:from>
    <xdr:to>
      <xdr:col>22</xdr:col>
      <xdr:colOff>533400</xdr:colOff>
      <xdr:row>57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workbookViewId="0">
      <selection sqref="A1:E314"/>
    </sheetView>
  </sheetViews>
  <sheetFormatPr baseColWidth="10" defaultRowHeight="15" x14ac:dyDescent="0"/>
  <sheetData>
    <row r="1" spans="1:5">
      <c r="A1" t="s">
        <v>0</v>
      </c>
    </row>
    <row r="2" spans="1:5">
      <c r="A2">
        <v>0</v>
      </c>
      <c r="B2">
        <v>1412.60915998671</v>
      </c>
      <c r="C2">
        <v>1403.95296886557</v>
      </c>
      <c r="D2">
        <v>1419.1976045157201</v>
      </c>
      <c r="E2">
        <v>1399.0552866939099</v>
      </c>
    </row>
    <row r="4" spans="1:5">
      <c r="A4" t="s">
        <v>1</v>
      </c>
    </row>
    <row r="5" spans="1:5">
      <c r="A5">
        <v>0</v>
      </c>
      <c r="B5">
        <v>1423.50775219037</v>
      </c>
      <c r="C5">
        <v>1448.2799278228699</v>
      </c>
      <c r="D5">
        <v>1432.28143017761</v>
      </c>
      <c r="E5">
        <v>1408.59331582454</v>
      </c>
    </row>
    <row r="7" spans="1:5">
      <c r="A7" t="s">
        <v>2</v>
      </c>
    </row>
    <row r="8" spans="1:5">
      <c r="A8">
        <v>0</v>
      </c>
      <c r="B8">
        <v>1426.19908914444</v>
      </c>
      <c r="C8">
        <v>1427.94131400994</v>
      </c>
      <c r="D8">
        <v>1417.10808131469</v>
      </c>
      <c r="E8">
        <v>1436.96764797743</v>
      </c>
    </row>
    <row r="10" spans="1:5">
      <c r="A10" t="s">
        <v>3</v>
      </c>
    </row>
    <row r="11" spans="1:5">
      <c r="A11">
        <v>0</v>
      </c>
      <c r="B11">
        <v>1421.07552888496</v>
      </c>
      <c r="C11">
        <v>1436.31968060335</v>
      </c>
      <c r="D11">
        <v>1407.48703918764</v>
      </c>
      <c r="E11">
        <v>1434.7764465676901</v>
      </c>
    </row>
    <row r="13" spans="1:5">
      <c r="A13" t="s">
        <v>4</v>
      </c>
    </row>
    <row r="14" spans="1:5">
      <c r="A14">
        <v>0</v>
      </c>
      <c r="B14">
        <v>1419.8546899562</v>
      </c>
      <c r="C14">
        <v>1445.4412856010099</v>
      </c>
      <c r="D14">
        <v>1408.3397594407299</v>
      </c>
      <c r="E14">
        <v>1426.2224254636601</v>
      </c>
    </row>
    <row r="16" spans="1:5">
      <c r="A16" t="s">
        <v>0</v>
      </c>
    </row>
    <row r="17" spans="1:5">
      <c r="A17">
        <v>0.05</v>
      </c>
      <c r="B17">
        <v>2018.58491484663</v>
      </c>
      <c r="C17">
        <v>1348.3199728791201</v>
      </c>
      <c r="D17">
        <v>457.515145918055</v>
      </c>
      <c r="E17">
        <v>1328.56333611883</v>
      </c>
    </row>
    <row r="19" spans="1:5">
      <c r="A19" t="s">
        <v>1</v>
      </c>
    </row>
    <row r="20" spans="1:5">
      <c r="A20">
        <v>0.05</v>
      </c>
      <c r="B20">
        <v>1784.83867665463</v>
      </c>
      <c r="C20">
        <v>1394.36875548433</v>
      </c>
      <c r="D20">
        <v>1025.15375194794</v>
      </c>
      <c r="E20">
        <v>1505.13907321288</v>
      </c>
    </row>
    <row r="22" spans="1:5">
      <c r="A22" t="s">
        <v>2</v>
      </c>
    </row>
    <row r="23" spans="1:5">
      <c r="A23">
        <v>0.05</v>
      </c>
      <c r="B23">
        <v>1910.6503093378301</v>
      </c>
      <c r="C23">
        <v>1366.1350375438601</v>
      </c>
      <c r="D23">
        <v>765.555200651306</v>
      </c>
      <c r="E23">
        <v>1408.1548945995301</v>
      </c>
    </row>
    <row r="25" spans="1:5">
      <c r="A25" t="s">
        <v>3</v>
      </c>
    </row>
    <row r="26" spans="1:5">
      <c r="A26">
        <v>0.05</v>
      </c>
      <c r="B26">
        <v>1892.6237436562999</v>
      </c>
      <c r="C26">
        <v>1365.17590260716</v>
      </c>
      <c r="D26">
        <v>626.5362154549</v>
      </c>
      <c r="E26">
        <v>1192.0921690933901</v>
      </c>
    </row>
    <row r="28" spans="1:5">
      <c r="A28" t="s">
        <v>4</v>
      </c>
    </row>
    <row r="29" spans="1:5">
      <c r="A29">
        <v>0.05</v>
      </c>
      <c r="B29">
        <v>1907.12155296538</v>
      </c>
      <c r="C29">
        <v>1384.2016081777001</v>
      </c>
      <c r="D29">
        <v>468.89822741617098</v>
      </c>
      <c r="E29">
        <v>1363.78869592059</v>
      </c>
    </row>
    <row r="31" spans="1:5">
      <c r="A31" t="s">
        <v>0</v>
      </c>
    </row>
    <row r="32" spans="1:5">
      <c r="A32">
        <v>0.1</v>
      </c>
      <c r="B32">
        <v>1869.3304039586201</v>
      </c>
      <c r="C32">
        <v>1267.6830858379401</v>
      </c>
      <c r="D32">
        <v>453.40545375144802</v>
      </c>
      <c r="E32">
        <v>928.87495030292496</v>
      </c>
    </row>
    <row r="34" spans="1:5">
      <c r="A34" t="s">
        <v>1</v>
      </c>
    </row>
    <row r="35" spans="1:5">
      <c r="A35">
        <v>0.1</v>
      </c>
      <c r="B35">
        <v>1781.1961754598599</v>
      </c>
      <c r="C35">
        <v>1368.9864292897901</v>
      </c>
      <c r="D35">
        <v>1018.5959872311</v>
      </c>
      <c r="E35">
        <v>1267.1250119333499</v>
      </c>
    </row>
    <row r="37" spans="1:5">
      <c r="A37" t="s">
        <v>2</v>
      </c>
    </row>
    <row r="38" spans="1:5">
      <c r="A38">
        <v>0.1</v>
      </c>
      <c r="B38">
        <v>1904.19731596982</v>
      </c>
      <c r="C38">
        <v>1356.3522932789899</v>
      </c>
      <c r="D38">
        <v>769.28503800810097</v>
      </c>
      <c r="E38">
        <v>1366.43238202462</v>
      </c>
    </row>
    <row r="40" spans="1:5">
      <c r="A40" t="s">
        <v>3</v>
      </c>
    </row>
    <row r="41" spans="1:5">
      <c r="A41">
        <v>0.1</v>
      </c>
      <c r="B41">
        <v>1859.3836880812401</v>
      </c>
      <c r="C41">
        <v>1304.9140520104299</v>
      </c>
      <c r="D41">
        <v>652.33371744908595</v>
      </c>
      <c r="E41">
        <v>1030.47243818271</v>
      </c>
    </row>
    <row r="43" spans="1:5">
      <c r="A43" t="s">
        <v>4</v>
      </c>
    </row>
    <row r="44" spans="1:5">
      <c r="A44">
        <v>0.1</v>
      </c>
      <c r="B44">
        <v>1716.3839224324399</v>
      </c>
      <c r="C44">
        <v>1301.09496669492</v>
      </c>
      <c r="D44">
        <v>452.55464733974497</v>
      </c>
      <c r="E44">
        <v>1210.22848594893</v>
      </c>
    </row>
    <row r="46" spans="1:5">
      <c r="A46" t="s">
        <v>0</v>
      </c>
    </row>
    <row r="47" spans="1:5">
      <c r="A47">
        <v>0.15</v>
      </c>
      <c r="B47">
        <v>1811.08521312574</v>
      </c>
      <c r="C47">
        <v>1076.6571177498299</v>
      </c>
      <c r="D47">
        <v>454.30443547013999</v>
      </c>
      <c r="E47">
        <v>986.20737986032805</v>
      </c>
    </row>
    <row r="49" spans="1:5">
      <c r="A49" t="s">
        <v>1</v>
      </c>
    </row>
    <row r="50" spans="1:5">
      <c r="A50">
        <v>0.15</v>
      </c>
      <c r="B50">
        <v>1793.7930560622499</v>
      </c>
      <c r="C50">
        <v>1366.5056066461</v>
      </c>
      <c r="D50">
        <v>1000.07614139466</v>
      </c>
      <c r="E50">
        <v>1312.2293965476699</v>
      </c>
    </row>
    <row r="52" spans="1:5">
      <c r="A52" t="s">
        <v>2</v>
      </c>
    </row>
    <row r="53" spans="1:5">
      <c r="A53">
        <v>0.15</v>
      </c>
      <c r="B53">
        <v>1969.3385293128899</v>
      </c>
      <c r="C53">
        <v>1319.1757018339399</v>
      </c>
      <c r="D53">
        <v>758.18444593215395</v>
      </c>
      <c r="E53">
        <v>1401.5893863175099</v>
      </c>
    </row>
    <row r="55" spans="1:5">
      <c r="A55" t="s">
        <v>3</v>
      </c>
    </row>
    <row r="56" spans="1:5">
      <c r="A56">
        <v>0.15</v>
      </c>
      <c r="B56">
        <v>1772.77042611561</v>
      </c>
      <c r="C56">
        <v>1297.72058085359</v>
      </c>
      <c r="D56">
        <v>686.49989304126098</v>
      </c>
      <c r="E56">
        <v>1227.71565929695</v>
      </c>
    </row>
    <row r="58" spans="1:5">
      <c r="A58" t="s">
        <v>4</v>
      </c>
    </row>
    <row r="59" spans="1:5">
      <c r="A59">
        <v>0.15</v>
      </c>
      <c r="B59">
        <v>1679.68817639227</v>
      </c>
      <c r="C59">
        <v>1230.10590569125</v>
      </c>
      <c r="D59">
        <v>456.63741178556398</v>
      </c>
      <c r="E59">
        <v>997.16833494843604</v>
      </c>
    </row>
    <row r="61" spans="1:5">
      <c r="A61" t="s">
        <v>0</v>
      </c>
    </row>
    <row r="62" spans="1:5">
      <c r="A62">
        <v>0.2</v>
      </c>
      <c r="B62">
        <v>1799.4234065906301</v>
      </c>
      <c r="C62">
        <v>1044.7105381308199</v>
      </c>
      <c r="D62">
        <v>447.71927602326798</v>
      </c>
      <c r="E62">
        <v>1032.16929713536</v>
      </c>
    </row>
    <row r="64" spans="1:5">
      <c r="A64" t="s">
        <v>1</v>
      </c>
    </row>
    <row r="65" spans="1:5">
      <c r="A65">
        <v>0.2</v>
      </c>
      <c r="B65">
        <v>1786.5290531174101</v>
      </c>
      <c r="C65">
        <v>1357.51689642407</v>
      </c>
      <c r="D65">
        <v>998.08370979690005</v>
      </c>
      <c r="E65">
        <v>1532.0023256105301</v>
      </c>
    </row>
    <row r="67" spans="1:5">
      <c r="A67" t="s">
        <v>2</v>
      </c>
    </row>
    <row r="68" spans="1:5">
      <c r="A68">
        <v>0.2</v>
      </c>
      <c r="B68">
        <v>1953.11791325635</v>
      </c>
      <c r="C68">
        <v>1305.3187714297701</v>
      </c>
      <c r="D68">
        <v>763.04657347183297</v>
      </c>
      <c r="E68">
        <v>1188.6152725519501</v>
      </c>
    </row>
    <row r="70" spans="1:5">
      <c r="A70" t="s">
        <v>3</v>
      </c>
    </row>
    <row r="71" spans="1:5">
      <c r="A71">
        <v>0.2</v>
      </c>
      <c r="B71">
        <v>1725.9851865803801</v>
      </c>
      <c r="C71">
        <v>1236.6417824713201</v>
      </c>
      <c r="D71">
        <v>678.42503534587695</v>
      </c>
      <c r="E71">
        <v>1041.0886682190301</v>
      </c>
    </row>
    <row r="73" spans="1:5">
      <c r="A73" t="s">
        <v>4</v>
      </c>
    </row>
    <row r="74" spans="1:5">
      <c r="A74">
        <v>0.2</v>
      </c>
      <c r="B74">
        <v>1634.15637158046</v>
      </c>
      <c r="C74">
        <v>1261.12505969996</v>
      </c>
      <c r="D74">
        <v>456.74968920507098</v>
      </c>
      <c r="E74">
        <v>1069.8437436516001</v>
      </c>
    </row>
    <row r="76" spans="1:5">
      <c r="A76" t="s">
        <v>0</v>
      </c>
    </row>
    <row r="77" spans="1:5">
      <c r="A77">
        <v>0.25</v>
      </c>
      <c r="B77">
        <v>1763.2234217795601</v>
      </c>
      <c r="C77">
        <v>948.56425563696303</v>
      </c>
      <c r="D77">
        <v>446.93324845243598</v>
      </c>
      <c r="E77">
        <v>900.00790073435098</v>
      </c>
    </row>
    <row r="79" spans="1:5">
      <c r="A79" t="s">
        <v>1</v>
      </c>
    </row>
    <row r="80" spans="1:5">
      <c r="A80">
        <v>0.25</v>
      </c>
      <c r="B80">
        <v>1778.33285850995</v>
      </c>
      <c r="C80">
        <v>1333.0699745857601</v>
      </c>
      <c r="D80">
        <v>1026.2711386071301</v>
      </c>
      <c r="E80">
        <v>1335.6884718163799</v>
      </c>
    </row>
    <row r="82" spans="1:5">
      <c r="A82" t="s">
        <v>2</v>
      </c>
    </row>
    <row r="83" spans="1:5">
      <c r="A83">
        <v>0.25</v>
      </c>
      <c r="B83">
        <v>1956.9185130967801</v>
      </c>
      <c r="C83">
        <v>1271.1110486443299</v>
      </c>
      <c r="D83">
        <v>752.80121898268305</v>
      </c>
      <c r="E83">
        <v>1515.32259834814</v>
      </c>
    </row>
    <row r="85" spans="1:5">
      <c r="A85" t="s">
        <v>3</v>
      </c>
    </row>
    <row r="86" spans="1:5">
      <c r="A86">
        <v>0.25</v>
      </c>
      <c r="B86">
        <v>1747.10792194493</v>
      </c>
      <c r="C86">
        <v>1209.67496854761</v>
      </c>
      <c r="D86">
        <v>599.88290396394405</v>
      </c>
      <c r="E86">
        <v>1112.6127885646799</v>
      </c>
    </row>
    <row r="88" spans="1:5">
      <c r="A88" t="s">
        <v>4</v>
      </c>
    </row>
    <row r="89" spans="1:5">
      <c r="A89">
        <v>0.25</v>
      </c>
      <c r="B89">
        <v>1621.08016319685</v>
      </c>
      <c r="C89">
        <v>1118.05210878244</v>
      </c>
      <c r="D89">
        <v>451.60221083773098</v>
      </c>
      <c r="E89">
        <v>1134.6185811774301</v>
      </c>
    </row>
    <row r="91" spans="1:5">
      <c r="A91" t="s">
        <v>0</v>
      </c>
    </row>
    <row r="92" spans="1:5">
      <c r="A92">
        <v>0.3</v>
      </c>
      <c r="B92">
        <v>1702.52301162201</v>
      </c>
      <c r="C92">
        <v>911.64805455447197</v>
      </c>
      <c r="D92">
        <v>446.39946952882701</v>
      </c>
      <c r="E92">
        <v>804.58777009248502</v>
      </c>
    </row>
    <row r="94" spans="1:5">
      <c r="A94" t="s">
        <v>1</v>
      </c>
    </row>
    <row r="95" spans="1:5">
      <c r="A95">
        <v>0.3</v>
      </c>
      <c r="B95">
        <v>1805.35651082251</v>
      </c>
      <c r="C95">
        <v>1338.0090399968001</v>
      </c>
      <c r="D95">
        <v>986.71511180061702</v>
      </c>
      <c r="E95">
        <v>1455.9434841229699</v>
      </c>
    </row>
    <row r="97" spans="1:5">
      <c r="A97" t="s">
        <v>2</v>
      </c>
    </row>
    <row r="98" spans="1:5">
      <c r="A98">
        <v>0.3</v>
      </c>
      <c r="B98">
        <v>1980.9716387503399</v>
      </c>
      <c r="C98">
        <v>1232.2128781568799</v>
      </c>
      <c r="D98">
        <v>757.89712522835498</v>
      </c>
      <c r="E98">
        <v>1151.59994132469</v>
      </c>
    </row>
    <row r="100" spans="1:5">
      <c r="A100" t="s">
        <v>3</v>
      </c>
    </row>
    <row r="101" spans="1:5">
      <c r="A101">
        <v>0.3</v>
      </c>
      <c r="B101">
        <v>1749.3382871841</v>
      </c>
      <c r="C101">
        <v>1173.89171355026</v>
      </c>
      <c r="D101">
        <v>572.52079409216799</v>
      </c>
      <c r="E101">
        <v>1332.1929397546</v>
      </c>
    </row>
    <row r="103" spans="1:5">
      <c r="A103" t="s">
        <v>4</v>
      </c>
    </row>
    <row r="104" spans="1:5">
      <c r="A104">
        <v>0.3</v>
      </c>
      <c r="B104">
        <v>1576.95938880734</v>
      </c>
      <c r="C104">
        <v>1047.2887788166699</v>
      </c>
      <c r="D104">
        <v>452.95954647400498</v>
      </c>
      <c r="E104">
        <v>1114.0636298075899</v>
      </c>
    </row>
    <row r="106" spans="1:5">
      <c r="A106" t="s">
        <v>0</v>
      </c>
    </row>
    <row r="107" spans="1:5">
      <c r="A107">
        <v>0.35</v>
      </c>
      <c r="B107">
        <v>1720.20575601685</v>
      </c>
      <c r="C107">
        <v>884.28834994403996</v>
      </c>
      <c r="D107">
        <v>441.47256702470702</v>
      </c>
      <c r="E107">
        <v>1122.2583287080799</v>
      </c>
    </row>
    <row r="109" spans="1:5">
      <c r="A109" t="s">
        <v>1</v>
      </c>
    </row>
    <row r="110" spans="1:5">
      <c r="A110">
        <v>0.35</v>
      </c>
      <c r="B110">
        <v>1835.9169327759801</v>
      </c>
      <c r="C110">
        <v>1345.0726204752</v>
      </c>
      <c r="D110">
        <v>1008.70886049486</v>
      </c>
      <c r="E110">
        <v>1226.92224254606</v>
      </c>
    </row>
    <row r="112" spans="1:5">
      <c r="A112" t="s">
        <v>2</v>
      </c>
    </row>
    <row r="113" spans="1:5">
      <c r="A113">
        <v>0.35</v>
      </c>
      <c r="B113">
        <v>1950.5037985041799</v>
      </c>
      <c r="C113">
        <v>1206.8567566838001</v>
      </c>
      <c r="D113">
        <v>756.60429745213105</v>
      </c>
      <c r="E113">
        <v>1193.7716491516201</v>
      </c>
    </row>
    <row r="115" spans="1:5">
      <c r="A115" t="s">
        <v>3</v>
      </c>
    </row>
    <row r="116" spans="1:5">
      <c r="A116">
        <v>0.35</v>
      </c>
      <c r="B116">
        <v>1758.34958029977</v>
      </c>
      <c r="C116">
        <v>1125.6082269446699</v>
      </c>
      <c r="D116">
        <v>636.31377321129298</v>
      </c>
      <c r="E116">
        <v>1107.6068311229301</v>
      </c>
    </row>
    <row r="118" spans="1:5">
      <c r="A118" t="s">
        <v>4</v>
      </c>
    </row>
    <row r="119" spans="1:5">
      <c r="A119">
        <v>0.35</v>
      </c>
      <c r="B119">
        <v>1579.7168608913801</v>
      </c>
      <c r="C119">
        <v>1077.9389896795701</v>
      </c>
      <c r="D119">
        <v>450.30900453877803</v>
      </c>
      <c r="E119">
        <v>791.00977556963403</v>
      </c>
    </row>
    <row r="121" spans="1:5">
      <c r="A121" t="s">
        <v>0</v>
      </c>
    </row>
    <row r="122" spans="1:5">
      <c r="A122">
        <v>0.39999999999999902</v>
      </c>
      <c r="B122">
        <v>1703.1012611024</v>
      </c>
      <c r="C122">
        <v>845.76869475174999</v>
      </c>
      <c r="D122">
        <v>445.55179900698403</v>
      </c>
      <c r="E122">
        <v>733.60276011562405</v>
      </c>
    </row>
    <row r="124" spans="1:5">
      <c r="A124" t="s">
        <v>1</v>
      </c>
    </row>
    <row r="125" spans="1:5">
      <c r="A125">
        <v>0.39999999999999902</v>
      </c>
      <c r="B125">
        <v>1782.0461441068201</v>
      </c>
      <c r="C125">
        <v>1325.96311204267</v>
      </c>
      <c r="D125">
        <v>1011.52495704265</v>
      </c>
      <c r="E125">
        <v>1212.21760557526</v>
      </c>
    </row>
    <row r="127" spans="1:5">
      <c r="A127" t="s">
        <v>2</v>
      </c>
    </row>
    <row r="128" spans="1:5">
      <c r="A128">
        <v>0.39999999999999902</v>
      </c>
      <c r="B128">
        <v>1945.0994229032499</v>
      </c>
      <c r="C128">
        <v>1163.8726040156901</v>
      </c>
      <c r="D128">
        <v>780.43828652309401</v>
      </c>
      <c r="E128">
        <v>1509.3795124120199</v>
      </c>
    </row>
    <row r="130" spans="1:5">
      <c r="A130" t="s">
        <v>3</v>
      </c>
    </row>
    <row r="131" spans="1:5">
      <c r="A131">
        <v>0.39999999999999902</v>
      </c>
      <c r="B131">
        <v>1721.4291799345001</v>
      </c>
      <c r="C131">
        <v>1148.6582099177999</v>
      </c>
      <c r="D131">
        <v>599.45864541171102</v>
      </c>
      <c r="E131">
        <v>1039.1801878558499</v>
      </c>
    </row>
    <row r="133" spans="1:5">
      <c r="A133" t="s">
        <v>4</v>
      </c>
    </row>
    <row r="134" spans="1:5">
      <c r="A134">
        <v>0.39999999999999902</v>
      </c>
      <c r="B134">
        <v>1561.7937603755599</v>
      </c>
      <c r="C134">
        <v>1040.48010413886</v>
      </c>
      <c r="D134">
        <v>451.247013226224</v>
      </c>
      <c r="E134">
        <v>875.45718207703499</v>
      </c>
    </row>
    <row r="136" spans="1:5">
      <c r="A136" t="s">
        <v>0</v>
      </c>
    </row>
    <row r="137" spans="1:5">
      <c r="A137">
        <v>0.44999999999999901</v>
      </c>
      <c r="B137">
        <v>1685.34467565507</v>
      </c>
      <c r="C137">
        <v>810.41887148390197</v>
      </c>
      <c r="D137">
        <v>445.63177919927699</v>
      </c>
      <c r="E137">
        <v>981.27549906754098</v>
      </c>
    </row>
    <row r="139" spans="1:5">
      <c r="A139" t="s">
        <v>1</v>
      </c>
    </row>
    <row r="140" spans="1:5">
      <c r="A140">
        <v>0.44999999999999901</v>
      </c>
      <c r="B140">
        <v>1776.8539567464099</v>
      </c>
      <c r="C140">
        <v>1312.32902972997</v>
      </c>
      <c r="D140">
        <v>994.66908508451195</v>
      </c>
      <c r="E140">
        <v>1248.6915016160899</v>
      </c>
    </row>
    <row r="142" spans="1:5">
      <c r="A142" t="s">
        <v>2</v>
      </c>
    </row>
    <row r="143" spans="1:5">
      <c r="A143">
        <v>0.44999999999999901</v>
      </c>
      <c r="B143">
        <v>1940.5942104672999</v>
      </c>
      <c r="C143">
        <v>1146.0801931369399</v>
      </c>
      <c r="D143">
        <v>744.44212593063605</v>
      </c>
      <c r="E143">
        <v>1282.9174228715699</v>
      </c>
    </row>
    <row r="145" spans="1:5">
      <c r="A145" t="s">
        <v>3</v>
      </c>
    </row>
    <row r="146" spans="1:5">
      <c r="A146">
        <v>0.44999999999999901</v>
      </c>
      <c r="B146">
        <v>1747.98963215243</v>
      </c>
      <c r="C146">
        <v>1018.53725030309</v>
      </c>
      <c r="D146">
        <v>719.52197149286303</v>
      </c>
      <c r="E146">
        <v>1180.55747736943</v>
      </c>
    </row>
    <row r="148" spans="1:5">
      <c r="A148" t="s">
        <v>4</v>
      </c>
    </row>
    <row r="149" spans="1:5">
      <c r="A149">
        <v>0.44999999999999901</v>
      </c>
      <c r="B149">
        <v>1515.31552783556</v>
      </c>
      <c r="C149">
        <v>974.33783925799105</v>
      </c>
      <c r="D149">
        <v>447.77426225430901</v>
      </c>
      <c r="E149">
        <v>1013.86756306548</v>
      </c>
    </row>
    <row r="151" spans="1:5">
      <c r="A151" t="s">
        <v>0</v>
      </c>
    </row>
    <row r="152" spans="1:5">
      <c r="A152">
        <v>0.499999999999999</v>
      </c>
      <c r="B152">
        <v>1678.57066813539</v>
      </c>
      <c r="C152">
        <v>771.88606016828805</v>
      </c>
      <c r="D152">
        <v>442.01577350955102</v>
      </c>
      <c r="E152">
        <v>795.96730697479802</v>
      </c>
    </row>
    <row r="154" spans="1:5">
      <c r="A154" t="s">
        <v>1</v>
      </c>
    </row>
    <row r="155" spans="1:5">
      <c r="A155">
        <v>0.499999999999999</v>
      </c>
      <c r="B155">
        <v>1861.6962918649201</v>
      </c>
      <c r="C155">
        <v>1303.5770713233701</v>
      </c>
      <c r="D155">
        <v>977.75463487473701</v>
      </c>
      <c r="E155">
        <v>1292.6875365344999</v>
      </c>
    </row>
    <row r="157" spans="1:5">
      <c r="A157" t="s">
        <v>2</v>
      </c>
    </row>
    <row r="158" spans="1:5">
      <c r="A158">
        <v>0.499999999999999</v>
      </c>
      <c r="B158">
        <v>1919.2793768302099</v>
      </c>
      <c r="C158">
        <v>1105.3710151194</v>
      </c>
      <c r="D158">
        <v>752.46863586623101</v>
      </c>
      <c r="E158">
        <v>1410.3847075075901</v>
      </c>
    </row>
    <row r="160" spans="1:5">
      <c r="A160" t="s">
        <v>3</v>
      </c>
    </row>
    <row r="161" spans="1:5">
      <c r="A161">
        <v>0.499999999999999</v>
      </c>
      <c r="B161">
        <v>1708.38615303343</v>
      </c>
      <c r="C161">
        <v>984.14198750248499</v>
      </c>
      <c r="D161">
        <v>683.770420359382</v>
      </c>
      <c r="E161">
        <v>1298.6670278292199</v>
      </c>
    </row>
    <row r="163" spans="1:5">
      <c r="A163" t="s">
        <v>4</v>
      </c>
    </row>
    <row r="164" spans="1:5">
      <c r="A164">
        <v>0.499999999999999</v>
      </c>
      <c r="B164">
        <v>1518.4814425429099</v>
      </c>
      <c r="C164">
        <v>932.19468645805</v>
      </c>
      <c r="D164">
        <v>443.13861711256101</v>
      </c>
      <c r="E164">
        <v>1059.5550764915199</v>
      </c>
    </row>
    <row r="166" spans="1:5">
      <c r="A166" t="s">
        <v>0</v>
      </c>
    </row>
    <row r="167" spans="1:5">
      <c r="A167">
        <v>0.54999999999999905</v>
      </c>
      <c r="B167">
        <v>1674.97259399726</v>
      </c>
      <c r="C167">
        <v>753.91616236715402</v>
      </c>
      <c r="D167">
        <v>440.51173550035702</v>
      </c>
      <c r="E167">
        <v>1013.29745747009</v>
      </c>
    </row>
    <row r="169" spans="1:5">
      <c r="A169" t="s">
        <v>1</v>
      </c>
    </row>
    <row r="170" spans="1:5">
      <c r="A170">
        <v>0.54999999999999905</v>
      </c>
      <c r="B170">
        <v>1801.7207617142999</v>
      </c>
      <c r="C170">
        <v>1303.0673199540099</v>
      </c>
      <c r="D170">
        <v>1012.34684741812</v>
      </c>
      <c r="E170">
        <v>1287.3558775009999</v>
      </c>
    </row>
    <row r="172" spans="1:5">
      <c r="A172" t="s">
        <v>2</v>
      </c>
    </row>
    <row r="173" spans="1:5">
      <c r="A173">
        <v>0.54999999999999905</v>
      </c>
      <c r="B173">
        <v>1878.89677989904</v>
      </c>
      <c r="C173">
        <v>1162.7999664644899</v>
      </c>
      <c r="D173">
        <v>742.66326557195998</v>
      </c>
      <c r="E173">
        <v>1253.5042685134499</v>
      </c>
    </row>
    <row r="175" spans="1:5">
      <c r="A175" t="s">
        <v>3</v>
      </c>
    </row>
    <row r="176" spans="1:5">
      <c r="A176">
        <v>0.54999999999999905</v>
      </c>
      <c r="B176">
        <v>1747.6182694668701</v>
      </c>
      <c r="C176">
        <v>1035.57980593242</v>
      </c>
      <c r="D176">
        <v>682.46585325815204</v>
      </c>
      <c r="E176">
        <v>1143.7969692736799</v>
      </c>
    </row>
    <row r="178" spans="1:5">
      <c r="A178" t="s">
        <v>4</v>
      </c>
    </row>
    <row r="179" spans="1:5">
      <c r="A179">
        <v>0.54999999999999905</v>
      </c>
      <c r="B179">
        <v>1543.3838230353599</v>
      </c>
      <c r="C179">
        <v>906.84660227435597</v>
      </c>
      <c r="D179">
        <v>445.454983667232</v>
      </c>
      <c r="E179">
        <v>661.66488687156004</v>
      </c>
    </row>
    <row r="181" spans="1:5">
      <c r="A181" t="s">
        <v>0</v>
      </c>
    </row>
    <row r="182" spans="1:5">
      <c r="A182">
        <v>0.6</v>
      </c>
      <c r="B182">
        <v>1669.9045921944501</v>
      </c>
      <c r="C182">
        <v>732.48227027355097</v>
      </c>
      <c r="D182">
        <v>435.51275207293799</v>
      </c>
      <c r="E182">
        <v>981.36922109966099</v>
      </c>
    </row>
    <row r="184" spans="1:5">
      <c r="A184" t="s">
        <v>1</v>
      </c>
    </row>
    <row r="185" spans="1:5">
      <c r="A185">
        <v>0.6</v>
      </c>
      <c r="B185">
        <v>1773.679935187</v>
      </c>
      <c r="C185">
        <v>1283.71889851066</v>
      </c>
      <c r="D185">
        <v>980.58231565823996</v>
      </c>
      <c r="E185">
        <v>1303.5092048727299</v>
      </c>
    </row>
    <row r="187" spans="1:5">
      <c r="A187" t="s">
        <v>2</v>
      </c>
    </row>
    <row r="188" spans="1:5">
      <c r="A188">
        <v>0.6</v>
      </c>
      <c r="B188">
        <v>1899.3440880953799</v>
      </c>
      <c r="C188">
        <v>1112.7025801232901</v>
      </c>
      <c r="D188">
        <v>766.22674113602898</v>
      </c>
      <c r="E188">
        <v>1344.02781623481</v>
      </c>
    </row>
    <row r="190" spans="1:5">
      <c r="A190" t="s">
        <v>3</v>
      </c>
    </row>
    <row r="191" spans="1:5">
      <c r="A191">
        <v>0.6</v>
      </c>
      <c r="B191">
        <v>1671.3772408259099</v>
      </c>
      <c r="C191">
        <v>1051.5208792544499</v>
      </c>
      <c r="D191">
        <v>703.97324353339604</v>
      </c>
      <c r="E191">
        <v>937.18971785276597</v>
      </c>
    </row>
    <row r="193" spans="1:5">
      <c r="A193" t="s">
        <v>4</v>
      </c>
    </row>
    <row r="194" spans="1:5">
      <c r="A194">
        <v>0.6</v>
      </c>
      <c r="B194">
        <v>1523.74171446584</v>
      </c>
      <c r="C194">
        <v>889.74212698462395</v>
      </c>
      <c r="D194">
        <v>448.48658751296199</v>
      </c>
      <c r="E194">
        <v>1044.6389220261699</v>
      </c>
    </row>
    <row r="196" spans="1:5">
      <c r="A196" t="s">
        <v>0</v>
      </c>
    </row>
    <row r="197" spans="1:5">
      <c r="A197">
        <v>0.65</v>
      </c>
      <c r="B197">
        <v>1666.2160949731599</v>
      </c>
      <c r="C197">
        <v>716.76152040119996</v>
      </c>
      <c r="D197">
        <v>435.635806423845</v>
      </c>
      <c r="E197">
        <v>845.28347308764501</v>
      </c>
    </row>
    <row r="199" spans="1:5">
      <c r="A199" t="s">
        <v>1</v>
      </c>
    </row>
    <row r="200" spans="1:5">
      <c r="A200">
        <v>0.65</v>
      </c>
      <c r="B200">
        <v>1808.56357724953</v>
      </c>
      <c r="C200">
        <v>1296.5471001777701</v>
      </c>
      <c r="D200">
        <v>971.84296258243705</v>
      </c>
      <c r="E200">
        <v>1321.3133507749101</v>
      </c>
    </row>
    <row r="202" spans="1:5">
      <c r="A202" t="s">
        <v>2</v>
      </c>
    </row>
    <row r="203" spans="1:5">
      <c r="A203">
        <v>0.65</v>
      </c>
      <c r="B203">
        <v>1884.01535120628</v>
      </c>
      <c r="C203">
        <v>1076.4765979219601</v>
      </c>
      <c r="D203">
        <v>748.76156918043</v>
      </c>
      <c r="E203">
        <v>1272.88058881291</v>
      </c>
    </row>
    <row r="205" spans="1:5">
      <c r="A205" t="s">
        <v>3</v>
      </c>
    </row>
    <row r="206" spans="1:5">
      <c r="A206">
        <v>0.65</v>
      </c>
      <c r="B206">
        <v>1690.15990863665</v>
      </c>
      <c r="C206">
        <v>1011.50799122376</v>
      </c>
      <c r="D206">
        <v>762.48950608656503</v>
      </c>
      <c r="E206">
        <v>907.13307853818799</v>
      </c>
    </row>
    <row r="208" spans="1:5">
      <c r="A208" t="s">
        <v>4</v>
      </c>
    </row>
    <row r="209" spans="1:5">
      <c r="A209">
        <v>0.65</v>
      </c>
      <c r="B209">
        <v>1526.14536216135</v>
      </c>
      <c r="C209">
        <v>849.10595758055695</v>
      </c>
      <c r="D209">
        <v>446.41007790199899</v>
      </c>
      <c r="E209">
        <v>1102.65707870291</v>
      </c>
    </row>
    <row r="211" spans="1:5">
      <c r="A211" t="s">
        <v>0</v>
      </c>
    </row>
    <row r="212" spans="1:5">
      <c r="A212">
        <v>0.7</v>
      </c>
      <c r="B212">
        <v>1648.6741136591099</v>
      </c>
      <c r="C212">
        <v>697.73760607157499</v>
      </c>
      <c r="D212">
        <v>437.54414403991399</v>
      </c>
      <c r="E212">
        <v>645.97429802869999</v>
      </c>
    </row>
    <row r="214" spans="1:5">
      <c r="A214" t="s">
        <v>1</v>
      </c>
    </row>
    <row r="215" spans="1:5">
      <c r="A215">
        <v>0.7</v>
      </c>
      <c r="B215">
        <v>1790.7061424931101</v>
      </c>
      <c r="C215">
        <v>1255.30213591911</v>
      </c>
      <c r="D215">
        <v>1006.21116456499</v>
      </c>
      <c r="E215">
        <v>1277.9377763257</v>
      </c>
    </row>
    <row r="217" spans="1:5">
      <c r="A217" t="s">
        <v>2</v>
      </c>
    </row>
    <row r="218" spans="1:5">
      <c r="A218">
        <v>0.7</v>
      </c>
      <c r="B218">
        <v>1875.6310833341599</v>
      </c>
      <c r="C218">
        <v>1095.23085056118</v>
      </c>
      <c r="D218">
        <v>744.800318464116</v>
      </c>
      <c r="E218">
        <v>1580.86685151705</v>
      </c>
    </row>
    <row r="220" spans="1:5">
      <c r="A220" t="s">
        <v>3</v>
      </c>
    </row>
    <row r="221" spans="1:5">
      <c r="A221">
        <v>0.7</v>
      </c>
      <c r="B221">
        <v>1711.4543768106701</v>
      </c>
      <c r="C221">
        <v>951.32433129650497</v>
      </c>
      <c r="D221">
        <v>529.96290978613195</v>
      </c>
      <c r="E221">
        <v>938.68658284096603</v>
      </c>
    </row>
    <row r="223" spans="1:5">
      <c r="A223" t="s">
        <v>4</v>
      </c>
    </row>
    <row r="224" spans="1:5">
      <c r="A224">
        <v>0.7</v>
      </c>
      <c r="B224">
        <v>1490.6627987819199</v>
      </c>
      <c r="C224">
        <v>854.21885006802904</v>
      </c>
      <c r="D224">
        <v>449.23219641456097</v>
      </c>
      <c r="E224">
        <v>1022.98042665293</v>
      </c>
    </row>
    <row r="226" spans="1:5">
      <c r="A226" t="s">
        <v>0</v>
      </c>
    </row>
    <row r="227" spans="1:5">
      <c r="A227">
        <v>0.75</v>
      </c>
      <c r="B227">
        <v>1639.8404391261199</v>
      </c>
      <c r="C227">
        <v>703.60128050680498</v>
      </c>
      <c r="D227">
        <v>435.27662503448602</v>
      </c>
      <c r="E227">
        <v>909.75757495448499</v>
      </c>
    </row>
    <row r="229" spans="1:5">
      <c r="A229" t="s">
        <v>1</v>
      </c>
    </row>
    <row r="230" spans="1:5">
      <c r="A230">
        <v>0.75</v>
      </c>
      <c r="B230">
        <v>1784.13150943559</v>
      </c>
      <c r="C230">
        <v>1241.1619647841401</v>
      </c>
      <c r="D230">
        <v>1036.24340823281</v>
      </c>
      <c r="E230">
        <v>1387.6091984546899</v>
      </c>
    </row>
    <row r="232" spans="1:5">
      <c r="A232" t="s">
        <v>2</v>
      </c>
    </row>
    <row r="233" spans="1:5">
      <c r="A233">
        <v>0.75</v>
      </c>
      <c r="B233">
        <v>1870.0731714911201</v>
      </c>
      <c r="C233">
        <v>1049.02197940513</v>
      </c>
      <c r="D233">
        <v>755.55627106357304</v>
      </c>
      <c r="E233">
        <v>1205.8714281037201</v>
      </c>
    </row>
    <row r="235" spans="1:5">
      <c r="A235" t="s">
        <v>3</v>
      </c>
    </row>
    <row r="236" spans="1:5">
      <c r="A236">
        <v>0.75</v>
      </c>
      <c r="B236">
        <v>1721.62591143488</v>
      </c>
      <c r="C236">
        <v>1021.51309898151</v>
      </c>
      <c r="D236">
        <v>686.097091168004</v>
      </c>
      <c r="E236">
        <v>1044.6648464339501</v>
      </c>
    </row>
    <row r="238" spans="1:5">
      <c r="A238" t="s">
        <v>4</v>
      </c>
    </row>
    <row r="239" spans="1:5">
      <c r="A239">
        <v>0.75</v>
      </c>
      <c r="B239">
        <v>1529.2512463324999</v>
      </c>
      <c r="C239">
        <v>811.80490099039605</v>
      </c>
      <c r="D239">
        <v>455.150346729045</v>
      </c>
      <c r="E239">
        <v>680.00993292770602</v>
      </c>
    </row>
    <row r="241" spans="1:5">
      <c r="A241" t="s">
        <v>0</v>
      </c>
    </row>
    <row r="242" spans="1:5">
      <c r="A242">
        <v>0.8</v>
      </c>
      <c r="B242">
        <v>1650.8935957358401</v>
      </c>
      <c r="C242">
        <v>675.368064011456</v>
      </c>
      <c r="D242">
        <v>437.63299811357399</v>
      </c>
      <c r="E242">
        <v>1214.26753522887</v>
      </c>
    </row>
    <row r="244" spans="1:5">
      <c r="A244" t="s">
        <v>1</v>
      </c>
    </row>
    <row r="245" spans="1:5">
      <c r="A245">
        <v>0.8</v>
      </c>
      <c r="B245">
        <v>1731.1183528772301</v>
      </c>
      <c r="C245">
        <v>1281.12771855457</v>
      </c>
      <c r="D245">
        <v>986.30867373569401</v>
      </c>
      <c r="E245">
        <v>1203.8554017449901</v>
      </c>
    </row>
    <row r="247" spans="1:5">
      <c r="A247" t="s">
        <v>2</v>
      </c>
    </row>
    <row r="248" spans="1:5">
      <c r="A248">
        <v>0.8</v>
      </c>
      <c r="B248">
        <v>1879.90966951415</v>
      </c>
      <c r="C248">
        <v>1043.3311877009401</v>
      </c>
      <c r="D248">
        <v>750.47515374718103</v>
      </c>
      <c r="E248">
        <v>1387.8557222752499</v>
      </c>
    </row>
    <row r="250" spans="1:5">
      <c r="A250" t="s">
        <v>3</v>
      </c>
    </row>
    <row r="251" spans="1:5">
      <c r="A251">
        <v>0.8</v>
      </c>
      <c r="B251">
        <v>1697.07973619994</v>
      </c>
      <c r="C251">
        <v>846.53684590841101</v>
      </c>
      <c r="D251">
        <v>643.47772727301299</v>
      </c>
      <c r="E251">
        <v>1097.42491164138</v>
      </c>
    </row>
    <row r="253" spans="1:5">
      <c r="A253" t="s">
        <v>4</v>
      </c>
    </row>
    <row r="254" spans="1:5">
      <c r="A254">
        <v>0.8</v>
      </c>
      <c r="B254">
        <v>1519.9325320755099</v>
      </c>
      <c r="C254">
        <v>813.713558451425</v>
      </c>
      <c r="D254">
        <v>450.34069040986702</v>
      </c>
      <c r="E254">
        <v>696.10295653676496</v>
      </c>
    </row>
    <row r="256" spans="1:5">
      <c r="A256" t="s">
        <v>0</v>
      </c>
    </row>
    <row r="257" spans="1:5">
      <c r="A257">
        <v>0.85</v>
      </c>
      <c r="B257">
        <v>1631.3149855880899</v>
      </c>
      <c r="C257">
        <v>684.61717318268995</v>
      </c>
      <c r="D257">
        <v>435.53932723782401</v>
      </c>
      <c r="E257">
        <v>1010.9328505653</v>
      </c>
    </row>
    <row r="259" spans="1:5">
      <c r="A259" t="s">
        <v>1</v>
      </c>
    </row>
    <row r="260" spans="1:5">
      <c r="A260">
        <v>0.85</v>
      </c>
      <c r="B260">
        <v>1723.6946136455499</v>
      </c>
      <c r="C260">
        <v>1247.2969931771199</v>
      </c>
      <c r="D260">
        <v>999.57672059271204</v>
      </c>
      <c r="E260">
        <v>1255.17600651161</v>
      </c>
    </row>
    <row r="262" spans="1:5">
      <c r="A262" t="s">
        <v>2</v>
      </c>
    </row>
    <row r="263" spans="1:5">
      <c r="A263">
        <v>0.85</v>
      </c>
      <c r="B263">
        <v>1862.2595001750999</v>
      </c>
      <c r="C263">
        <v>1038.6975116086401</v>
      </c>
      <c r="D263">
        <v>770.08718619621595</v>
      </c>
      <c r="E263">
        <v>1264.08946442659</v>
      </c>
    </row>
    <row r="265" spans="1:5">
      <c r="A265" t="s">
        <v>3</v>
      </c>
    </row>
    <row r="266" spans="1:5">
      <c r="A266">
        <v>0.85</v>
      </c>
      <c r="B266">
        <v>1691.9810143771599</v>
      </c>
      <c r="C266">
        <v>1000.86391223527</v>
      </c>
      <c r="D266">
        <v>544.23699165245705</v>
      </c>
      <c r="E266">
        <v>1236.43466781602</v>
      </c>
    </row>
    <row r="268" spans="1:5">
      <c r="A268" t="s">
        <v>4</v>
      </c>
    </row>
    <row r="269" spans="1:5">
      <c r="A269">
        <v>0.85</v>
      </c>
      <c r="B269">
        <v>1511.8842778614201</v>
      </c>
      <c r="C269">
        <v>783.39296098709406</v>
      </c>
      <c r="D269">
        <v>448.43354627654901</v>
      </c>
      <c r="E269">
        <v>1044.0073758665701</v>
      </c>
    </row>
    <row r="271" spans="1:5">
      <c r="A271" t="s">
        <v>0</v>
      </c>
    </row>
    <row r="272" spans="1:5">
      <c r="A272">
        <v>0.9</v>
      </c>
      <c r="B272">
        <v>1650.17886097826</v>
      </c>
      <c r="C272">
        <v>646.93945343504095</v>
      </c>
      <c r="D272">
        <v>438.40671919423897</v>
      </c>
      <c r="E272">
        <v>1149.4455135144799</v>
      </c>
    </row>
    <row r="274" spans="1:5">
      <c r="A274" t="s">
        <v>1</v>
      </c>
    </row>
    <row r="275" spans="1:5">
      <c r="A275">
        <v>0.9</v>
      </c>
      <c r="B275">
        <v>1731.71231533533</v>
      </c>
      <c r="C275">
        <v>1244.9439286695001</v>
      </c>
      <c r="D275">
        <v>991.31731756035902</v>
      </c>
      <c r="E275">
        <v>1123.05098154652</v>
      </c>
    </row>
    <row r="277" spans="1:5">
      <c r="A277" t="s">
        <v>2</v>
      </c>
    </row>
    <row r="278" spans="1:5">
      <c r="A278">
        <v>0.9</v>
      </c>
      <c r="B278">
        <v>1856.87104134739</v>
      </c>
      <c r="C278">
        <v>1031.81176895505</v>
      </c>
      <c r="D278">
        <v>756.86827725153603</v>
      </c>
      <c r="E278">
        <v>1242.6910485478099</v>
      </c>
    </row>
    <row r="280" spans="1:5">
      <c r="A280" t="s">
        <v>3</v>
      </c>
    </row>
    <row r="281" spans="1:5">
      <c r="A281">
        <v>0.9</v>
      </c>
      <c r="B281">
        <v>1750.7727712296701</v>
      </c>
      <c r="C281">
        <v>952.57882158146799</v>
      </c>
      <c r="D281">
        <v>821.76642255084801</v>
      </c>
      <c r="E281">
        <v>1284.4948625526399</v>
      </c>
    </row>
    <row r="283" spans="1:5">
      <c r="A283" t="s">
        <v>4</v>
      </c>
    </row>
    <row r="284" spans="1:5">
      <c r="A284">
        <v>0.9</v>
      </c>
      <c r="B284">
        <v>1497.0741514722599</v>
      </c>
      <c r="C284">
        <v>737.57006780074005</v>
      </c>
      <c r="D284">
        <v>449.12425973522397</v>
      </c>
      <c r="E284">
        <v>801.54447882459397</v>
      </c>
    </row>
    <row r="286" spans="1:5">
      <c r="A286" t="s">
        <v>0</v>
      </c>
    </row>
    <row r="287" spans="1:5">
      <c r="A287">
        <v>0.95</v>
      </c>
      <c r="B287">
        <v>1625.16593800704</v>
      </c>
      <c r="C287">
        <v>659.31380337964094</v>
      </c>
      <c r="D287">
        <v>436.76655944231197</v>
      </c>
      <c r="E287">
        <v>871.39709358020502</v>
      </c>
    </row>
    <row r="289" spans="1:5">
      <c r="A289" t="s">
        <v>1</v>
      </c>
    </row>
    <row r="290" spans="1:5">
      <c r="A290">
        <v>0.95</v>
      </c>
      <c r="B290">
        <v>1700.72663859505</v>
      </c>
      <c r="C290">
        <v>1279.7496705713399</v>
      </c>
      <c r="D290">
        <v>980.27531324180302</v>
      </c>
      <c r="E290">
        <v>1167.31968100053</v>
      </c>
    </row>
    <row r="292" spans="1:5">
      <c r="A292" t="s">
        <v>2</v>
      </c>
    </row>
    <row r="293" spans="1:5">
      <c r="A293">
        <v>0.95</v>
      </c>
      <c r="B293">
        <v>1889.0907389942499</v>
      </c>
      <c r="C293">
        <v>1044.34111567727</v>
      </c>
      <c r="D293">
        <v>771.73545622879203</v>
      </c>
      <c r="E293">
        <v>1057.4178557872399</v>
      </c>
    </row>
    <row r="295" spans="1:5">
      <c r="A295" t="s">
        <v>3</v>
      </c>
    </row>
    <row r="296" spans="1:5">
      <c r="A296">
        <v>0.95</v>
      </c>
      <c r="B296">
        <v>1657.63432148319</v>
      </c>
      <c r="C296">
        <v>901.36068734675302</v>
      </c>
      <c r="D296">
        <v>629.87499195082398</v>
      </c>
      <c r="E296">
        <v>979.49001415236398</v>
      </c>
    </row>
    <row r="298" spans="1:5">
      <c r="A298" t="s">
        <v>4</v>
      </c>
    </row>
    <row r="299" spans="1:5">
      <c r="A299">
        <v>0.95</v>
      </c>
      <c r="B299">
        <v>1489.4867155859099</v>
      </c>
      <c r="C299">
        <v>759.37937032776802</v>
      </c>
      <c r="D299">
        <v>445.56996028524702</v>
      </c>
      <c r="E299">
        <v>860.63535005771496</v>
      </c>
    </row>
    <row r="301" spans="1:5">
      <c r="A301" t="s">
        <v>0</v>
      </c>
    </row>
    <row r="302" spans="1:5">
      <c r="A302">
        <v>1</v>
      </c>
      <c r="B302">
        <v>1642.0311081653599</v>
      </c>
      <c r="C302">
        <v>629.00691207720695</v>
      </c>
      <c r="D302">
        <v>434.990345223703</v>
      </c>
      <c r="E302">
        <v>875.196067821356</v>
      </c>
    </row>
    <row r="304" spans="1:5">
      <c r="A304" t="s">
        <v>1</v>
      </c>
    </row>
    <row r="305" spans="1:5">
      <c r="A305">
        <v>1</v>
      </c>
      <c r="B305">
        <v>1697.98951873281</v>
      </c>
      <c r="C305">
        <v>1226.07067966357</v>
      </c>
      <c r="D305">
        <v>978.62866355420999</v>
      </c>
      <c r="E305">
        <v>1198.2750494785701</v>
      </c>
    </row>
    <row r="307" spans="1:5">
      <c r="A307" t="s">
        <v>2</v>
      </c>
    </row>
    <row r="308" spans="1:5">
      <c r="A308">
        <v>1</v>
      </c>
      <c r="B308">
        <v>1841.3402282233801</v>
      </c>
      <c r="C308">
        <v>1000.978748309</v>
      </c>
      <c r="D308">
        <v>748.39159983980301</v>
      </c>
      <c r="E308">
        <v>1356.98661990098</v>
      </c>
    </row>
    <row r="310" spans="1:5">
      <c r="A310" t="s">
        <v>3</v>
      </c>
    </row>
    <row r="311" spans="1:5">
      <c r="A311">
        <v>1</v>
      </c>
      <c r="B311">
        <v>1650.2840621365499</v>
      </c>
      <c r="C311">
        <v>807.52803269267702</v>
      </c>
      <c r="D311">
        <v>680.04041885027505</v>
      </c>
      <c r="E311">
        <v>1084.1177644381701</v>
      </c>
    </row>
    <row r="313" spans="1:5">
      <c r="A313" t="s">
        <v>4</v>
      </c>
    </row>
    <row r="314" spans="1:5">
      <c r="A314">
        <v>1</v>
      </c>
      <c r="B314">
        <v>1481.91562232924</v>
      </c>
      <c r="C314">
        <v>705.69489034048604</v>
      </c>
      <c r="D314">
        <v>449.42890910090699</v>
      </c>
      <c r="E314">
        <v>933.381441927065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5" sqref="H5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OFFSET(Operators!$A$2, (ROW()-2)*15,0)</f>
        <v>0</v>
      </c>
      <c r="B2">
        <f ca="1">OFFSET(Operators!$B$2, (ROW()-2)*15,0)</f>
        <v>1412.60915998671</v>
      </c>
      <c r="C2">
        <f ca="1">OFFSET(Operators!$C$2, (ROW()-2)*15,0)</f>
        <v>1403.95296886557</v>
      </c>
      <c r="D2">
        <f ca="1">OFFSET(Operators!$D$2, (ROW()-2)*15,0)</f>
        <v>1419.1976045157201</v>
      </c>
      <c r="E2">
        <f ca="1">OFFSET(Operators!$E$2, (ROW()-2)*15,0)</f>
        <v>1399.0552866939099</v>
      </c>
    </row>
    <row r="3" spans="1:5">
      <c r="A3">
        <f ca="1">OFFSET(Operators!$A$2, (ROW()-2)*15,0)</f>
        <v>0.05</v>
      </c>
      <c r="B3">
        <f ca="1">OFFSET(Operators!$B$2, (ROW()-2)*15,0)</f>
        <v>2018.58491484663</v>
      </c>
      <c r="C3">
        <f ca="1">OFFSET(Operators!$C$2, (ROW()-2)*15,0)</f>
        <v>1348.3199728791201</v>
      </c>
      <c r="D3">
        <f ca="1">OFFSET(Operators!$D$2, (ROW()-2)*15,0)</f>
        <v>457.515145918055</v>
      </c>
      <c r="E3">
        <f ca="1">OFFSET(Operators!$E$2, (ROW()-2)*15,0)</f>
        <v>1328.56333611883</v>
      </c>
    </row>
    <row r="4" spans="1:5">
      <c r="A4">
        <f ca="1">OFFSET(Operators!$A$2, (ROW()-2)*15,0)</f>
        <v>0.1</v>
      </c>
      <c r="B4">
        <f ca="1">OFFSET(Operators!$B$2, (ROW()-2)*15,0)</f>
        <v>1869.3304039586201</v>
      </c>
      <c r="C4">
        <f ca="1">OFFSET(Operators!$C$2, (ROW()-2)*15,0)</f>
        <v>1267.6830858379401</v>
      </c>
      <c r="D4">
        <f ca="1">OFFSET(Operators!$D$2, (ROW()-2)*15,0)</f>
        <v>453.40545375144802</v>
      </c>
      <c r="E4">
        <f ca="1">OFFSET(Operators!$E$2, (ROW()-2)*15,0)</f>
        <v>928.87495030292496</v>
      </c>
    </row>
    <row r="5" spans="1:5">
      <c r="A5">
        <f ca="1">OFFSET(Operators!$A$2, (ROW()-2)*15,0)</f>
        <v>0.15</v>
      </c>
      <c r="B5">
        <f ca="1">OFFSET(Operators!$B$2, (ROW()-2)*15,0)</f>
        <v>1811.08521312574</v>
      </c>
      <c r="C5">
        <f ca="1">OFFSET(Operators!$C$2, (ROW()-2)*15,0)</f>
        <v>1076.6571177498299</v>
      </c>
      <c r="D5">
        <f ca="1">OFFSET(Operators!$D$2, (ROW()-2)*15,0)</f>
        <v>454.30443547013999</v>
      </c>
      <c r="E5">
        <f ca="1">OFFSET(Operators!$E$2, (ROW()-2)*15,0)</f>
        <v>986.20737986032805</v>
      </c>
    </row>
    <row r="6" spans="1:5">
      <c r="A6">
        <f ca="1">OFFSET(Operators!$A$2, (ROW()-2)*15,0)</f>
        <v>0.2</v>
      </c>
      <c r="B6">
        <f ca="1">OFFSET(Operators!$B$2, (ROW()-2)*15,0)</f>
        <v>1799.4234065906301</v>
      </c>
      <c r="C6">
        <f ca="1">OFFSET(Operators!$C$2, (ROW()-2)*15,0)</f>
        <v>1044.7105381308199</v>
      </c>
      <c r="D6">
        <f ca="1">OFFSET(Operators!$D$2, (ROW()-2)*15,0)</f>
        <v>447.71927602326798</v>
      </c>
      <c r="E6">
        <f ca="1">OFFSET(Operators!$E$2, (ROW()-2)*15,0)</f>
        <v>1032.16929713536</v>
      </c>
    </row>
    <row r="7" spans="1:5">
      <c r="A7">
        <f ca="1">OFFSET(Operators!$A$2, (ROW()-2)*15,0)</f>
        <v>0.25</v>
      </c>
      <c r="B7">
        <f ca="1">OFFSET(Operators!$B$2, (ROW()-2)*15,0)</f>
        <v>1763.2234217795601</v>
      </c>
      <c r="C7">
        <f ca="1">OFFSET(Operators!$C$2, (ROW()-2)*15,0)</f>
        <v>948.56425563696303</v>
      </c>
      <c r="D7">
        <f ca="1">OFFSET(Operators!$D$2, (ROW()-2)*15,0)</f>
        <v>446.93324845243598</v>
      </c>
      <c r="E7">
        <f ca="1">OFFSET(Operators!$E$2, (ROW()-2)*15,0)</f>
        <v>900.00790073435098</v>
      </c>
    </row>
    <row r="8" spans="1:5">
      <c r="A8">
        <f ca="1">OFFSET(Operators!$A$2, (ROW()-2)*15,0)</f>
        <v>0.3</v>
      </c>
      <c r="B8">
        <f ca="1">OFFSET(Operators!$B$2, (ROW()-2)*15,0)</f>
        <v>1702.52301162201</v>
      </c>
      <c r="C8">
        <f ca="1">OFFSET(Operators!$C$2, (ROW()-2)*15,0)</f>
        <v>911.64805455447197</v>
      </c>
      <c r="D8">
        <f ca="1">OFFSET(Operators!$D$2, (ROW()-2)*15,0)</f>
        <v>446.39946952882701</v>
      </c>
      <c r="E8">
        <f ca="1">OFFSET(Operators!$E$2, (ROW()-2)*15,0)</f>
        <v>804.58777009248502</v>
      </c>
    </row>
    <row r="9" spans="1:5">
      <c r="A9">
        <f ca="1">OFFSET(Operators!$A$2, (ROW()-2)*15,0)</f>
        <v>0.35</v>
      </c>
      <c r="B9">
        <f ca="1">OFFSET(Operators!$B$2, (ROW()-2)*15,0)</f>
        <v>1720.20575601685</v>
      </c>
      <c r="C9">
        <f ca="1">OFFSET(Operators!$C$2, (ROW()-2)*15,0)</f>
        <v>884.28834994403996</v>
      </c>
      <c r="D9">
        <f ca="1">OFFSET(Operators!$D$2, (ROW()-2)*15,0)</f>
        <v>441.47256702470702</v>
      </c>
      <c r="E9">
        <f ca="1">OFFSET(Operators!$E$2, (ROW()-2)*15,0)</f>
        <v>1122.2583287080799</v>
      </c>
    </row>
    <row r="10" spans="1:5">
      <c r="A10">
        <f ca="1">OFFSET(Operators!$A$2, (ROW()-2)*15,0)</f>
        <v>0.39999999999999902</v>
      </c>
      <c r="B10">
        <f ca="1">OFFSET(Operators!$B$2, (ROW()-2)*15,0)</f>
        <v>1703.1012611024</v>
      </c>
      <c r="C10">
        <f ca="1">OFFSET(Operators!$C$2, (ROW()-2)*15,0)</f>
        <v>845.76869475174999</v>
      </c>
      <c r="D10">
        <f ca="1">OFFSET(Operators!$D$2, (ROW()-2)*15,0)</f>
        <v>445.55179900698403</v>
      </c>
      <c r="E10">
        <f ca="1">OFFSET(Operators!$E$2, (ROW()-2)*15,0)</f>
        <v>733.60276011562405</v>
      </c>
    </row>
    <row r="11" spans="1:5">
      <c r="A11">
        <f ca="1">OFFSET(Operators!$A$2, (ROW()-2)*15,0)</f>
        <v>0.44999999999999901</v>
      </c>
      <c r="B11">
        <f ca="1">OFFSET(Operators!$B$2, (ROW()-2)*15,0)</f>
        <v>1685.34467565507</v>
      </c>
      <c r="C11">
        <f ca="1">OFFSET(Operators!$C$2, (ROW()-2)*15,0)</f>
        <v>810.41887148390197</v>
      </c>
      <c r="D11">
        <f ca="1">OFFSET(Operators!$D$2, (ROW()-2)*15,0)</f>
        <v>445.63177919927699</v>
      </c>
      <c r="E11">
        <f ca="1">OFFSET(Operators!$E$2, (ROW()-2)*15,0)</f>
        <v>981.27549906754098</v>
      </c>
    </row>
    <row r="12" spans="1:5">
      <c r="A12">
        <f ca="1">OFFSET(Operators!$A$2, (ROW()-2)*15,0)</f>
        <v>0.499999999999999</v>
      </c>
      <c r="B12">
        <f ca="1">OFFSET(Operators!$B$2, (ROW()-2)*15,0)</f>
        <v>1678.57066813539</v>
      </c>
      <c r="C12">
        <f ca="1">OFFSET(Operators!$C$2, (ROW()-2)*15,0)</f>
        <v>771.88606016828805</v>
      </c>
      <c r="D12">
        <f ca="1">OFFSET(Operators!$D$2, (ROW()-2)*15,0)</f>
        <v>442.01577350955102</v>
      </c>
      <c r="E12">
        <f ca="1">OFFSET(Operators!$E$2, (ROW()-2)*15,0)</f>
        <v>795.96730697479802</v>
      </c>
    </row>
    <row r="13" spans="1:5">
      <c r="A13">
        <f ca="1">OFFSET(Operators!$A$2, (ROW()-2)*15,0)</f>
        <v>0.54999999999999905</v>
      </c>
      <c r="B13">
        <f ca="1">OFFSET(Operators!$B$2, (ROW()-2)*15,0)</f>
        <v>1674.97259399726</v>
      </c>
      <c r="C13">
        <f ca="1">OFFSET(Operators!$C$2, (ROW()-2)*15,0)</f>
        <v>753.91616236715402</v>
      </c>
      <c r="D13">
        <f ca="1">OFFSET(Operators!$D$2, (ROW()-2)*15,0)</f>
        <v>440.51173550035702</v>
      </c>
      <c r="E13">
        <f ca="1">OFFSET(Operators!$E$2, (ROW()-2)*15,0)</f>
        <v>1013.29745747009</v>
      </c>
    </row>
    <row r="14" spans="1:5">
      <c r="A14">
        <f ca="1">OFFSET(Operators!$A$2, (ROW()-2)*15,0)</f>
        <v>0.6</v>
      </c>
      <c r="B14">
        <f ca="1">OFFSET(Operators!$B$2, (ROW()-2)*15,0)</f>
        <v>1669.9045921944501</v>
      </c>
      <c r="C14">
        <f ca="1">OFFSET(Operators!$C$2, (ROW()-2)*15,0)</f>
        <v>732.48227027355097</v>
      </c>
      <c r="D14">
        <f ca="1">OFFSET(Operators!$D$2, (ROW()-2)*15,0)</f>
        <v>435.51275207293799</v>
      </c>
      <c r="E14">
        <f ca="1">OFFSET(Operators!$E$2, (ROW()-2)*15,0)</f>
        <v>981.36922109966099</v>
      </c>
    </row>
    <row r="15" spans="1:5">
      <c r="A15">
        <f ca="1">OFFSET(Operators!$A$2, (ROW()-2)*15,0)</f>
        <v>0.65</v>
      </c>
      <c r="B15">
        <f ca="1">OFFSET(Operators!$B$2, (ROW()-2)*15,0)</f>
        <v>1666.2160949731599</v>
      </c>
      <c r="C15">
        <f ca="1">OFFSET(Operators!$C$2, (ROW()-2)*15,0)</f>
        <v>716.76152040119996</v>
      </c>
      <c r="D15">
        <f ca="1">OFFSET(Operators!$D$2, (ROW()-2)*15,0)</f>
        <v>435.635806423845</v>
      </c>
      <c r="E15">
        <f ca="1">OFFSET(Operators!$E$2, (ROW()-2)*15,0)</f>
        <v>845.28347308764501</v>
      </c>
    </row>
    <row r="16" spans="1:5">
      <c r="A16">
        <f ca="1">OFFSET(Operators!$A$2, (ROW()-2)*15,0)</f>
        <v>0.7</v>
      </c>
      <c r="B16">
        <f ca="1">OFFSET(Operators!$B$2, (ROW()-2)*15,0)</f>
        <v>1648.6741136591099</v>
      </c>
      <c r="C16">
        <f ca="1">OFFSET(Operators!$C$2, (ROW()-2)*15,0)</f>
        <v>697.73760607157499</v>
      </c>
      <c r="D16">
        <f ca="1">OFFSET(Operators!$D$2, (ROW()-2)*15,0)</f>
        <v>437.54414403991399</v>
      </c>
      <c r="E16">
        <f ca="1">OFFSET(Operators!$E$2, (ROW()-2)*15,0)</f>
        <v>645.97429802869999</v>
      </c>
    </row>
    <row r="17" spans="1:5">
      <c r="A17">
        <f ca="1">OFFSET(Operators!$A$2, (ROW()-2)*15,0)</f>
        <v>0.75</v>
      </c>
      <c r="B17">
        <f ca="1">OFFSET(Operators!$B$2, (ROW()-2)*15,0)</f>
        <v>1639.8404391261199</v>
      </c>
      <c r="C17">
        <f ca="1">OFFSET(Operators!$C$2, (ROW()-2)*15,0)</f>
        <v>703.60128050680498</v>
      </c>
      <c r="D17">
        <f ca="1">OFFSET(Operators!$D$2, (ROW()-2)*15,0)</f>
        <v>435.27662503448602</v>
      </c>
      <c r="E17">
        <f ca="1">OFFSET(Operators!$E$2, (ROW()-2)*15,0)</f>
        <v>909.75757495448499</v>
      </c>
    </row>
    <row r="18" spans="1:5">
      <c r="A18">
        <f ca="1">OFFSET(Operators!$A$2, (ROW()-2)*15,0)</f>
        <v>0.8</v>
      </c>
      <c r="B18">
        <f ca="1">OFFSET(Operators!$B$2, (ROW()-2)*15,0)</f>
        <v>1650.8935957358401</v>
      </c>
      <c r="C18">
        <f ca="1">OFFSET(Operators!$C$2, (ROW()-2)*15,0)</f>
        <v>675.368064011456</v>
      </c>
      <c r="D18">
        <f ca="1">OFFSET(Operators!$D$2, (ROW()-2)*15,0)</f>
        <v>437.63299811357399</v>
      </c>
      <c r="E18">
        <f ca="1">OFFSET(Operators!$E$2, (ROW()-2)*15,0)</f>
        <v>1214.26753522887</v>
      </c>
    </row>
    <row r="19" spans="1:5">
      <c r="A19">
        <f ca="1">OFFSET(Operators!$A$2, (ROW()-2)*15,0)</f>
        <v>0.85</v>
      </c>
      <c r="B19">
        <f ca="1">OFFSET(Operators!$B$2, (ROW()-2)*15,0)</f>
        <v>1631.3149855880899</v>
      </c>
      <c r="C19">
        <f ca="1">OFFSET(Operators!$C$2, (ROW()-2)*15,0)</f>
        <v>684.61717318268995</v>
      </c>
      <c r="D19">
        <f ca="1">OFFSET(Operators!$D$2, (ROW()-2)*15,0)</f>
        <v>435.53932723782401</v>
      </c>
      <c r="E19">
        <f ca="1">OFFSET(Operators!$E$2, (ROW()-2)*15,0)</f>
        <v>1010.9328505653</v>
      </c>
    </row>
    <row r="20" spans="1:5">
      <c r="A20">
        <f ca="1">OFFSET(Operators!$A$2, (ROW()-2)*15,0)</f>
        <v>0.9</v>
      </c>
      <c r="B20">
        <f ca="1">OFFSET(Operators!$B$2, (ROW()-2)*15,0)</f>
        <v>1650.17886097826</v>
      </c>
      <c r="C20">
        <f ca="1">OFFSET(Operators!$C$2, (ROW()-2)*15,0)</f>
        <v>646.93945343504095</v>
      </c>
      <c r="D20">
        <f ca="1">OFFSET(Operators!$D$2, (ROW()-2)*15,0)</f>
        <v>438.40671919423897</v>
      </c>
      <c r="E20">
        <f ca="1">OFFSET(Operators!$E$2, (ROW()-2)*15,0)</f>
        <v>1149.4455135144799</v>
      </c>
    </row>
    <row r="21" spans="1:5">
      <c r="A21">
        <f ca="1">OFFSET(Operators!$A$2, (ROW()-2)*15,0)</f>
        <v>0.95</v>
      </c>
      <c r="B21">
        <f ca="1">OFFSET(Operators!$B$2, (ROW()-2)*15,0)</f>
        <v>1625.16593800704</v>
      </c>
      <c r="C21">
        <f ca="1">OFFSET(Operators!$C$2, (ROW()-2)*15,0)</f>
        <v>659.31380337964094</v>
      </c>
      <c r="D21">
        <f ca="1">OFFSET(Operators!$D$2, (ROW()-2)*15,0)</f>
        <v>436.76655944231197</v>
      </c>
      <c r="E21">
        <f ca="1">OFFSET(Operators!$E$2, (ROW()-2)*15,0)</f>
        <v>871.39709358020502</v>
      </c>
    </row>
    <row r="22" spans="1:5">
      <c r="A22">
        <f ca="1">OFFSET(Operators!$A$2, (ROW()-2)*15,0)</f>
        <v>1</v>
      </c>
      <c r="B22">
        <f ca="1">OFFSET(Operators!$B$2, (ROW()-2)*15,0)</f>
        <v>1642.0311081653599</v>
      </c>
      <c r="C22">
        <f ca="1">OFFSET(Operators!$C$2, (ROW()-2)*15,0)</f>
        <v>629.00691207720695</v>
      </c>
      <c r="D22">
        <f ca="1">OFFSET(Operators!$D$2, (ROW()-2)*15,0)</f>
        <v>434.990345223703</v>
      </c>
      <c r="E22">
        <f ca="1">OFFSET(Operators!$E$2, (ROW()-2)*15,0)</f>
        <v>875.196067821356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" sqref="B1:E2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OFFSET(Operators!$A$5, (ROW()-2)*15,0)</f>
        <v>0</v>
      </c>
      <c r="B2">
        <f ca="1">OFFSET(Operators!$B$5, (ROW()-2)*15,0)</f>
        <v>1423.50775219037</v>
      </c>
      <c r="C2">
        <f ca="1">OFFSET(Operators!$C$5, (ROW()-2)*15,0)</f>
        <v>1448.2799278228699</v>
      </c>
      <c r="D2">
        <f ca="1">OFFSET(Operators!$D$5, (ROW()-2)*15,0)</f>
        <v>1432.28143017761</v>
      </c>
      <c r="E2">
        <f ca="1">OFFSET(Operators!$E$5, (ROW()-2)*15,0)</f>
        <v>1408.59331582454</v>
      </c>
    </row>
    <row r="3" spans="1:5">
      <c r="A3">
        <f ca="1">OFFSET(Operators!$A$5, (ROW()-2)*15,0)</f>
        <v>0.05</v>
      </c>
      <c r="B3">
        <f ca="1">OFFSET(Operators!$B$5, (ROW()-2)*15,0)</f>
        <v>1784.83867665463</v>
      </c>
      <c r="C3">
        <f ca="1">OFFSET(Operators!$C$5, (ROW()-2)*15,0)</f>
        <v>1394.36875548433</v>
      </c>
      <c r="D3">
        <f ca="1">OFFSET(Operators!$D$5, (ROW()-2)*15,0)</f>
        <v>1025.15375194794</v>
      </c>
      <c r="E3">
        <f ca="1">OFFSET(Operators!$E$5, (ROW()-2)*15,0)</f>
        <v>1505.13907321288</v>
      </c>
    </row>
    <row r="4" spans="1:5">
      <c r="A4">
        <f ca="1">OFFSET(Operators!$A$5, (ROW()-2)*15,0)</f>
        <v>0.1</v>
      </c>
      <c r="B4">
        <f ca="1">OFFSET(Operators!$B$5, (ROW()-2)*15,0)</f>
        <v>1781.1961754598599</v>
      </c>
      <c r="C4">
        <f ca="1">OFFSET(Operators!$C$5, (ROW()-2)*15,0)</f>
        <v>1368.9864292897901</v>
      </c>
      <c r="D4">
        <f ca="1">OFFSET(Operators!$D$5, (ROW()-2)*15,0)</f>
        <v>1018.5959872311</v>
      </c>
      <c r="E4">
        <f ca="1">OFFSET(Operators!$E$5, (ROW()-2)*15,0)</f>
        <v>1267.1250119333499</v>
      </c>
    </row>
    <row r="5" spans="1:5">
      <c r="A5">
        <f ca="1">OFFSET(Operators!$A$5, (ROW()-2)*15,0)</f>
        <v>0.15</v>
      </c>
      <c r="B5">
        <f ca="1">OFFSET(Operators!$B$5, (ROW()-2)*15,0)</f>
        <v>1793.7930560622499</v>
      </c>
      <c r="C5">
        <f ca="1">OFFSET(Operators!$C$5, (ROW()-2)*15,0)</f>
        <v>1366.5056066461</v>
      </c>
      <c r="D5">
        <f ca="1">OFFSET(Operators!$D$5, (ROW()-2)*15,0)</f>
        <v>1000.07614139466</v>
      </c>
      <c r="E5">
        <f ca="1">OFFSET(Operators!$E$5, (ROW()-2)*15,0)</f>
        <v>1312.2293965476699</v>
      </c>
    </row>
    <row r="6" spans="1:5">
      <c r="A6">
        <f ca="1">OFFSET(Operators!$A$5, (ROW()-2)*15,0)</f>
        <v>0.2</v>
      </c>
      <c r="B6">
        <f ca="1">OFFSET(Operators!$B$5, (ROW()-2)*15,0)</f>
        <v>1786.5290531174101</v>
      </c>
      <c r="C6">
        <f ca="1">OFFSET(Operators!$C$5, (ROW()-2)*15,0)</f>
        <v>1357.51689642407</v>
      </c>
      <c r="D6">
        <f ca="1">OFFSET(Operators!$D$5, (ROW()-2)*15,0)</f>
        <v>998.08370979690005</v>
      </c>
      <c r="E6">
        <f ca="1">OFFSET(Operators!$E$5, (ROW()-2)*15,0)</f>
        <v>1532.0023256105301</v>
      </c>
    </row>
    <row r="7" spans="1:5">
      <c r="A7">
        <f ca="1">OFFSET(Operators!$A$5, (ROW()-2)*15,0)</f>
        <v>0.25</v>
      </c>
      <c r="B7">
        <f ca="1">OFFSET(Operators!$B$5, (ROW()-2)*15,0)</f>
        <v>1778.33285850995</v>
      </c>
      <c r="C7">
        <f ca="1">OFFSET(Operators!$C$5, (ROW()-2)*15,0)</f>
        <v>1333.0699745857601</v>
      </c>
      <c r="D7">
        <f ca="1">OFFSET(Operators!$D$5, (ROW()-2)*15,0)</f>
        <v>1026.2711386071301</v>
      </c>
      <c r="E7">
        <f ca="1">OFFSET(Operators!$E$5, (ROW()-2)*15,0)</f>
        <v>1335.6884718163799</v>
      </c>
    </row>
    <row r="8" spans="1:5">
      <c r="A8">
        <f ca="1">OFFSET(Operators!$A$5, (ROW()-2)*15,0)</f>
        <v>0.3</v>
      </c>
      <c r="B8">
        <f ca="1">OFFSET(Operators!$B$5, (ROW()-2)*15,0)</f>
        <v>1805.35651082251</v>
      </c>
      <c r="C8">
        <f ca="1">OFFSET(Operators!$C$5, (ROW()-2)*15,0)</f>
        <v>1338.0090399968001</v>
      </c>
      <c r="D8">
        <f ca="1">OFFSET(Operators!$D$5, (ROW()-2)*15,0)</f>
        <v>986.71511180061702</v>
      </c>
      <c r="E8">
        <f ca="1">OFFSET(Operators!$E$5, (ROW()-2)*15,0)</f>
        <v>1455.9434841229699</v>
      </c>
    </row>
    <row r="9" spans="1:5">
      <c r="A9">
        <f ca="1">OFFSET(Operators!$A$5, (ROW()-2)*15,0)</f>
        <v>0.35</v>
      </c>
      <c r="B9">
        <f ca="1">OFFSET(Operators!$B$5, (ROW()-2)*15,0)</f>
        <v>1835.9169327759801</v>
      </c>
      <c r="C9">
        <f ca="1">OFFSET(Operators!$C$5, (ROW()-2)*15,0)</f>
        <v>1345.0726204752</v>
      </c>
      <c r="D9">
        <f ca="1">OFFSET(Operators!$D$5, (ROW()-2)*15,0)</f>
        <v>1008.70886049486</v>
      </c>
      <c r="E9">
        <f ca="1">OFFSET(Operators!$E$5, (ROW()-2)*15,0)</f>
        <v>1226.92224254606</v>
      </c>
    </row>
    <row r="10" spans="1:5">
      <c r="A10">
        <f ca="1">OFFSET(Operators!$A$5, (ROW()-2)*15,0)</f>
        <v>0.39999999999999902</v>
      </c>
      <c r="B10">
        <f ca="1">OFFSET(Operators!$B$5, (ROW()-2)*15,0)</f>
        <v>1782.0461441068201</v>
      </c>
      <c r="C10">
        <f ca="1">OFFSET(Operators!$C$5, (ROW()-2)*15,0)</f>
        <v>1325.96311204267</v>
      </c>
      <c r="D10">
        <f ca="1">OFFSET(Operators!$D$5, (ROW()-2)*15,0)</f>
        <v>1011.52495704265</v>
      </c>
      <c r="E10">
        <f ca="1">OFFSET(Operators!$E$5, (ROW()-2)*15,0)</f>
        <v>1212.21760557526</v>
      </c>
    </row>
    <row r="11" spans="1:5">
      <c r="A11">
        <f ca="1">OFFSET(Operators!$A$5, (ROW()-2)*15,0)</f>
        <v>0.44999999999999901</v>
      </c>
      <c r="B11">
        <f ca="1">OFFSET(Operators!$B$5, (ROW()-2)*15,0)</f>
        <v>1776.8539567464099</v>
      </c>
      <c r="C11">
        <f ca="1">OFFSET(Operators!$C$5, (ROW()-2)*15,0)</f>
        <v>1312.32902972997</v>
      </c>
      <c r="D11">
        <f ca="1">OFFSET(Operators!$D$5, (ROW()-2)*15,0)</f>
        <v>994.66908508451195</v>
      </c>
      <c r="E11">
        <f ca="1">OFFSET(Operators!$E$5, (ROW()-2)*15,0)</f>
        <v>1248.6915016160899</v>
      </c>
    </row>
    <row r="12" spans="1:5">
      <c r="A12">
        <f ca="1">OFFSET(Operators!$A$5, (ROW()-2)*15,0)</f>
        <v>0.499999999999999</v>
      </c>
      <c r="B12">
        <f ca="1">OFFSET(Operators!$B$5, (ROW()-2)*15,0)</f>
        <v>1861.6962918649201</v>
      </c>
      <c r="C12">
        <f ca="1">OFFSET(Operators!$C$5, (ROW()-2)*15,0)</f>
        <v>1303.5770713233701</v>
      </c>
      <c r="D12">
        <f ca="1">OFFSET(Operators!$D$5, (ROW()-2)*15,0)</f>
        <v>977.75463487473701</v>
      </c>
      <c r="E12">
        <f ca="1">OFFSET(Operators!$E$5, (ROW()-2)*15,0)</f>
        <v>1292.6875365344999</v>
      </c>
    </row>
    <row r="13" spans="1:5">
      <c r="A13">
        <f ca="1">OFFSET(Operators!$A$5, (ROW()-2)*15,0)</f>
        <v>0.54999999999999905</v>
      </c>
      <c r="B13">
        <f ca="1">OFFSET(Operators!$B$5, (ROW()-2)*15,0)</f>
        <v>1801.7207617142999</v>
      </c>
      <c r="C13">
        <f ca="1">OFFSET(Operators!$C$5, (ROW()-2)*15,0)</f>
        <v>1303.0673199540099</v>
      </c>
      <c r="D13">
        <f ca="1">OFFSET(Operators!$D$5, (ROW()-2)*15,0)</f>
        <v>1012.34684741812</v>
      </c>
      <c r="E13">
        <f ca="1">OFFSET(Operators!$E$5, (ROW()-2)*15,0)</f>
        <v>1287.3558775009999</v>
      </c>
    </row>
    <row r="14" spans="1:5">
      <c r="A14">
        <f ca="1">OFFSET(Operators!$A$5, (ROW()-2)*15,0)</f>
        <v>0.6</v>
      </c>
      <c r="B14">
        <f ca="1">OFFSET(Operators!$B$5, (ROW()-2)*15,0)</f>
        <v>1773.679935187</v>
      </c>
      <c r="C14">
        <f ca="1">OFFSET(Operators!$C$5, (ROW()-2)*15,0)</f>
        <v>1283.71889851066</v>
      </c>
      <c r="D14">
        <f ca="1">OFFSET(Operators!$D$5, (ROW()-2)*15,0)</f>
        <v>980.58231565823996</v>
      </c>
      <c r="E14">
        <f ca="1">OFFSET(Operators!$E$5, (ROW()-2)*15,0)</f>
        <v>1303.5092048727299</v>
      </c>
    </row>
    <row r="15" spans="1:5">
      <c r="A15">
        <f ca="1">OFFSET(Operators!$A$5, (ROW()-2)*15,0)</f>
        <v>0.65</v>
      </c>
      <c r="B15">
        <f ca="1">OFFSET(Operators!$B$5, (ROW()-2)*15,0)</f>
        <v>1808.56357724953</v>
      </c>
      <c r="C15">
        <f ca="1">OFFSET(Operators!$C$5, (ROW()-2)*15,0)</f>
        <v>1296.5471001777701</v>
      </c>
      <c r="D15">
        <f ca="1">OFFSET(Operators!$D$5, (ROW()-2)*15,0)</f>
        <v>971.84296258243705</v>
      </c>
      <c r="E15">
        <f ca="1">OFFSET(Operators!$E$5, (ROW()-2)*15,0)</f>
        <v>1321.3133507749101</v>
      </c>
    </row>
    <row r="16" spans="1:5">
      <c r="A16">
        <f ca="1">OFFSET(Operators!$A$5, (ROW()-2)*15,0)</f>
        <v>0.7</v>
      </c>
      <c r="B16">
        <f ca="1">OFFSET(Operators!$B$5, (ROW()-2)*15,0)</f>
        <v>1790.7061424931101</v>
      </c>
      <c r="C16">
        <f ca="1">OFFSET(Operators!$C$5, (ROW()-2)*15,0)</f>
        <v>1255.30213591911</v>
      </c>
      <c r="D16">
        <f ca="1">OFFSET(Operators!$D$5, (ROW()-2)*15,0)</f>
        <v>1006.21116456499</v>
      </c>
      <c r="E16">
        <f ca="1">OFFSET(Operators!$E$5, (ROW()-2)*15,0)</f>
        <v>1277.9377763257</v>
      </c>
    </row>
    <row r="17" spans="1:5">
      <c r="A17">
        <f ca="1">OFFSET(Operators!$A$5, (ROW()-2)*15,0)</f>
        <v>0.75</v>
      </c>
      <c r="B17">
        <f ca="1">OFFSET(Operators!$B$5, (ROW()-2)*15,0)</f>
        <v>1784.13150943559</v>
      </c>
      <c r="C17">
        <f ca="1">OFFSET(Operators!$C$5, (ROW()-2)*15,0)</f>
        <v>1241.1619647841401</v>
      </c>
      <c r="D17">
        <f ca="1">OFFSET(Operators!$D$5, (ROW()-2)*15,0)</f>
        <v>1036.24340823281</v>
      </c>
      <c r="E17">
        <f ca="1">OFFSET(Operators!$E$5, (ROW()-2)*15,0)</f>
        <v>1387.6091984546899</v>
      </c>
    </row>
    <row r="18" spans="1:5">
      <c r="A18">
        <f ca="1">OFFSET(Operators!$A$5, (ROW()-2)*15,0)</f>
        <v>0.8</v>
      </c>
      <c r="B18">
        <f ca="1">OFFSET(Operators!$B$5, (ROW()-2)*15,0)</f>
        <v>1731.1183528772301</v>
      </c>
      <c r="C18">
        <f ca="1">OFFSET(Operators!$C$5, (ROW()-2)*15,0)</f>
        <v>1281.12771855457</v>
      </c>
      <c r="D18">
        <f ca="1">OFFSET(Operators!$D$5, (ROW()-2)*15,0)</f>
        <v>986.30867373569401</v>
      </c>
      <c r="E18">
        <f ca="1">OFFSET(Operators!$E$5, (ROW()-2)*15,0)</f>
        <v>1203.8554017449901</v>
      </c>
    </row>
    <row r="19" spans="1:5">
      <c r="A19">
        <f ca="1">OFFSET(Operators!$A$5, (ROW()-2)*15,0)</f>
        <v>0.85</v>
      </c>
      <c r="B19">
        <f ca="1">OFFSET(Operators!$B$5, (ROW()-2)*15,0)</f>
        <v>1723.6946136455499</v>
      </c>
      <c r="C19">
        <f ca="1">OFFSET(Operators!$C$5, (ROW()-2)*15,0)</f>
        <v>1247.2969931771199</v>
      </c>
      <c r="D19">
        <f ca="1">OFFSET(Operators!$D$5, (ROW()-2)*15,0)</f>
        <v>999.57672059271204</v>
      </c>
      <c r="E19">
        <f ca="1">OFFSET(Operators!$E$5, (ROW()-2)*15,0)</f>
        <v>1255.17600651161</v>
      </c>
    </row>
    <row r="20" spans="1:5">
      <c r="A20">
        <f ca="1">OFFSET(Operators!$A$5, (ROW()-2)*15,0)</f>
        <v>0.9</v>
      </c>
      <c r="B20">
        <f ca="1">OFFSET(Operators!$B$5, (ROW()-2)*15,0)</f>
        <v>1731.71231533533</v>
      </c>
      <c r="C20">
        <f ca="1">OFFSET(Operators!$C$5, (ROW()-2)*15,0)</f>
        <v>1244.9439286695001</v>
      </c>
      <c r="D20">
        <f ca="1">OFFSET(Operators!$D$5, (ROW()-2)*15,0)</f>
        <v>991.31731756035902</v>
      </c>
      <c r="E20">
        <f ca="1">OFFSET(Operators!$E$5, (ROW()-2)*15,0)</f>
        <v>1123.05098154652</v>
      </c>
    </row>
    <row r="21" spans="1:5">
      <c r="A21">
        <f ca="1">OFFSET(Operators!$A$5, (ROW()-2)*15,0)</f>
        <v>0.95</v>
      </c>
      <c r="B21">
        <f ca="1">OFFSET(Operators!$B$5, (ROW()-2)*15,0)</f>
        <v>1700.72663859505</v>
      </c>
      <c r="C21">
        <f ca="1">OFFSET(Operators!$C$5, (ROW()-2)*15,0)</f>
        <v>1279.7496705713399</v>
      </c>
      <c r="D21">
        <f ca="1">OFFSET(Operators!$D$5, (ROW()-2)*15,0)</f>
        <v>980.27531324180302</v>
      </c>
      <c r="E21">
        <f ca="1">OFFSET(Operators!$E$5, (ROW()-2)*15,0)</f>
        <v>1167.31968100053</v>
      </c>
    </row>
    <row r="22" spans="1:5">
      <c r="A22">
        <f ca="1">OFFSET(Operators!$A$5, (ROW()-2)*15,0)</f>
        <v>1</v>
      </c>
      <c r="B22">
        <f ca="1">OFFSET(Operators!$B$5, (ROW()-2)*15,0)</f>
        <v>1697.98951873281</v>
      </c>
      <c r="C22">
        <f ca="1">OFFSET(Operators!$C$5, (ROW()-2)*15,0)</f>
        <v>1226.07067966357</v>
      </c>
      <c r="D22">
        <f ca="1">OFFSET(Operators!$D$5, (ROW()-2)*15,0)</f>
        <v>978.62866355420999</v>
      </c>
      <c r="E22">
        <f ca="1">OFFSET(Operators!$E$5, (ROW()-2)*15,0)</f>
        <v>1198.2750494785701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4" sqref="J4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OFFSET(Operators!$A$8, (ROW()-2)*15,0)</f>
        <v>0</v>
      </c>
      <c r="B2">
        <f ca="1">OFFSET(Operators!$B$8, (ROW()-2)*15,0)</f>
        <v>1426.19908914444</v>
      </c>
      <c r="C2">
        <f ca="1">OFFSET(Operators!$C$8, (ROW()-2)*15,0)</f>
        <v>1427.94131400994</v>
      </c>
      <c r="D2">
        <f ca="1">OFFSET(Operators!$D$8, (ROW()-2)*15,0)</f>
        <v>1417.10808131469</v>
      </c>
      <c r="E2">
        <f ca="1">OFFSET(Operators!$E$8, (ROW()-2)*15,0)</f>
        <v>1436.96764797743</v>
      </c>
    </row>
    <row r="3" spans="1:5">
      <c r="A3">
        <f ca="1">OFFSET(Operators!$A$8, (ROW()-2)*15,0)</f>
        <v>0.05</v>
      </c>
      <c r="B3">
        <f ca="1">OFFSET(Operators!$B$8, (ROW()-2)*15,0)</f>
        <v>1910.6503093378301</v>
      </c>
      <c r="C3">
        <f ca="1">OFFSET(Operators!$C$8, (ROW()-2)*15,0)</f>
        <v>1366.1350375438601</v>
      </c>
      <c r="D3">
        <f ca="1">OFFSET(Operators!$D$8, (ROW()-2)*15,0)</f>
        <v>765.555200651306</v>
      </c>
      <c r="E3">
        <f ca="1">OFFSET(Operators!$E$8, (ROW()-2)*15,0)</f>
        <v>1408.1548945995301</v>
      </c>
    </row>
    <row r="4" spans="1:5">
      <c r="A4">
        <f ca="1">OFFSET(Operators!$A$8, (ROW()-2)*15,0)</f>
        <v>0.1</v>
      </c>
      <c r="B4">
        <f ca="1">OFFSET(Operators!$B$8, (ROW()-2)*15,0)</f>
        <v>1904.19731596982</v>
      </c>
      <c r="C4">
        <f ca="1">OFFSET(Operators!$C$8, (ROW()-2)*15,0)</f>
        <v>1356.3522932789899</v>
      </c>
      <c r="D4">
        <f ca="1">OFFSET(Operators!$D$8, (ROW()-2)*15,0)</f>
        <v>769.28503800810097</v>
      </c>
      <c r="E4">
        <f ca="1">OFFSET(Operators!$E$8, (ROW()-2)*15,0)</f>
        <v>1366.43238202462</v>
      </c>
    </row>
    <row r="5" spans="1:5">
      <c r="A5">
        <f ca="1">OFFSET(Operators!$A$8, (ROW()-2)*15,0)</f>
        <v>0.15</v>
      </c>
      <c r="B5">
        <f ca="1">OFFSET(Operators!$B$8, (ROW()-2)*15,0)</f>
        <v>1969.3385293128899</v>
      </c>
      <c r="C5">
        <f ca="1">OFFSET(Operators!$C$8, (ROW()-2)*15,0)</f>
        <v>1319.1757018339399</v>
      </c>
      <c r="D5">
        <f ca="1">OFFSET(Operators!$D$8, (ROW()-2)*15,0)</f>
        <v>758.18444593215395</v>
      </c>
      <c r="E5">
        <f ca="1">OFFSET(Operators!$E$8, (ROW()-2)*15,0)</f>
        <v>1401.5893863175099</v>
      </c>
    </row>
    <row r="6" spans="1:5">
      <c r="A6">
        <f ca="1">OFFSET(Operators!$A$8, (ROW()-2)*15,0)</f>
        <v>0.2</v>
      </c>
      <c r="B6">
        <f ca="1">OFFSET(Operators!$B$8, (ROW()-2)*15,0)</f>
        <v>1953.11791325635</v>
      </c>
      <c r="C6">
        <f ca="1">OFFSET(Operators!$C$8, (ROW()-2)*15,0)</f>
        <v>1305.3187714297701</v>
      </c>
      <c r="D6">
        <f ca="1">OFFSET(Operators!$D$8, (ROW()-2)*15,0)</f>
        <v>763.04657347183297</v>
      </c>
      <c r="E6">
        <f ca="1">OFFSET(Operators!$E$8, (ROW()-2)*15,0)</f>
        <v>1188.6152725519501</v>
      </c>
    </row>
    <row r="7" spans="1:5">
      <c r="A7">
        <f ca="1">OFFSET(Operators!$A$8, (ROW()-2)*15,0)</f>
        <v>0.25</v>
      </c>
      <c r="B7">
        <f ca="1">OFFSET(Operators!$B$8, (ROW()-2)*15,0)</f>
        <v>1956.9185130967801</v>
      </c>
      <c r="C7">
        <f ca="1">OFFSET(Operators!$C$8, (ROW()-2)*15,0)</f>
        <v>1271.1110486443299</v>
      </c>
      <c r="D7">
        <f ca="1">OFFSET(Operators!$D$8, (ROW()-2)*15,0)</f>
        <v>752.80121898268305</v>
      </c>
      <c r="E7">
        <f ca="1">OFFSET(Operators!$E$8, (ROW()-2)*15,0)</f>
        <v>1515.32259834814</v>
      </c>
    </row>
    <row r="8" spans="1:5">
      <c r="A8">
        <f ca="1">OFFSET(Operators!$A$8, (ROW()-2)*15,0)</f>
        <v>0.3</v>
      </c>
      <c r="B8">
        <f ca="1">OFFSET(Operators!$B$8, (ROW()-2)*15,0)</f>
        <v>1980.9716387503399</v>
      </c>
      <c r="C8">
        <f ca="1">OFFSET(Operators!$C$8, (ROW()-2)*15,0)</f>
        <v>1232.2128781568799</v>
      </c>
      <c r="D8">
        <f ca="1">OFFSET(Operators!$D$8, (ROW()-2)*15,0)</f>
        <v>757.89712522835498</v>
      </c>
      <c r="E8">
        <f ca="1">OFFSET(Operators!$E$8, (ROW()-2)*15,0)</f>
        <v>1151.59994132469</v>
      </c>
    </row>
    <row r="9" spans="1:5">
      <c r="A9">
        <f ca="1">OFFSET(Operators!$A$8, (ROW()-2)*15,0)</f>
        <v>0.35</v>
      </c>
      <c r="B9">
        <f ca="1">OFFSET(Operators!$B$8, (ROW()-2)*15,0)</f>
        <v>1950.5037985041799</v>
      </c>
      <c r="C9">
        <f ca="1">OFFSET(Operators!$C$8, (ROW()-2)*15,0)</f>
        <v>1206.8567566838001</v>
      </c>
      <c r="D9">
        <f ca="1">OFFSET(Operators!$D$8, (ROW()-2)*15,0)</f>
        <v>756.60429745213105</v>
      </c>
      <c r="E9">
        <f ca="1">OFFSET(Operators!$E$8, (ROW()-2)*15,0)</f>
        <v>1193.7716491516201</v>
      </c>
    </row>
    <row r="10" spans="1:5">
      <c r="A10">
        <f ca="1">OFFSET(Operators!$A$8, (ROW()-2)*15,0)</f>
        <v>0.39999999999999902</v>
      </c>
      <c r="B10">
        <f ca="1">OFFSET(Operators!$B$8, (ROW()-2)*15,0)</f>
        <v>1945.0994229032499</v>
      </c>
      <c r="C10">
        <f ca="1">OFFSET(Operators!$C$8, (ROW()-2)*15,0)</f>
        <v>1163.8726040156901</v>
      </c>
      <c r="D10">
        <f ca="1">OFFSET(Operators!$D$8, (ROW()-2)*15,0)</f>
        <v>780.43828652309401</v>
      </c>
      <c r="E10">
        <f ca="1">OFFSET(Operators!$E$8, (ROW()-2)*15,0)</f>
        <v>1509.3795124120199</v>
      </c>
    </row>
    <row r="11" spans="1:5">
      <c r="A11">
        <f ca="1">OFFSET(Operators!$A$8, (ROW()-2)*15,0)</f>
        <v>0.44999999999999901</v>
      </c>
      <c r="B11">
        <f ca="1">OFFSET(Operators!$B$8, (ROW()-2)*15,0)</f>
        <v>1940.5942104672999</v>
      </c>
      <c r="C11">
        <f ca="1">OFFSET(Operators!$C$8, (ROW()-2)*15,0)</f>
        <v>1146.0801931369399</v>
      </c>
      <c r="D11">
        <f ca="1">OFFSET(Operators!$D$8, (ROW()-2)*15,0)</f>
        <v>744.44212593063605</v>
      </c>
      <c r="E11">
        <f ca="1">OFFSET(Operators!$E$8, (ROW()-2)*15,0)</f>
        <v>1282.9174228715699</v>
      </c>
    </row>
    <row r="12" spans="1:5">
      <c r="A12">
        <f ca="1">OFFSET(Operators!$A$8, (ROW()-2)*15,0)</f>
        <v>0.499999999999999</v>
      </c>
      <c r="B12">
        <f ca="1">OFFSET(Operators!$B$8, (ROW()-2)*15,0)</f>
        <v>1919.2793768302099</v>
      </c>
      <c r="C12">
        <f ca="1">OFFSET(Operators!$C$8, (ROW()-2)*15,0)</f>
        <v>1105.3710151194</v>
      </c>
      <c r="D12">
        <f ca="1">OFFSET(Operators!$D$8, (ROW()-2)*15,0)</f>
        <v>752.46863586623101</v>
      </c>
      <c r="E12">
        <f ca="1">OFFSET(Operators!$E$8, (ROW()-2)*15,0)</f>
        <v>1410.3847075075901</v>
      </c>
    </row>
    <row r="13" spans="1:5">
      <c r="A13">
        <f ca="1">OFFSET(Operators!$A$8, (ROW()-2)*15,0)</f>
        <v>0.54999999999999905</v>
      </c>
      <c r="B13">
        <f ca="1">OFFSET(Operators!$B$8, (ROW()-2)*15,0)</f>
        <v>1878.89677989904</v>
      </c>
      <c r="C13">
        <f ca="1">OFFSET(Operators!$C$8, (ROW()-2)*15,0)</f>
        <v>1162.7999664644899</v>
      </c>
      <c r="D13">
        <f ca="1">OFFSET(Operators!$D$8, (ROW()-2)*15,0)</f>
        <v>742.66326557195998</v>
      </c>
      <c r="E13">
        <f ca="1">OFFSET(Operators!$E$8, (ROW()-2)*15,0)</f>
        <v>1253.5042685134499</v>
      </c>
    </row>
    <row r="14" spans="1:5">
      <c r="A14">
        <f ca="1">OFFSET(Operators!$A$8, (ROW()-2)*15,0)</f>
        <v>0.6</v>
      </c>
      <c r="B14">
        <f ca="1">OFFSET(Operators!$B$8, (ROW()-2)*15,0)</f>
        <v>1899.3440880953799</v>
      </c>
      <c r="C14">
        <f ca="1">OFFSET(Operators!$C$8, (ROW()-2)*15,0)</f>
        <v>1112.7025801232901</v>
      </c>
      <c r="D14">
        <f ca="1">OFFSET(Operators!$D$8, (ROW()-2)*15,0)</f>
        <v>766.22674113602898</v>
      </c>
      <c r="E14">
        <f ca="1">OFFSET(Operators!$E$8, (ROW()-2)*15,0)</f>
        <v>1344.02781623481</v>
      </c>
    </row>
    <row r="15" spans="1:5">
      <c r="A15">
        <f ca="1">OFFSET(Operators!$A$8, (ROW()-2)*15,0)</f>
        <v>0.65</v>
      </c>
      <c r="B15">
        <f ca="1">OFFSET(Operators!$B$8, (ROW()-2)*15,0)</f>
        <v>1884.01535120628</v>
      </c>
      <c r="C15">
        <f ca="1">OFFSET(Operators!$C$8, (ROW()-2)*15,0)</f>
        <v>1076.4765979219601</v>
      </c>
      <c r="D15">
        <f ca="1">OFFSET(Operators!$D$8, (ROW()-2)*15,0)</f>
        <v>748.76156918043</v>
      </c>
      <c r="E15">
        <f ca="1">OFFSET(Operators!$E$8, (ROW()-2)*15,0)</f>
        <v>1272.88058881291</v>
      </c>
    </row>
    <row r="16" spans="1:5">
      <c r="A16">
        <f ca="1">OFFSET(Operators!$A$8, (ROW()-2)*15,0)</f>
        <v>0.7</v>
      </c>
      <c r="B16">
        <f ca="1">OFFSET(Operators!$B$8, (ROW()-2)*15,0)</f>
        <v>1875.6310833341599</v>
      </c>
      <c r="C16">
        <f ca="1">OFFSET(Operators!$C$8, (ROW()-2)*15,0)</f>
        <v>1095.23085056118</v>
      </c>
      <c r="D16">
        <f ca="1">OFFSET(Operators!$D$8, (ROW()-2)*15,0)</f>
        <v>744.800318464116</v>
      </c>
      <c r="E16">
        <f ca="1">OFFSET(Operators!$E$8, (ROW()-2)*15,0)</f>
        <v>1580.86685151705</v>
      </c>
    </row>
    <row r="17" spans="1:5">
      <c r="A17">
        <f ca="1">OFFSET(Operators!$A$8, (ROW()-2)*15,0)</f>
        <v>0.75</v>
      </c>
      <c r="B17">
        <f ca="1">OFFSET(Operators!$B$8, (ROW()-2)*15,0)</f>
        <v>1870.0731714911201</v>
      </c>
      <c r="C17">
        <f ca="1">OFFSET(Operators!$C$8, (ROW()-2)*15,0)</f>
        <v>1049.02197940513</v>
      </c>
      <c r="D17">
        <f ca="1">OFFSET(Operators!$D$8, (ROW()-2)*15,0)</f>
        <v>755.55627106357304</v>
      </c>
      <c r="E17">
        <f ca="1">OFFSET(Operators!$E$8, (ROW()-2)*15,0)</f>
        <v>1205.8714281037201</v>
      </c>
    </row>
    <row r="18" spans="1:5">
      <c r="A18">
        <f ca="1">OFFSET(Operators!$A$8, (ROW()-2)*15,0)</f>
        <v>0.8</v>
      </c>
      <c r="B18">
        <f ca="1">OFFSET(Operators!$B$8, (ROW()-2)*15,0)</f>
        <v>1879.90966951415</v>
      </c>
      <c r="C18">
        <f ca="1">OFFSET(Operators!$C$8, (ROW()-2)*15,0)</f>
        <v>1043.3311877009401</v>
      </c>
      <c r="D18">
        <f ca="1">OFFSET(Operators!$D$8, (ROW()-2)*15,0)</f>
        <v>750.47515374718103</v>
      </c>
      <c r="E18">
        <f ca="1">OFFSET(Operators!$E$8, (ROW()-2)*15,0)</f>
        <v>1387.8557222752499</v>
      </c>
    </row>
    <row r="19" spans="1:5">
      <c r="A19">
        <f ca="1">OFFSET(Operators!$A$8, (ROW()-2)*15,0)</f>
        <v>0.85</v>
      </c>
      <c r="B19">
        <f ca="1">OFFSET(Operators!$B$8, (ROW()-2)*15,0)</f>
        <v>1862.2595001750999</v>
      </c>
      <c r="C19">
        <f ca="1">OFFSET(Operators!$C$8, (ROW()-2)*15,0)</f>
        <v>1038.6975116086401</v>
      </c>
      <c r="D19">
        <f ca="1">OFFSET(Operators!$D$8, (ROW()-2)*15,0)</f>
        <v>770.08718619621595</v>
      </c>
      <c r="E19">
        <f ca="1">OFFSET(Operators!$E$8, (ROW()-2)*15,0)</f>
        <v>1264.08946442659</v>
      </c>
    </row>
    <row r="20" spans="1:5">
      <c r="A20">
        <f ca="1">OFFSET(Operators!$A$8, (ROW()-2)*15,0)</f>
        <v>0.9</v>
      </c>
      <c r="B20">
        <f ca="1">OFFSET(Operators!$B$8, (ROW()-2)*15,0)</f>
        <v>1856.87104134739</v>
      </c>
      <c r="C20">
        <f ca="1">OFFSET(Operators!$C$8, (ROW()-2)*15,0)</f>
        <v>1031.81176895505</v>
      </c>
      <c r="D20">
        <f ca="1">OFFSET(Operators!$D$8, (ROW()-2)*15,0)</f>
        <v>756.86827725153603</v>
      </c>
      <c r="E20">
        <f ca="1">OFFSET(Operators!$E$8, (ROW()-2)*15,0)</f>
        <v>1242.6910485478099</v>
      </c>
    </row>
    <row r="21" spans="1:5">
      <c r="A21">
        <f ca="1">OFFSET(Operators!$A$8, (ROW()-2)*15,0)</f>
        <v>0.95</v>
      </c>
      <c r="B21">
        <f ca="1">OFFSET(Operators!$B$8, (ROW()-2)*15,0)</f>
        <v>1889.0907389942499</v>
      </c>
      <c r="C21">
        <f ca="1">OFFSET(Operators!$C$8, (ROW()-2)*15,0)</f>
        <v>1044.34111567727</v>
      </c>
      <c r="D21">
        <f ca="1">OFFSET(Operators!$D$8, (ROW()-2)*15,0)</f>
        <v>771.73545622879203</v>
      </c>
      <c r="E21">
        <f ca="1">OFFSET(Operators!$E$8, (ROW()-2)*15,0)</f>
        <v>1057.4178557872399</v>
      </c>
    </row>
    <row r="22" spans="1:5">
      <c r="A22">
        <f ca="1">OFFSET(Operators!$A$8, (ROW()-2)*15,0)</f>
        <v>1</v>
      </c>
      <c r="B22">
        <f ca="1">OFFSET(Operators!$B$8, (ROW()-2)*15,0)</f>
        <v>1841.3402282233801</v>
      </c>
      <c r="C22">
        <f ca="1">OFFSET(Operators!$C$8, (ROW()-2)*15,0)</f>
        <v>1000.978748309</v>
      </c>
      <c r="D22">
        <f ca="1">OFFSET(Operators!$D$8, (ROW()-2)*15,0)</f>
        <v>748.39159983980301</v>
      </c>
      <c r="E22">
        <f ca="1">OFFSET(Operators!$E$8, (ROW()-2)*15,0)</f>
        <v>1356.98661990098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0" sqref="E30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OFFSET(Operators!$A$14, (ROW()-2)*15,0)</f>
        <v>0</v>
      </c>
      <c r="B2">
        <f ca="1">OFFSET(Operators!$B$14, (ROW()-2)*15,0)</f>
        <v>1419.8546899562</v>
      </c>
      <c r="C2">
        <f ca="1">OFFSET(Operators!$C$14, (ROW()-2)*15,0)</f>
        <v>1445.4412856010099</v>
      </c>
      <c r="D2">
        <f ca="1">OFFSET(Operators!$D$14, (ROW()-2)*15,0)</f>
        <v>1408.3397594407299</v>
      </c>
      <c r="E2">
        <f ca="1">OFFSET(Operators!$E$14, (ROW()-2)*15,0)</f>
        <v>1426.2224254636601</v>
      </c>
    </row>
    <row r="3" spans="1:5">
      <c r="A3">
        <f ca="1">OFFSET(Operators!$A$14, (ROW()-2)*15,0)</f>
        <v>0.05</v>
      </c>
      <c r="B3">
        <f ca="1">OFFSET(Operators!$B$14, (ROW()-2)*15,0)</f>
        <v>1907.12155296538</v>
      </c>
      <c r="C3">
        <f ca="1">OFFSET(Operators!$C$14, (ROW()-2)*15,0)</f>
        <v>1384.2016081777001</v>
      </c>
      <c r="D3">
        <f ca="1">OFFSET(Operators!$D$14, (ROW()-2)*15,0)</f>
        <v>468.89822741617098</v>
      </c>
      <c r="E3">
        <f ca="1">OFFSET(Operators!$E$14, (ROW()-2)*15,0)</f>
        <v>1363.78869592059</v>
      </c>
    </row>
    <row r="4" spans="1:5">
      <c r="A4">
        <f ca="1">OFFSET(Operators!$A$14, (ROW()-2)*15,0)</f>
        <v>0.1</v>
      </c>
      <c r="B4">
        <f ca="1">OFFSET(Operators!$B$14, (ROW()-2)*15,0)</f>
        <v>1716.3839224324399</v>
      </c>
      <c r="C4">
        <f ca="1">OFFSET(Operators!$C$14, (ROW()-2)*15,0)</f>
        <v>1301.09496669492</v>
      </c>
      <c r="D4">
        <f ca="1">OFFSET(Operators!$D$14, (ROW()-2)*15,0)</f>
        <v>452.55464733974497</v>
      </c>
      <c r="E4">
        <f ca="1">OFFSET(Operators!$E$14, (ROW()-2)*15,0)</f>
        <v>1210.22848594893</v>
      </c>
    </row>
    <row r="5" spans="1:5">
      <c r="A5">
        <f ca="1">OFFSET(Operators!$A$14, (ROW()-2)*15,0)</f>
        <v>0.15</v>
      </c>
      <c r="B5">
        <f ca="1">OFFSET(Operators!$B$14, (ROW()-2)*15,0)</f>
        <v>1679.68817639227</v>
      </c>
      <c r="C5">
        <f ca="1">OFFSET(Operators!$C$14, (ROW()-2)*15,0)</f>
        <v>1230.10590569125</v>
      </c>
      <c r="D5">
        <f ca="1">OFFSET(Operators!$D$14, (ROW()-2)*15,0)</f>
        <v>456.63741178556398</v>
      </c>
      <c r="E5">
        <f ca="1">OFFSET(Operators!$E$14, (ROW()-2)*15,0)</f>
        <v>997.16833494843604</v>
      </c>
    </row>
    <row r="6" spans="1:5">
      <c r="A6">
        <f ca="1">OFFSET(Operators!$A$14, (ROW()-2)*15,0)</f>
        <v>0.2</v>
      </c>
      <c r="B6">
        <f ca="1">OFFSET(Operators!$B$14, (ROW()-2)*15,0)</f>
        <v>1634.15637158046</v>
      </c>
      <c r="C6">
        <f ca="1">OFFSET(Operators!$C$14, (ROW()-2)*15,0)</f>
        <v>1261.12505969996</v>
      </c>
      <c r="D6">
        <f ca="1">OFFSET(Operators!$D$14, (ROW()-2)*15,0)</f>
        <v>456.74968920507098</v>
      </c>
      <c r="E6">
        <f ca="1">OFFSET(Operators!$E$14, (ROW()-2)*15,0)</f>
        <v>1069.8437436516001</v>
      </c>
    </row>
    <row r="7" spans="1:5">
      <c r="A7">
        <f ca="1">OFFSET(Operators!$A$14, (ROW()-2)*15,0)</f>
        <v>0.25</v>
      </c>
      <c r="B7">
        <f ca="1">OFFSET(Operators!$B$14, (ROW()-2)*15,0)</f>
        <v>1621.08016319685</v>
      </c>
      <c r="C7">
        <f ca="1">OFFSET(Operators!$C$14, (ROW()-2)*15,0)</f>
        <v>1118.05210878244</v>
      </c>
      <c r="D7">
        <f ca="1">OFFSET(Operators!$D$14, (ROW()-2)*15,0)</f>
        <v>451.60221083773098</v>
      </c>
      <c r="E7">
        <f ca="1">OFFSET(Operators!$E$14, (ROW()-2)*15,0)</f>
        <v>1134.6185811774301</v>
      </c>
    </row>
    <row r="8" spans="1:5">
      <c r="A8">
        <f ca="1">OFFSET(Operators!$A$14, (ROW()-2)*15,0)</f>
        <v>0.3</v>
      </c>
      <c r="B8">
        <f ca="1">OFFSET(Operators!$B$14, (ROW()-2)*15,0)</f>
        <v>1576.95938880734</v>
      </c>
      <c r="C8">
        <f ca="1">OFFSET(Operators!$C$14, (ROW()-2)*15,0)</f>
        <v>1047.2887788166699</v>
      </c>
      <c r="D8">
        <f ca="1">OFFSET(Operators!$D$14, (ROW()-2)*15,0)</f>
        <v>452.95954647400498</v>
      </c>
      <c r="E8">
        <f ca="1">OFFSET(Operators!$E$14, (ROW()-2)*15,0)</f>
        <v>1114.0636298075899</v>
      </c>
    </row>
    <row r="9" spans="1:5">
      <c r="A9">
        <f ca="1">OFFSET(Operators!$A$14, (ROW()-2)*15,0)</f>
        <v>0.35</v>
      </c>
      <c r="B9">
        <f ca="1">OFFSET(Operators!$B$14, (ROW()-2)*15,0)</f>
        <v>1579.7168608913801</v>
      </c>
      <c r="C9">
        <f ca="1">OFFSET(Operators!$C$14, (ROW()-2)*15,0)</f>
        <v>1077.9389896795701</v>
      </c>
      <c r="D9">
        <f ca="1">OFFSET(Operators!$D$14, (ROW()-2)*15,0)</f>
        <v>450.30900453877803</v>
      </c>
      <c r="E9">
        <f ca="1">OFFSET(Operators!$E$14, (ROW()-2)*15,0)</f>
        <v>791.00977556963403</v>
      </c>
    </row>
    <row r="10" spans="1:5">
      <c r="A10">
        <f ca="1">OFFSET(Operators!$A$14, (ROW()-2)*15,0)</f>
        <v>0.39999999999999902</v>
      </c>
      <c r="B10">
        <f ca="1">OFFSET(Operators!$B$14, (ROW()-2)*15,0)</f>
        <v>1561.7937603755599</v>
      </c>
      <c r="C10">
        <f ca="1">OFFSET(Operators!$C$14, (ROW()-2)*15,0)</f>
        <v>1040.48010413886</v>
      </c>
      <c r="D10">
        <f ca="1">OFFSET(Operators!$D$14, (ROW()-2)*15,0)</f>
        <v>451.247013226224</v>
      </c>
      <c r="E10">
        <f ca="1">OFFSET(Operators!$E$14, (ROW()-2)*15,0)</f>
        <v>875.45718207703499</v>
      </c>
    </row>
    <row r="11" spans="1:5">
      <c r="A11">
        <f ca="1">OFFSET(Operators!$A$14, (ROW()-2)*15,0)</f>
        <v>0.44999999999999901</v>
      </c>
      <c r="B11">
        <f ca="1">OFFSET(Operators!$B$14, (ROW()-2)*15,0)</f>
        <v>1515.31552783556</v>
      </c>
      <c r="C11">
        <f ca="1">OFFSET(Operators!$C$14, (ROW()-2)*15,0)</f>
        <v>974.33783925799105</v>
      </c>
      <c r="D11">
        <f ca="1">OFFSET(Operators!$D$14, (ROW()-2)*15,0)</f>
        <v>447.77426225430901</v>
      </c>
      <c r="E11">
        <f ca="1">OFFSET(Operators!$E$14, (ROW()-2)*15,0)</f>
        <v>1013.86756306548</v>
      </c>
    </row>
    <row r="12" spans="1:5">
      <c r="A12">
        <f ca="1">OFFSET(Operators!$A$14, (ROW()-2)*15,0)</f>
        <v>0.499999999999999</v>
      </c>
      <c r="B12">
        <f ca="1">OFFSET(Operators!$B$14, (ROW()-2)*15,0)</f>
        <v>1518.4814425429099</v>
      </c>
      <c r="C12">
        <f ca="1">OFFSET(Operators!$C$14, (ROW()-2)*15,0)</f>
        <v>932.19468645805</v>
      </c>
      <c r="D12">
        <f ca="1">OFFSET(Operators!$D$14, (ROW()-2)*15,0)</f>
        <v>443.13861711256101</v>
      </c>
      <c r="E12">
        <f ca="1">OFFSET(Operators!$E$14, (ROW()-2)*15,0)</f>
        <v>1059.5550764915199</v>
      </c>
    </row>
    <row r="13" spans="1:5">
      <c r="A13">
        <f ca="1">OFFSET(Operators!$A$14, (ROW()-2)*15,0)</f>
        <v>0.54999999999999905</v>
      </c>
      <c r="B13">
        <f ca="1">OFFSET(Operators!$B$14, (ROW()-2)*15,0)</f>
        <v>1543.3838230353599</v>
      </c>
      <c r="C13">
        <f ca="1">OFFSET(Operators!$C$14, (ROW()-2)*15,0)</f>
        <v>906.84660227435597</v>
      </c>
      <c r="D13">
        <f ca="1">OFFSET(Operators!$D$14, (ROW()-2)*15,0)</f>
        <v>445.454983667232</v>
      </c>
      <c r="E13">
        <f ca="1">OFFSET(Operators!$E$14, (ROW()-2)*15,0)</f>
        <v>661.66488687156004</v>
      </c>
    </row>
    <row r="14" spans="1:5">
      <c r="A14">
        <f ca="1">OFFSET(Operators!$A$14, (ROW()-2)*15,0)</f>
        <v>0.6</v>
      </c>
      <c r="B14">
        <f ca="1">OFFSET(Operators!$B$14, (ROW()-2)*15,0)</f>
        <v>1523.74171446584</v>
      </c>
      <c r="C14">
        <f ca="1">OFFSET(Operators!$C$14, (ROW()-2)*15,0)</f>
        <v>889.74212698462395</v>
      </c>
      <c r="D14">
        <f ca="1">OFFSET(Operators!$D$14, (ROW()-2)*15,0)</f>
        <v>448.48658751296199</v>
      </c>
      <c r="E14">
        <f ca="1">OFFSET(Operators!$E$14, (ROW()-2)*15,0)</f>
        <v>1044.6389220261699</v>
      </c>
    </row>
    <row r="15" spans="1:5">
      <c r="A15">
        <f ca="1">OFFSET(Operators!$A$14, (ROW()-2)*15,0)</f>
        <v>0.65</v>
      </c>
      <c r="B15">
        <f ca="1">OFFSET(Operators!$B$14, (ROW()-2)*15,0)</f>
        <v>1526.14536216135</v>
      </c>
      <c r="C15">
        <f ca="1">OFFSET(Operators!$C$14, (ROW()-2)*15,0)</f>
        <v>849.10595758055695</v>
      </c>
      <c r="D15">
        <f ca="1">OFFSET(Operators!$D$14, (ROW()-2)*15,0)</f>
        <v>446.41007790199899</v>
      </c>
      <c r="E15">
        <f ca="1">OFFSET(Operators!$E$14, (ROW()-2)*15,0)</f>
        <v>1102.65707870291</v>
      </c>
    </row>
    <row r="16" spans="1:5">
      <c r="A16">
        <f ca="1">OFFSET(Operators!$A$14, (ROW()-2)*15,0)</f>
        <v>0.7</v>
      </c>
      <c r="B16">
        <f ca="1">OFFSET(Operators!$B$14, (ROW()-2)*15,0)</f>
        <v>1490.6627987819199</v>
      </c>
      <c r="C16">
        <f ca="1">OFFSET(Operators!$C$14, (ROW()-2)*15,0)</f>
        <v>854.21885006802904</v>
      </c>
      <c r="D16">
        <f ca="1">OFFSET(Operators!$D$14, (ROW()-2)*15,0)</f>
        <v>449.23219641456097</v>
      </c>
      <c r="E16">
        <f ca="1">OFFSET(Operators!$E$14, (ROW()-2)*15,0)</f>
        <v>1022.98042665293</v>
      </c>
    </row>
    <row r="17" spans="1:5">
      <c r="A17">
        <f ca="1">OFFSET(Operators!$A$14, (ROW()-2)*15,0)</f>
        <v>0.75</v>
      </c>
      <c r="B17">
        <f ca="1">OFFSET(Operators!$B$14, (ROW()-2)*15,0)</f>
        <v>1529.2512463324999</v>
      </c>
      <c r="C17">
        <f ca="1">OFFSET(Operators!$C$14, (ROW()-2)*15,0)</f>
        <v>811.80490099039605</v>
      </c>
      <c r="D17">
        <f ca="1">OFFSET(Operators!$D$14, (ROW()-2)*15,0)</f>
        <v>455.150346729045</v>
      </c>
      <c r="E17">
        <f ca="1">OFFSET(Operators!$E$14, (ROW()-2)*15,0)</f>
        <v>680.00993292770602</v>
      </c>
    </row>
    <row r="18" spans="1:5">
      <c r="A18">
        <f ca="1">OFFSET(Operators!$A$14, (ROW()-2)*15,0)</f>
        <v>0.8</v>
      </c>
      <c r="B18">
        <f ca="1">OFFSET(Operators!$B$14, (ROW()-2)*15,0)</f>
        <v>1519.9325320755099</v>
      </c>
      <c r="C18">
        <f ca="1">OFFSET(Operators!$C$14, (ROW()-2)*15,0)</f>
        <v>813.713558451425</v>
      </c>
      <c r="D18">
        <f ca="1">OFFSET(Operators!$D$14, (ROW()-2)*15,0)</f>
        <v>450.34069040986702</v>
      </c>
      <c r="E18">
        <f ca="1">OFFSET(Operators!$E$14, (ROW()-2)*15,0)</f>
        <v>696.10295653676496</v>
      </c>
    </row>
    <row r="19" spans="1:5">
      <c r="A19">
        <f ca="1">OFFSET(Operators!$A$14, (ROW()-2)*15,0)</f>
        <v>0.85</v>
      </c>
      <c r="B19">
        <f ca="1">OFFSET(Operators!$B$14, (ROW()-2)*15,0)</f>
        <v>1511.8842778614201</v>
      </c>
      <c r="C19">
        <f ca="1">OFFSET(Operators!$C$14, (ROW()-2)*15,0)</f>
        <v>783.39296098709406</v>
      </c>
      <c r="D19">
        <f ca="1">OFFSET(Operators!$D$14, (ROW()-2)*15,0)</f>
        <v>448.43354627654901</v>
      </c>
      <c r="E19">
        <f ca="1">OFFSET(Operators!$E$14, (ROW()-2)*15,0)</f>
        <v>1044.0073758665701</v>
      </c>
    </row>
    <row r="20" spans="1:5">
      <c r="A20">
        <f ca="1">OFFSET(Operators!$A$14, (ROW()-2)*15,0)</f>
        <v>0.9</v>
      </c>
      <c r="B20">
        <f ca="1">OFFSET(Operators!$B$14, (ROW()-2)*15,0)</f>
        <v>1497.0741514722599</v>
      </c>
      <c r="C20">
        <f ca="1">OFFSET(Operators!$C$14, (ROW()-2)*15,0)</f>
        <v>737.57006780074005</v>
      </c>
      <c r="D20">
        <f ca="1">OFFSET(Operators!$D$14, (ROW()-2)*15,0)</f>
        <v>449.12425973522397</v>
      </c>
      <c r="E20">
        <f ca="1">OFFSET(Operators!$E$14, (ROW()-2)*15,0)</f>
        <v>801.54447882459397</v>
      </c>
    </row>
    <row r="21" spans="1:5">
      <c r="A21">
        <f ca="1">OFFSET(Operators!$A$14, (ROW()-2)*15,0)</f>
        <v>0.95</v>
      </c>
      <c r="B21">
        <f ca="1">OFFSET(Operators!$B$14, (ROW()-2)*15,0)</f>
        <v>1489.4867155859099</v>
      </c>
      <c r="C21">
        <f ca="1">OFFSET(Operators!$C$14, (ROW()-2)*15,0)</f>
        <v>759.37937032776802</v>
      </c>
      <c r="D21">
        <f ca="1">OFFSET(Operators!$D$14, (ROW()-2)*15,0)</f>
        <v>445.56996028524702</v>
      </c>
      <c r="E21">
        <f ca="1">OFFSET(Operators!$E$14, (ROW()-2)*15,0)</f>
        <v>860.63535005771496</v>
      </c>
    </row>
    <row r="22" spans="1:5">
      <c r="A22">
        <f ca="1">OFFSET(Operators!$A$14, (ROW()-2)*15,0)</f>
        <v>1</v>
      </c>
      <c r="B22">
        <f ca="1">OFFSET(Operators!$B$14, (ROW()-2)*15,0)</f>
        <v>1481.91562232924</v>
      </c>
      <c r="C22">
        <f ca="1">OFFSET(Operators!$C$14, (ROW()-2)*15,0)</f>
        <v>705.69489034048604</v>
      </c>
      <c r="D22">
        <f ca="1">OFFSET(Operators!$D$14, (ROW()-2)*15,0)</f>
        <v>449.42890910090699</v>
      </c>
      <c r="E22">
        <f ca="1">OFFSET(Operators!$E$14, (ROW()-2)*15,0)</f>
        <v>933.381441927065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42" sqref="C4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OFFSET(Operators!$A$11, (ROW()-2)*15,0)</f>
        <v>0</v>
      </c>
      <c r="B2">
        <f ca="1">OFFSET(Operators!$B$11, (ROW()-2)*15,0)</f>
        <v>1421.07552888496</v>
      </c>
      <c r="C2">
        <f ca="1">OFFSET(Operators!$C$11, (ROW()-2)*15,0)</f>
        <v>1436.31968060335</v>
      </c>
      <c r="D2">
        <f ca="1">OFFSET(Operators!$D$11, (ROW()-2)*15,0)</f>
        <v>1407.48703918764</v>
      </c>
      <c r="E2">
        <f ca="1">OFFSET(Operators!$E$11, (ROW()-2)*15,0)</f>
        <v>1434.7764465676901</v>
      </c>
    </row>
    <row r="3" spans="1:5">
      <c r="A3">
        <f ca="1">OFFSET(Operators!$A$11, (ROW()-2)*15,0)</f>
        <v>0.05</v>
      </c>
      <c r="B3">
        <f ca="1">OFFSET(Operators!$B$11, (ROW()-2)*15,0)</f>
        <v>1892.6237436562999</v>
      </c>
      <c r="C3">
        <f ca="1">OFFSET(Operators!$C$11, (ROW()-2)*15,0)</f>
        <v>1365.17590260716</v>
      </c>
      <c r="D3">
        <f ca="1">OFFSET(Operators!$D$11, (ROW()-2)*15,0)</f>
        <v>626.5362154549</v>
      </c>
      <c r="E3">
        <f ca="1">OFFSET(Operators!$E$11, (ROW()-2)*15,0)</f>
        <v>1192.0921690933901</v>
      </c>
    </row>
    <row r="4" spans="1:5">
      <c r="A4">
        <f ca="1">OFFSET(Operators!$A$11, (ROW()-2)*15,0)</f>
        <v>0.1</v>
      </c>
      <c r="B4">
        <f ca="1">OFFSET(Operators!$B$11, (ROW()-2)*15,0)</f>
        <v>1859.3836880812401</v>
      </c>
      <c r="C4">
        <f ca="1">OFFSET(Operators!$C$11, (ROW()-2)*15,0)</f>
        <v>1304.9140520104299</v>
      </c>
      <c r="D4">
        <f ca="1">OFFSET(Operators!$D$11, (ROW()-2)*15,0)</f>
        <v>652.33371744908595</v>
      </c>
      <c r="E4">
        <f ca="1">OFFSET(Operators!$E$11, (ROW()-2)*15,0)</f>
        <v>1030.47243818271</v>
      </c>
    </row>
    <row r="5" spans="1:5">
      <c r="A5">
        <f ca="1">OFFSET(Operators!$A$11, (ROW()-2)*15,0)</f>
        <v>0.15</v>
      </c>
      <c r="B5">
        <f ca="1">OFFSET(Operators!$B$11, (ROW()-2)*15,0)</f>
        <v>1772.77042611561</v>
      </c>
      <c r="C5">
        <f ca="1">OFFSET(Operators!$C$11, (ROW()-2)*15,0)</f>
        <v>1297.72058085359</v>
      </c>
      <c r="D5">
        <f ca="1">OFFSET(Operators!$D$11, (ROW()-2)*15,0)</f>
        <v>686.49989304126098</v>
      </c>
      <c r="E5">
        <f ca="1">OFFSET(Operators!$E$11, (ROW()-2)*15,0)</f>
        <v>1227.71565929695</v>
      </c>
    </row>
    <row r="6" spans="1:5">
      <c r="A6">
        <f ca="1">OFFSET(Operators!$A$11, (ROW()-2)*15,0)</f>
        <v>0.2</v>
      </c>
      <c r="B6">
        <f ca="1">OFFSET(Operators!$B$11, (ROW()-2)*15,0)</f>
        <v>1725.9851865803801</v>
      </c>
      <c r="C6">
        <f ca="1">OFFSET(Operators!$C$11, (ROW()-2)*15,0)</f>
        <v>1236.6417824713201</v>
      </c>
      <c r="D6">
        <f ca="1">OFFSET(Operators!$D$11, (ROW()-2)*15,0)</f>
        <v>678.42503534587695</v>
      </c>
      <c r="E6">
        <f ca="1">OFFSET(Operators!$E$11, (ROW()-2)*15,0)</f>
        <v>1041.0886682190301</v>
      </c>
    </row>
    <row r="7" spans="1:5">
      <c r="A7">
        <f ca="1">OFFSET(Operators!$A$11, (ROW()-2)*15,0)</f>
        <v>0.25</v>
      </c>
      <c r="B7">
        <f ca="1">OFFSET(Operators!$B$11, (ROW()-2)*15,0)</f>
        <v>1747.10792194493</v>
      </c>
      <c r="C7">
        <f ca="1">OFFSET(Operators!$C$11, (ROW()-2)*15,0)</f>
        <v>1209.67496854761</v>
      </c>
      <c r="D7">
        <f ca="1">OFFSET(Operators!$D$11, (ROW()-2)*15,0)</f>
        <v>599.88290396394405</v>
      </c>
      <c r="E7">
        <f ca="1">OFFSET(Operators!$E$11, (ROW()-2)*15,0)</f>
        <v>1112.6127885646799</v>
      </c>
    </row>
    <row r="8" spans="1:5">
      <c r="A8">
        <f ca="1">OFFSET(Operators!$A$11, (ROW()-2)*15,0)</f>
        <v>0.3</v>
      </c>
      <c r="B8">
        <f ca="1">OFFSET(Operators!$B$11, (ROW()-2)*15,0)</f>
        <v>1749.3382871841</v>
      </c>
      <c r="C8">
        <f ca="1">OFFSET(Operators!$C$11, (ROW()-2)*15,0)</f>
        <v>1173.89171355026</v>
      </c>
      <c r="D8">
        <f ca="1">OFFSET(Operators!$D$11, (ROW()-2)*15,0)</f>
        <v>572.52079409216799</v>
      </c>
      <c r="E8">
        <f ca="1">OFFSET(Operators!$E$11, (ROW()-2)*15,0)</f>
        <v>1332.1929397546</v>
      </c>
    </row>
    <row r="9" spans="1:5">
      <c r="A9">
        <f ca="1">OFFSET(Operators!$A$11, (ROW()-2)*15,0)</f>
        <v>0.35</v>
      </c>
      <c r="B9">
        <f ca="1">OFFSET(Operators!$B$11, (ROW()-2)*15,0)</f>
        <v>1758.34958029977</v>
      </c>
      <c r="C9">
        <f ca="1">OFFSET(Operators!$C$11, (ROW()-2)*15,0)</f>
        <v>1125.6082269446699</v>
      </c>
      <c r="D9">
        <f ca="1">OFFSET(Operators!$D$11, (ROW()-2)*15,0)</f>
        <v>636.31377321129298</v>
      </c>
      <c r="E9">
        <f ca="1">OFFSET(Operators!$E$11, (ROW()-2)*15,0)</f>
        <v>1107.6068311229301</v>
      </c>
    </row>
    <row r="10" spans="1:5">
      <c r="A10">
        <f ca="1">OFFSET(Operators!$A$11, (ROW()-2)*15,0)</f>
        <v>0.39999999999999902</v>
      </c>
      <c r="B10">
        <f ca="1">OFFSET(Operators!$B$11, (ROW()-2)*15,0)</f>
        <v>1721.4291799345001</v>
      </c>
      <c r="C10">
        <f ca="1">OFFSET(Operators!$C$11, (ROW()-2)*15,0)</f>
        <v>1148.6582099177999</v>
      </c>
      <c r="D10">
        <f ca="1">OFFSET(Operators!$D$11, (ROW()-2)*15,0)</f>
        <v>599.45864541171102</v>
      </c>
      <c r="E10">
        <f ca="1">OFFSET(Operators!$E$11, (ROW()-2)*15,0)</f>
        <v>1039.1801878558499</v>
      </c>
    </row>
    <row r="11" spans="1:5">
      <c r="A11">
        <f ca="1">OFFSET(Operators!$A$11, (ROW()-2)*15,0)</f>
        <v>0.44999999999999901</v>
      </c>
      <c r="B11">
        <f ca="1">OFFSET(Operators!$B$11, (ROW()-2)*15,0)</f>
        <v>1747.98963215243</v>
      </c>
      <c r="C11">
        <f ca="1">OFFSET(Operators!$C$11, (ROW()-2)*15,0)</f>
        <v>1018.53725030309</v>
      </c>
      <c r="D11">
        <f ca="1">OFFSET(Operators!$D$11, (ROW()-2)*15,0)</f>
        <v>719.52197149286303</v>
      </c>
      <c r="E11">
        <f ca="1">OFFSET(Operators!$E$11, (ROW()-2)*15,0)</f>
        <v>1180.55747736943</v>
      </c>
    </row>
    <row r="12" spans="1:5">
      <c r="A12">
        <f ca="1">OFFSET(Operators!$A$11, (ROW()-2)*15,0)</f>
        <v>0.499999999999999</v>
      </c>
      <c r="B12">
        <f ca="1">OFFSET(Operators!$B$11, (ROW()-2)*15,0)</f>
        <v>1708.38615303343</v>
      </c>
      <c r="C12">
        <f ca="1">OFFSET(Operators!$C$11, (ROW()-2)*15,0)</f>
        <v>984.14198750248499</v>
      </c>
      <c r="D12">
        <f ca="1">OFFSET(Operators!$D$11, (ROW()-2)*15,0)</f>
        <v>683.770420359382</v>
      </c>
      <c r="E12">
        <f ca="1">OFFSET(Operators!$E$11, (ROW()-2)*15,0)</f>
        <v>1298.6670278292199</v>
      </c>
    </row>
    <row r="13" spans="1:5">
      <c r="A13">
        <f ca="1">OFFSET(Operators!$A$11, (ROW()-2)*15,0)</f>
        <v>0.54999999999999905</v>
      </c>
      <c r="B13">
        <f ca="1">OFFSET(Operators!$B$11, (ROW()-2)*15,0)</f>
        <v>1747.6182694668701</v>
      </c>
      <c r="C13">
        <f ca="1">OFFSET(Operators!$C$11, (ROW()-2)*15,0)</f>
        <v>1035.57980593242</v>
      </c>
      <c r="D13">
        <f ca="1">OFFSET(Operators!$D$11, (ROW()-2)*15,0)</f>
        <v>682.46585325815204</v>
      </c>
      <c r="E13">
        <f ca="1">OFFSET(Operators!$E$11, (ROW()-2)*15,0)</f>
        <v>1143.7969692736799</v>
      </c>
    </row>
    <row r="14" spans="1:5">
      <c r="A14">
        <f ca="1">OFFSET(Operators!$A$11, (ROW()-2)*15,0)</f>
        <v>0.6</v>
      </c>
      <c r="B14">
        <f ca="1">OFFSET(Operators!$B$11, (ROW()-2)*15,0)</f>
        <v>1671.3772408259099</v>
      </c>
      <c r="C14">
        <f ca="1">OFFSET(Operators!$C$11, (ROW()-2)*15,0)</f>
        <v>1051.5208792544499</v>
      </c>
      <c r="D14">
        <f ca="1">OFFSET(Operators!$D$11, (ROW()-2)*15,0)</f>
        <v>703.97324353339604</v>
      </c>
      <c r="E14">
        <f ca="1">OFFSET(Operators!$E$11, (ROW()-2)*15,0)</f>
        <v>937.18971785276597</v>
      </c>
    </row>
    <row r="15" spans="1:5">
      <c r="A15">
        <f ca="1">OFFSET(Operators!$A$11, (ROW()-2)*15,0)</f>
        <v>0.65</v>
      </c>
      <c r="B15">
        <f ca="1">OFFSET(Operators!$B$11, (ROW()-2)*15,0)</f>
        <v>1690.15990863665</v>
      </c>
      <c r="C15">
        <f ca="1">OFFSET(Operators!$C$11, (ROW()-2)*15,0)</f>
        <v>1011.50799122376</v>
      </c>
      <c r="D15">
        <f ca="1">OFFSET(Operators!$D$11, (ROW()-2)*15,0)</f>
        <v>762.48950608656503</v>
      </c>
      <c r="E15">
        <f ca="1">OFFSET(Operators!$E$11, (ROW()-2)*15,0)</f>
        <v>907.13307853818799</v>
      </c>
    </row>
    <row r="16" spans="1:5">
      <c r="A16">
        <f ca="1">OFFSET(Operators!$A$11, (ROW()-2)*15,0)</f>
        <v>0.7</v>
      </c>
      <c r="B16">
        <f ca="1">OFFSET(Operators!$B$11, (ROW()-2)*15,0)</f>
        <v>1711.4543768106701</v>
      </c>
      <c r="C16">
        <f ca="1">OFFSET(Operators!$C$11, (ROW()-2)*15,0)</f>
        <v>951.32433129650497</v>
      </c>
      <c r="D16">
        <f ca="1">OFFSET(Operators!$D$11, (ROW()-2)*15,0)</f>
        <v>529.96290978613195</v>
      </c>
      <c r="E16">
        <f ca="1">OFFSET(Operators!$E$11, (ROW()-2)*15,0)</f>
        <v>938.68658284096603</v>
      </c>
    </row>
    <row r="17" spans="1:5">
      <c r="A17">
        <f ca="1">OFFSET(Operators!$A$11, (ROW()-2)*15,0)</f>
        <v>0.75</v>
      </c>
      <c r="B17">
        <f ca="1">OFFSET(Operators!$B$11, (ROW()-2)*15,0)</f>
        <v>1721.62591143488</v>
      </c>
      <c r="C17">
        <f ca="1">OFFSET(Operators!$C$11, (ROW()-2)*15,0)</f>
        <v>1021.51309898151</v>
      </c>
      <c r="D17">
        <f ca="1">OFFSET(Operators!$D$11, (ROW()-2)*15,0)</f>
        <v>686.097091168004</v>
      </c>
      <c r="E17">
        <f ca="1">OFFSET(Operators!$E$11, (ROW()-2)*15,0)</f>
        <v>1044.6648464339501</v>
      </c>
    </row>
    <row r="18" spans="1:5">
      <c r="A18">
        <f ca="1">OFFSET(Operators!$A$11, (ROW()-2)*15,0)</f>
        <v>0.8</v>
      </c>
      <c r="B18">
        <f ca="1">OFFSET(Operators!$B$11, (ROW()-2)*15,0)</f>
        <v>1697.07973619994</v>
      </c>
      <c r="C18">
        <f ca="1">OFFSET(Operators!$C$11, (ROW()-2)*15,0)</f>
        <v>846.53684590841101</v>
      </c>
      <c r="D18">
        <f ca="1">OFFSET(Operators!$D$11, (ROW()-2)*15,0)</f>
        <v>643.47772727301299</v>
      </c>
      <c r="E18">
        <f ca="1">OFFSET(Operators!$E$11, (ROW()-2)*15,0)</f>
        <v>1097.42491164138</v>
      </c>
    </row>
    <row r="19" spans="1:5">
      <c r="A19">
        <f ca="1">OFFSET(Operators!$A$11, (ROW()-2)*15,0)</f>
        <v>0.85</v>
      </c>
      <c r="B19">
        <f ca="1">OFFSET(Operators!$B$11, (ROW()-2)*15,0)</f>
        <v>1691.9810143771599</v>
      </c>
      <c r="C19">
        <f ca="1">OFFSET(Operators!$C$11, (ROW()-2)*15,0)</f>
        <v>1000.86391223527</v>
      </c>
      <c r="D19">
        <f ca="1">OFFSET(Operators!$D$11, (ROW()-2)*15,0)</f>
        <v>544.23699165245705</v>
      </c>
      <c r="E19">
        <f ca="1">OFFSET(Operators!$E$11, (ROW()-2)*15,0)</f>
        <v>1236.43466781602</v>
      </c>
    </row>
    <row r="20" spans="1:5">
      <c r="A20">
        <f ca="1">OFFSET(Operators!$A$11, (ROW()-2)*15,0)</f>
        <v>0.9</v>
      </c>
      <c r="B20">
        <f ca="1">OFFSET(Operators!$B$11, (ROW()-2)*15,0)</f>
        <v>1750.7727712296701</v>
      </c>
      <c r="C20">
        <f ca="1">OFFSET(Operators!$C$11, (ROW()-2)*15,0)</f>
        <v>952.57882158146799</v>
      </c>
      <c r="D20">
        <f ca="1">OFFSET(Operators!$D$11, (ROW()-2)*15,0)</f>
        <v>821.76642255084801</v>
      </c>
      <c r="E20">
        <f ca="1">OFFSET(Operators!$E$11, (ROW()-2)*15,0)</f>
        <v>1284.4948625526399</v>
      </c>
    </row>
    <row r="21" spans="1:5">
      <c r="A21">
        <f ca="1">OFFSET(Operators!$A$11, (ROW()-2)*15,0)</f>
        <v>0.95</v>
      </c>
      <c r="B21">
        <f ca="1">OFFSET(Operators!$B$11, (ROW()-2)*15,0)</f>
        <v>1657.63432148319</v>
      </c>
      <c r="C21">
        <f ca="1">OFFSET(Operators!$C$11, (ROW()-2)*15,0)</f>
        <v>901.36068734675302</v>
      </c>
      <c r="D21">
        <f ca="1">OFFSET(Operators!$D$11, (ROW()-2)*15,0)</f>
        <v>629.87499195082398</v>
      </c>
      <c r="E21">
        <f ca="1">OFFSET(Operators!$E$11, (ROW()-2)*15,0)</f>
        <v>979.49001415236398</v>
      </c>
    </row>
    <row r="22" spans="1:5">
      <c r="A22">
        <f ca="1">OFFSET(Operators!$A$11, (ROW()-2)*15,0)</f>
        <v>1</v>
      </c>
      <c r="B22">
        <f ca="1">OFFSET(Operators!$B$11, (ROW()-2)*15,0)</f>
        <v>1650.2840621365499</v>
      </c>
      <c r="C22">
        <f ca="1">OFFSET(Operators!$C$11, (ROW()-2)*15,0)</f>
        <v>807.52803269267702</v>
      </c>
      <c r="D22">
        <f ca="1">OFFSET(Operators!$D$11, (ROW()-2)*15,0)</f>
        <v>680.04041885027505</v>
      </c>
      <c r="E22">
        <f ca="1">OFFSET(Operators!$E$11, (ROW()-2)*15,0)</f>
        <v>1084.1177644381701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EdgeRecombination</vt:lpstr>
      <vt:lpstr>CycleCrossover</vt:lpstr>
      <vt:lpstr>PMXCrossover</vt:lpstr>
      <vt:lpstr>OrderCrossover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2014-08-24T04:21:09Z</dcterms:created>
  <dcterms:modified xsi:type="dcterms:W3CDTF">2014-08-30T07:37:12Z</dcterms:modified>
</cp:coreProperties>
</file>