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esktop\Code\school\4803 Alien\Final Project\Final data\Excel_Files\"/>
    </mc:Choice>
  </mc:AlternateContent>
  <xr:revisionPtr revIDLastSave="0" documentId="13_ncr:1_{A6373C4A-5338-4F14-876C-C73C82955DCC}" xr6:coauthVersionLast="47" xr6:coauthVersionMax="47" xr10:uidLastSave="{00000000-0000-0000-0000-000000000000}"/>
  <bookViews>
    <workbookView xWindow="-20940" yWindow="210" windowWidth="16200" windowHeight="11295" xr2:uid="{00000000-000D-0000-FFFF-FFFF00000000}"/>
  </bookViews>
  <sheets>
    <sheet name="test2_wet_strain_3min_D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82" i="1" l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<sst xmlns="http://schemas.openxmlformats.org/spreadsheetml/2006/main" count="4" uniqueCount="4">
  <si>
    <t>Time</t>
  </si>
  <si>
    <t>Current</t>
  </si>
  <si>
    <t>Voltage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</si>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</sst>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9"/>
  <sheetViews>
    <sheetView tabSelected="1" topLeftCell="A160" workbookViewId="0">
      <selection activeCell="I176" sqref="I176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</row>
    <row r="2" spans="1:7" x14ac:dyDescent="0.25">
      <c r="A2">
        <f t="shared" ref="A2:A33" si="0">((B2*86400))-8.266</f>
        <v>0</v>
      </c>
      <c r="B2" s="1">
        <v>9.5671296296296295E-5</v>
      </c>
      <c r="C2">
        <v>16.25</v>
      </c>
      <c r="D2">
        <v>512.5</v>
      </c>
      <c r="E2">
        <v>10</v>
      </c>
      <c r="G2">
        <v>8.266</v>
      </c>
    </row>
    <row r="3" spans="1:7" x14ac:dyDescent="0.25">
      <c r="A3">
        <f t="shared" si="0"/>
        <v>0.2029999999999994</v>
      </c>
      <c r="B3" s="1">
        <v>9.8020833333333328E-5</v>
      </c>
      <c r="C3">
        <v>16.25</v>
      </c>
      <c r="D3">
        <v>515</v>
      </c>
      <c r="E3">
        <v>10</v>
      </c>
    </row>
    <row r="4" spans="1:7" x14ac:dyDescent="0.25">
      <c r="A4">
        <f t="shared" si="0"/>
        <v>0.40600000000000236</v>
      </c>
      <c r="B4" s="1">
        <v>1.0037037037037039E-4</v>
      </c>
      <c r="C4">
        <v>17.5</v>
      </c>
      <c r="D4">
        <v>513.75</v>
      </c>
      <c r="E4">
        <v>10</v>
      </c>
    </row>
    <row r="5" spans="1:7" x14ac:dyDescent="0.25">
      <c r="A5">
        <f t="shared" si="0"/>
        <v>0.60899999999999821</v>
      </c>
      <c r="B5" s="1">
        <v>1.027199074074074E-4</v>
      </c>
      <c r="C5">
        <v>17.5</v>
      </c>
      <c r="D5">
        <v>516.25</v>
      </c>
      <c r="E5">
        <v>10</v>
      </c>
    </row>
    <row r="6" spans="1:7" x14ac:dyDescent="0.25">
      <c r="A6">
        <f t="shared" si="0"/>
        <v>0.7970000000000006</v>
      </c>
      <c r="B6" s="1">
        <v>1.0489583333333335E-4</v>
      </c>
      <c r="C6">
        <v>17.5</v>
      </c>
      <c r="D6">
        <v>515</v>
      </c>
      <c r="E6">
        <v>10</v>
      </c>
    </row>
    <row r="7" spans="1:7" x14ac:dyDescent="0.25">
      <c r="A7">
        <f t="shared" si="0"/>
        <v>1</v>
      </c>
      <c r="B7" s="1">
        <v>1.0724537037037038E-4</v>
      </c>
      <c r="C7">
        <v>18.75</v>
      </c>
      <c r="D7">
        <v>541.25</v>
      </c>
      <c r="E7">
        <v>10</v>
      </c>
    </row>
    <row r="8" spans="1:7" x14ac:dyDescent="0.25">
      <c r="A8">
        <f t="shared" si="0"/>
        <v>1.2030000000000012</v>
      </c>
      <c r="B8" s="1">
        <v>1.0959490740740741E-4</v>
      </c>
      <c r="C8">
        <v>18.75</v>
      </c>
      <c r="D8">
        <v>602.5</v>
      </c>
      <c r="E8">
        <v>10</v>
      </c>
    </row>
    <row r="9" spans="1:7" x14ac:dyDescent="0.25">
      <c r="A9">
        <f t="shared" si="0"/>
        <v>1.4060000000000006</v>
      </c>
      <c r="B9" s="1">
        <v>1.1194444444444445E-4</v>
      </c>
      <c r="C9">
        <v>20</v>
      </c>
      <c r="D9">
        <v>615</v>
      </c>
      <c r="E9">
        <v>10</v>
      </c>
    </row>
    <row r="10" spans="1:7" x14ac:dyDescent="0.25">
      <c r="A10">
        <f t="shared" si="0"/>
        <v>1.609</v>
      </c>
      <c r="B10" s="1">
        <v>1.1429398148148148E-4</v>
      </c>
      <c r="C10">
        <v>18.75</v>
      </c>
      <c r="D10">
        <v>618.75</v>
      </c>
      <c r="E10">
        <v>10</v>
      </c>
    </row>
    <row r="11" spans="1:7" x14ac:dyDescent="0.25">
      <c r="A11">
        <f t="shared" si="0"/>
        <v>1.8130000000000024</v>
      </c>
      <c r="B11" s="1">
        <v>1.1665509259259261E-4</v>
      </c>
      <c r="C11">
        <v>22.5</v>
      </c>
      <c r="D11">
        <v>703.75</v>
      </c>
      <c r="E11">
        <v>10</v>
      </c>
    </row>
    <row r="12" spans="1:7" x14ac:dyDescent="0.25">
      <c r="A12">
        <f t="shared" si="0"/>
        <v>2.0159999999999982</v>
      </c>
      <c r="B12" s="1">
        <v>1.1900462962962962E-4</v>
      </c>
      <c r="C12">
        <v>25</v>
      </c>
      <c r="D12">
        <v>722.5</v>
      </c>
      <c r="E12">
        <v>10</v>
      </c>
    </row>
    <row r="13" spans="1:7" x14ac:dyDescent="0.25">
      <c r="A13">
        <f t="shared" si="0"/>
        <v>2.2189999999999994</v>
      </c>
      <c r="B13" s="1">
        <v>1.2135416666666665E-4</v>
      </c>
      <c r="C13">
        <v>23.75</v>
      </c>
      <c r="D13">
        <v>725</v>
      </c>
      <c r="E13">
        <v>10</v>
      </c>
    </row>
    <row r="14" spans="1:7" x14ac:dyDescent="0.25">
      <c r="A14">
        <f t="shared" si="0"/>
        <v>2.4219999999999988</v>
      </c>
      <c r="B14" s="1">
        <v>1.237037037037037E-4</v>
      </c>
      <c r="C14">
        <v>26.25</v>
      </c>
      <c r="D14">
        <v>806.25</v>
      </c>
      <c r="E14">
        <v>30</v>
      </c>
    </row>
    <row r="15" spans="1:7" x14ac:dyDescent="0.25">
      <c r="A15">
        <f t="shared" si="0"/>
        <v>2.625</v>
      </c>
      <c r="B15" s="1">
        <v>1.2605324074074073E-4</v>
      </c>
      <c r="C15">
        <v>26.25</v>
      </c>
      <c r="D15">
        <v>827.5</v>
      </c>
      <c r="E15">
        <v>30</v>
      </c>
    </row>
    <row r="16" spans="1:7" x14ac:dyDescent="0.25">
      <c r="A16">
        <f t="shared" si="0"/>
        <v>2.8279999999999994</v>
      </c>
      <c r="B16" s="1">
        <v>1.2840277777777777E-4</v>
      </c>
      <c r="C16">
        <v>27.5</v>
      </c>
      <c r="D16">
        <v>866.25</v>
      </c>
      <c r="E16">
        <v>30</v>
      </c>
    </row>
    <row r="17" spans="1:5" x14ac:dyDescent="0.25">
      <c r="A17">
        <f t="shared" si="0"/>
        <v>3.0309999999999988</v>
      </c>
      <c r="B17" s="1">
        <v>1.307523148148148E-4</v>
      </c>
      <c r="C17">
        <v>28.75</v>
      </c>
      <c r="D17">
        <v>922.5</v>
      </c>
      <c r="E17">
        <v>30</v>
      </c>
    </row>
    <row r="18" spans="1:5" x14ac:dyDescent="0.25">
      <c r="A18">
        <f t="shared" si="0"/>
        <v>3.234</v>
      </c>
      <c r="B18" s="1">
        <v>1.3310185185185186E-4</v>
      </c>
      <c r="C18">
        <v>30</v>
      </c>
      <c r="D18">
        <v>935</v>
      </c>
      <c r="E18">
        <v>30</v>
      </c>
    </row>
    <row r="19" spans="1:5" x14ac:dyDescent="0.25">
      <c r="A19">
        <f t="shared" si="0"/>
        <v>3.4380000000000006</v>
      </c>
      <c r="B19" s="1">
        <v>1.3546296296296296E-4</v>
      </c>
      <c r="C19">
        <v>31.25</v>
      </c>
      <c r="D19">
        <v>991.25</v>
      </c>
      <c r="E19">
        <v>30</v>
      </c>
    </row>
    <row r="20" spans="1:5" x14ac:dyDescent="0.25">
      <c r="A20">
        <f t="shared" si="0"/>
        <v>3.641</v>
      </c>
      <c r="B20" s="1">
        <v>1.378125E-4</v>
      </c>
      <c r="C20">
        <v>31.25</v>
      </c>
      <c r="D20">
        <v>1035</v>
      </c>
      <c r="E20">
        <v>40</v>
      </c>
    </row>
    <row r="21" spans="1:5" x14ac:dyDescent="0.25">
      <c r="A21">
        <f t="shared" si="0"/>
        <v>3.8279999999999976</v>
      </c>
      <c r="B21" s="1">
        <v>1.3997685185185182E-4</v>
      </c>
      <c r="C21">
        <v>32.5</v>
      </c>
      <c r="D21">
        <v>1042.5</v>
      </c>
      <c r="E21">
        <v>40</v>
      </c>
    </row>
    <row r="22" spans="1:5" x14ac:dyDescent="0.25">
      <c r="A22">
        <f t="shared" si="0"/>
        <v>4.0310000000000024</v>
      </c>
      <c r="B22" s="1">
        <v>1.4232638888888891E-4</v>
      </c>
      <c r="C22">
        <v>33.75</v>
      </c>
      <c r="D22">
        <v>1102.5</v>
      </c>
      <c r="E22">
        <v>40</v>
      </c>
    </row>
    <row r="23" spans="1:5" x14ac:dyDescent="0.25">
      <c r="A23">
        <f t="shared" si="0"/>
        <v>4.2340000000000018</v>
      </c>
      <c r="B23" s="1">
        <v>1.4467592592592594E-4</v>
      </c>
      <c r="C23">
        <v>35</v>
      </c>
      <c r="D23">
        <v>1141.25</v>
      </c>
      <c r="E23">
        <v>40</v>
      </c>
    </row>
    <row r="24" spans="1:5" x14ac:dyDescent="0.25">
      <c r="A24">
        <f t="shared" si="0"/>
        <v>4.4380000000000006</v>
      </c>
      <c r="B24" s="1">
        <v>1.4703703703703705E-4</v>
      </c>
      <c r="C24">
        <v>35</v>
      </c>
      <c r="D24">
        <v>1148.75</v>
      </c>
      <c r="E24">
        <v>40</v>
      </c>
    </row>
    <row r="25" spans="1:5" x14ac:dyDescent="0.25">
      <c r="A25">
        <f t="shared" si="0"/>
        <v>4.641</v>
      </c>
      <c r="B25" s="1">
        <v>1.4938657407407408E-4</v>
      </c>
      <c r="C25">
        <v>37.5</v>
      </c>
      <c r="D25">
        <v>1183.75</v>
      </c>
      <c r="E25">
        <v>40</v>
      </c>
    </row>
    <row r="26" spans="1:5" x14ac:dyDescent="0.25">
      <c r="A26">
        <f t="shared" si="0"/>
        <v>4.8439999999999994</v>
      </c>
      <c r="B26" s="1">
        <v>1.5173611111111111E-4</v>
      </c>
      <c r="C26">
        <v>36.25</v>
      </c>
      <c r="D26">
        <v>1243.75</v>
      </c>
      <c r="E26">
        <v>50</v>
      </c>
    </row>
    <row r="27" spans="1:5" x14ac:dyDescent="0.25">
      <c r="A27">
        <f t="shared" si="0"/>
        <v>5.0470000000000024</v>
      </c>
      <c r="B27" s="1">
        <v>1.5408564814814818E-4</v>
      </c>
      <c r="C27">
        <v>38.75</v>
      </c>
      <c r="D27">
        <v>1253.75</v>
      </c>
      <c r="E27">
        <v>50</v>
      </c>
    </row>
    <row r="28" spans="1:5" x14ac:dyDescent="0.25">
      <c r="A28">
        <f t="shared" si="0"/>
        <v>5.25</v>
      </c>
      <c r="B28" s="1">
        <v>1.5643518518518518E-4</v>
      </c>
      <c r="C28">
        <v>37.5</v>
      </c>
      <c r="D28">
        <v>1257.5</v>
      </c>
      <c r="E28">
        <v>50</v>
      </c>
    </row>
    <row r="29" spans="1:5" x14ac:dyDescent="0.25">
      <c r="A29">
        <f t="shared" si="0"/>
        <v>5.4529999999999994</v>
      </c>
      <c r="B29" s="1">
        <v>1.5878472222222222E-4</v>
      </c>
      <c r="C29">
        <v>38.75</v>
      </c>
      <c r="D29">
        <v>1256.25</v>
      </c>
      <c r="E29">
        <v>50</v>
      </c>
    </row>
    <row r="30" spans="1:5" x14ac:dyDescent="0.25">
      <c r="A30">
        <f t="shared" si="0"/>
        <v>5.6560000000000006</v>
      </c>
      <c r="B30" s="1">
        <v>1.6113425925925928E-4</v>
      </c>
      <c r="C30">
        <v>40</v>
      </c>
      <c r="D30">
        <v>1342.5</v>
      </c>
      <c r="E30">
        <v>50</v>
      </c>
    </row>
    <row r="31" spans="1:5" x14ac:dyDescent="0.25">
      <c r="A31">
        <f t="shared" si="0"/>
        <v>5.8590000000000018</v>
      </c>
      <c r="B31" s="1">
        <v>1.6348379629629631E-4</v>
      </c>
      <c r="C31">
        <v>42.5</v>
      </c>
      <c r="D31">
        <v>1360</v>
      </c>
      <c r="E31">
        <v>50</v>
      </c>
    </row>
    <row r="32" spans="1:5" x14ac:dyDescent="0.25">
      <c r="A32">
        <f t="shared" si="0"/>
        <v>6.0630000000000006</v>
      </c>
      <c r="B32" s="1">
        <v>1.6584490740740741E-4</v>
      </c>
      <c r="C32">
        <v>41.25</v>
      </c>
      <c r="D32">
        <v>1361.25</v>
      </c>
      <c r="E32">
        <v>50</v>
      </c>
    </row>
    <row r="33" spans="1:5" x14ac:dyDescent="0.25">
      <c r="A33">
        <f t="shared" si="0"/>
        <v>6.266</v>
      </c>
      <c r="B33" s="1">
        <v>1.6819444444444445E-4</v>
      </c>
      <c r="C33">
        <v>42.5</v>
      </c>
      <c r="D33">
        <v>1405</v>
      </c>
      <c r="E33">
        <v>60</v>
      </c>
    </row>
    <row r="34" spans="1:5" x14ac:dyDescent="0.25">
      <c r="A34">
        <f t="shared" ref="A34:A65" si="1">((B34*86400))-8.266</f>
        <v>6.4689999999999994</v>
      </c>
      <c r="B34" s="1">
        <v>1.7054398148148148E-4</v>
      </c>
      <c r="C34">
        <v>45</v>
      </c>
      <c r="D34">
        <v>1458.75</v>
      </c>
      <c r="E34">
        <v>60</v>
      </c>
    </row>
    <row r="35" spans="1:5" x14ac:dyDescent="0.25">
      <c r="A35">
        <f t="shared" si="1"/>
        <v>6.6719999999999988</v>
      </c>
      <c r="B35" s="1">
        <v>1.7289351851851851E-4</v>
      </c>
      <c r="C35">
        <v>46.25</v>
      </c>
      <c r="D35">
        <v>1466.25</v>
      </c>
      <c r="E35">
        <v>60</v>
      </c>
    </row>
    <row r="36" spans="1:5" x14ac:dyDescent="0.25">
      <c r="A36">
        <f t="shared" si="1"/>
        <v>6.8750000000000018</v>
      </c>
      <c r="B36" s="1">
        <v>1.7524305555555557E-4</v>
      </c>
      <c r="C36">
        <v>45</v>
      </c>
      <c r="D36">
        <v>1466.25</v>
      </c>
      <c r="E36">
        <v>60</v>
      </c>
    </row>
    <row r="37" spans="1:5" x14ac:dyDescent="0.25">
      <c r="A37">
        <f t="shared" si="1"/>
        <v>7.0630000000000006</v>
      </c>
      <c r="B37" s="1">
        <v>1.774189814814815E-4</v>
      </c>
      <c r="C37">
        <v>47.5</v>
      </c>
      <c r="D37">
        <v>1552.5</v>
      </c>
      <c r="E37">
        <v>80</v>
      </c>
    </row>
    <row r="38" spans="1:5" x14ac:dyDescent="0.25">
      <c r="A38">
        <f t="shared" si="1"/>
        <v>7.2660000000000018</v>
      </c>
      <c r="B38" s="1">
        <v>1.7976851851851853E-4</v>
      </c>
      <c r="C38">
        <v>48.75</v>
      </c>
      <c r="D38">
        <v>1571.25</v>
      </c>
      <c r="E38">
        <v>80</v>
      </c>
    </row>
    <row r="39" spans="1:5" x14ac:dyDescent="0.25">
      <c r="A39">
        <f t="shared" si="1"/>
        <v>7.4690000000000012</v>
      </c>
      <c r="B39" s="1">
        <v>1.8211805555555556E-4</v>
      </c>
      <c r="C39">
        <v>48.75</v>
      </c>
      <c r="D39">
        <v>1573.75</v>
      </c>
      <c r="E39">
        <v>80</v>
      </c>
    </row>
    <row r="40" spans="1:5" x14ac:dyDescent="0.25">
      <c r="A40">
        <f t="shared" si="1"/>
        <v>7.6720000000000006</v>
      </c>
      <c r="B40" s="1">
        <v>1.844675925925926E-4</v>
      </c>
      <c r="C40">
        <v>48.75</v>
      </c>
      <c r="D40">
        <v>1573.75</v>
      </c>
      <c r="E40">
        <v>80</v>
      </c>
    </row>
    <row r="41" spans="1:5" x14ac:dyDescent="0.25">
      <c r="A41">
        <f t="shared" si="1"/>
        <v>7.8749999999999947</v>
      </c>
      <c r="B41" s="1">
        <v>1.8681712962962958E-4</v>
      </c>
      <c r="C41">
        <v>48.75</v>
      </c>
      <c r="D41">
        <v>1575</v>
      </c>
      <c r="E41">
        <v>80</v>
      </c>
    </row>
    <row r="42" spans="1:5" x14ac:dyDescent="0.25">
      <c r="A42">
        <f t="shared" si="1"/>
        <v>8.0780000000000012</v>
      </c>
      <c r="B42" s="1">
        <v>1.8916666666666669E-4</v>
      </c>
      <c r="C42">
        <v>48.75</v>
      </c>
      <c r="D42">
        <v>1626.25</v>
      </c>
      <c r="E42">
        <v>80</v>
      </c>
    </row>
    <row r="43" spans="1:5" x14ac:dyDescent="0.25">
      <c r="A43">
        <f t="shared" si="1"/>
        <v>8.2810000000000006</v>
      </c>
      <c r="B43" s="1">
        <v>1.915162037037037E-4</v>
      </c>
      <c r="C43">
        <v>51.25</v>
      </c>
      <c r="D43">
        <v>1671.25</v>
      </c>
      <c r="E43">
        <v>90</v>
      </c>
    </row>
    <row r="44" spans="1:5" x14ac:dyDescent="0.25">
      <c r="A44">
        <f t="shared" si="1"/>
        <v>8.484</v>
      </c>
      <c r="B44" s="1">
        <v>1.9386574074074076E-4</v>
      </c>
      <c r="C44">
        <v>50</v>
      </c>
      <c r="D44">
        <v>1680</v>
      </c>
      <c r="E44">
        <v>90</v>
      </c>
    </row>
    <row r="45" spans="1:5" x14ac:dyDescent="0.25">
      <c r="A45">
        <f t="shared" si="1"/>
        <v>8.6880000000000006</v>
      </c>
      <c r="B45" s="1">
        <v>1.9622685185185186E-4</v>
      </c>
      <c r="C45">
        <v>51.25</v>
      </c>
      <c r="D45">
        <v>1681.25</v>
      </c>
      <c r="E45">
        <v>90</v>
      </c>
    </row>
    <row r="46" spans="1:5" x14ac:dyDescent="0.25">
      <c r="A46">
        <f t="shared" si="1"/>
        <v>8.891</v>
      </c>
      <c r="B46" s="1">
        <v>1.9857638888888887E-4</v>
      </c>
      <c r="C46">
        <v>50</v>
      </c>
      <c r="D46">
        <v>1681.25</v>
      </c>
      <c r="E46">
        <v>90</v>
      </c>
    </row>
    <row r="47" spans="1:5" x14ac:dyDescent="0.25">
      <c r="A47">
        <f t="shared" si="1"/>
        <v>9.0939999999999994</v>
      </c>
      <c r="B47" s="1">
        <v>2.0092592592592593E-4</v>
      </c>
      <c r="C47">
        <v>52.5</v>
      </c>
      <c r="D47">
        <v>1681.25</v>
      </c>
      <c r="E47">
        <v>90</v>
      </c>
    </row>
    <row r="48" spans="1:5" x14ac:dyDescent="0.25">
      <c r="A48">
        <f t="shared" si="1"/>
        <v>9.2969999999999988</v>
      </c>
      <c r="B48" s="1">
        <v>2.0327546296296294E-4</v>
      </c>
      <c r="C48">
        <v>50</v>
      </c>
      <c r="D48">
        <v>1681.25</v>
      </c>
      <c r="E48">
        <v>90</v>
      </c>
    </row>
    <row r="49" spans="1:5" x14ac:dyDescent="0.25">
      <c r="A49">
        <f t="shared" si="1"/>
        <v>9.4999999999999982</v>
      </c>
      <c r="B49" s="1">
        <v>2.0562499999999997E-4</v>
      </c>
      <c r="C49">
        <v>51.25</v>
      </c>
      <c r="D49">
        <v>1681.25</v>
      </c>
      <c r="E49">
        <v>90</v>
      </c>
    </row>
    <row r="50" spans="1:5" x14ac:dyDescent="0.25">
      <c r="A50">
        <f t="shared" si="1"/>
        <v>9.7030000000000047</v>
      </c>
      <c r="B50" s="1">
        <v>2.0797453703703709E-4</v>
      </c>
      <c r="C50">
        <v>53.75</v>
      </c>
      <c r="D50">
        <v>1768.75</v>
      </c>
      <c r="E50">
        <v>90</v>
      </c>
    </row>
    <row r="51" spans="1:5" x14ac:dyDescent="0.25">
      <c r="A51">
        <f t="shared" si="1"/>
        <v>9.9060000000000006</v>
      </c>
      <c r="B51" s="1">
        <v>2.1032407407407406E-4</v>
      </c>
      <c r="C51">
        <v>53.75</v>
      </c>
      <c r="D51">
        <v>1782.5</v>
      </c>
      <c r="E51">
        <v>90</v>
      </c>
    </row>
    <row r="52" spans="1:5" x14ac:dyDescent="0.25">
      <c r="A52">
        <f t="shared" si="1"/>
        <v>10.109000000000004</v>
      </c>
      <c r="B52" s="1">
        <v>2.1267361111111115E-4</v>
      </c>
      <c r="C52">
        <v>53.75</v>
      </c>
      <c r="D52">
        <v>1785</v>
      </c>
      <c r="E52">
        <v>90</v>
      </c>
    </row>
    <row r="53" spans="1:5" x14ac:dyDescent="0.25">
      <c r="A53">
        <f t="shared" si="1"/>
        <v>10.296999999999999</v>
      </c>
      <c r="B53" s="1">
        <v>2.1484953703703702E-4</v>
      </c>
      <c r="C53">
        <v>57.5</v>
      </c>
      <c r="D53">
        <v>1865</v>
      </c>
      <c r="E53">
        <v>100</v>
      </c>
    </row>
    <row r="54" spans="1:5" x14ac:dyDescent="0.25">
      <c r="A54">
        <f t="shared" si="1"/>
        <v>10.499999999999998</v>
      </c>
      <c r="B54" s="1">
        <v>2.1719907407407406E-4</v>
      </c>
      <c r="C54">
        <v>57.5</v>
      </c>
      <c r="D54">
        <v>1887.5</v>
      </c>
      <c r="E54">
        <v>100</v>
      </c>
    </row>
    <row r="55" spans="1:5" x14ac:dyDescent="0.25">
      <c r="A55">
        <f t="shared" si="1"/>
        <v>10.703000000000001</v>
      </c>
      <c r="B55" s="1">
        <v>2.1954861111111114E-4</v>
      </c>
      <c r="C55">
        <v>55</v>
      </c>
      <c r="D55">
        <v>1893.75</v>
      </c>
      <c r="E55">
        <v>100</v>
      </c>
    </row>
    <row r="56" spans="1:5" x14ac:dyDescent="0.25">
      <c r="A56">
        <f t="shared" si="1"/>
        <v>10.906000000000001</v>
      </c>
      <c r="B56" s="1">
        <v>2.2189814814814815E-4</v>
      </c>
      <c r="C56">
        <v>57.5</v>
      </c>
      <c r="D56">
        <v>1921.25</v>
      </c>
      <c r="E56">
        <v>120</v>
      </c>
    </row>
    <row r="57" spans="1:5" x14ac:dyDescent="0.25">
      <c r="A57">
        <f t="shared" si="1"/>
        <v>11.109</v>
      </c>
      <c r="B57" s="1">
        <v>2.2424768518518518E-4</v>
      </c>
      <c r="C57">
        <v>61.25</v>
      </c>
      <c r="D57">
        <v>1985</v>
      </c>
      <c r="E57">
        <v>120</v>
      </c>
    </row>
    <row r="58" spans="1:5" x14ac:dyDescent="0.25">
      <c r="A58">
        <f t="shared" si="1"/>
        <v>11.313000000000004</v>
      </c>
      <c r="B58" s="1">
        <v>2.2660879629629634E-4</v>
      </c>
      <c r="C58">
        <v>60</v>
      </c>
      <c r="D58">
        <v>1996.25</v>
      </c>
      <c r="E58">
        <v>130</v>
      </c>
    </row>
    <row r="59" spans="1:5" x14ac:dyDescent="0.25">
      <c r="A59">
        <f t="shared" si="1"/>
        <v>11.516</v>
      </c>
      <c r="B59" s="1">
        <v>2.2895833333333332E-4</v>
      </c>
      <c r="C59">
        <v>60</v>
      </c>
      <c r="D59">
        <v>1998.75</v>
      </c>
      <c r="E59">
        <v>120</v>
      </c>
    </row>
    <row r="60" spans="1:5" x14ac:dyDescent="0.25">
      <c r="A60">
        <f t="shared" si="1"/>
        <v>11.718999999999999</v>
      </c>
      <c r="B60" s="1">
        <v>2.3130787037037035E-4</v>
      </c>
      <c r="C60">
        <v>62.5</v>
      </c>
      <c r="D60">
        <v>2087.5</v>
      </c>
      <c r="E60">
        <v>130</v>
      </c>
    </row>
    <row r="61" spans="1:5" x14ac:dyDescent="0.25">
      <c r="A61">
        <f t="shared" si="1"/>
        <v>11.921999999999999</v>
      </c>
      <c r="B61" s="1">
        <v>2.3365740740740739E-4</v>
      </c>
      <c r="C61">
        <v>62.5</v>
      </c>
      <c r="D61">
        <v>2102.5</v>
      </c>
      <c r="E61">
        <v>130</v>
      </c>
    </row>
    <row r="62" spans="1:5" x14ac:dyDescent="0.25">
      <c r="A62">
        <f t="shared" si="1"/>
        <v>12.124999999999998</v>
      </c>
      <c r="B62" s="1">
        <v>2.3600694444444442E-4</v>
      </c>
      <c r="C62">
        <v>1.25</v>
      </c>
      <c r="D62">
        <v>2.5</v>
      </c>
      <c r="E62">
        <v>0</v>
      </c>
    </row>
    <row r="63" spans="1:5" x14ac:dyDescent="0.25">
      <c r="A63">
        <f t="shared" si="1"/>
        <v>12.328000000000001</v>
      </c>
      <c r="B63" s="1">
        <v>2.3835648148148151E-4</v>
      </c>
      <c r="C63">
        <v>1.25</v>
      </c>
      <c r="D63">
        <v>6.25</v>
      </c>
      <c r="E63">
        <v>0</v>
      </c>
    </row>
    <row r="64" spans="1:5" x14ac:dyDescent="0.25">
      <c r="A64">
        <f t="shared" si="1"/>
        <v>12.531000000000001</v>
      </c>
      <c r="B64" s="1">
        <v>2.4070601851851854E-4</v>
      </c>
      <c r="C64">
        <v>62.5</v>
      </c>
      <c r="D64">
        <v>2100</v>
      </c>
      <c r="E64">
        <v>130</v>
      </c>
    </row>
    <row r="65" spans="1:5" x14ac:dyDescent="0.25">
      <c r="A65">
        <f t="shared" si="1"/>
        <v>12.733999999999996</v>
      </c>
      <c r="B65" s="1">
        <v>2.4305555555555552E-4</v>
      </c>
      <c r="C65">
        <v>63.75</v>
      </c>
      <c r="D65">
        <v>2106.25</v>
      </c>
      <c r="E65">
        <v>130</v>
      </c>
    </row>
    <row r="66" spans="1:5" x14ac:dyDescent="0.25">
      <c r="A66">
        <f t="shared" ref="A66:A97" si="2">((B66*86400))-8.266</f>
        <v>12.938000000000001</v>
      </c>
      <c r="B66" s="1">
        <v>2.4541666666666668E-4</v>
      </c>
      <c r="C66">
        <v>63.75</v>
      </c>
      <c r="D66">
        <v>2106.25</v>
      </c>
      <c r="E66">
        <v>130</v>
      </c>
    </row>
    <row r="67" spans="1:5" x14ac:dyDescent="0.25">
      <c r="A67">
        <f t="shared" si="2"/>
        <v>13.141</v>
      </c>
      <c r="B67" s="1">
        <v>2.4776620370370371E-4</v>
      </c>
      <c r="C67">
        <v>63.75</v>
      </c>
      <c r="D67">
        <v>2106.25</v>
      </c>
      <c r="E67">
        <v>130</v>
      </c>
    </row>
    <row r="68" spans="1:5" x14ac:dyDescent="0.25">
      <c r="A68">
        <f t="shared" si="2"/>
        <v>13.343999999999996</v>
      </c>
      <c r="B68" s="1">
        <v>2.5011574074074069E-4</v>
      </c>
      <c r="C68">
        <v>63.75</v>
      </c>
      <c r="D68">
        <v>2106.25</v>
      </c>
      <c r="E68">
        <v>130</v>
      </c>
    </row>
    <row r="69" spans="1:5" x14ac:dyDescent="0.25">
      <c r="A69">
        <f t="shared" si="2"/>
        <v>13.546999999999999</v>
      </c>
      <c r="B69" s="1">
        <v>2.5246527777777778E-4</v>
      </c>
      <c r="C69">
        <v>65</v>
      </c>
      <c r="D69">
        <v>2105</v>
      </c>
      <c r="E69">
        <v>140</v>
      </c>
    </row>
    <row r="70" spans="1:5" x14ac:dyDescent="0.25">
      <c r="A70">
        <f t="shared" si="2"/>
        <v>13.733999999999996</v>
      </c>
      <c r="B70" s="1">
        <v>2.5462962962962961E-4</v>
      </c>
      <c r="C70">
        <v>63.75</v>
      </c>
      <c r="D70">
        <v>2107.5</v>
      </c>
      <c r="E70">
        <v>130</v>
      </c>
    </row>
    <row r="71" spans="1:5" x14ac:dyDescent="0.25">
      <c r="A71">
        <f t="shared" si="2"/>
        <v>13.938000000000001</v>
      </c>
      <c r="B71" s="1">
        <v>2.5699074074074074E-4</v>
      </c>
      <c r="C71">
        <v>63.75</v>
      </c>
      <c r="D71">
        <v>2106.25</v>
      </c>
      <c r="E71">
        <v>130</v>
      </c>
    </row>
    <row r="72" spans="1:5" x14ac:dyDescent="0.25">
      <c r="A72">
        <f t="shared" si="2"/>
        <v>14.141</v>
      </c>
      <c r="B72" s="1">
        <v>2.5934027777777777E-4</v>
      </c>
      <c r="C72">
        <v>65</v>
      </c>
      <c r="D72">
        <v>2148.75</v>
      </c>
      <c r="E72">
        <v>140</v>
      </c>
    </row>
    <row r="73" spans="1:5" x14ac:dyDescent="0.25">
      <c r="A73">
        <f t="shared" si="2"/>
        <v>14.343999999999999</v>
      </c>
      <c r="B73" s="1">
        <v>2.616898148148148E-4</v>
      </c>
      <c r="C73">
        <v>66.25</v>
      </c>
      <c r="D73">
        <v>2201.25</v>
      </c>
      <c r="E73">
        <v>140</v>
      </c>
    </row>
    <row r="74" spans="1:5" x14ac:dyDescent="0.25">
      <c r="A74">
        <f t="shared" si="2"/>
        <v>14.546999999999999</v>
      </c>
      <c r="B74" s="1">
        <v>2.6403935185185184E-4</v>
      </c>
      <c r="C74">
        <v>67.5</v>
      </c>
      <c r="D74">
        <v>2210</v>
      </c>
      <c r="E74">
        <v>150</v>
      </c>
    </row>
    <row r="75" spans="1:5" x14ac:dyDescent="0.25">
      <c r="A75">
        <f t="shared" si="2"/>
        <v>14.749999999999998</v>
      </c>
      <c r="B75" s="1">
        <v>2.6638888888888887E-4</v>
      </c>
      <c r="C75">
        <v>67.5</v>
      </c>
      <c r="D75">
        <v>2211.25</v>
      </c>
      <c r="E75">
        <v>140</v>
      </c>
    </row>
    <row r="76" spans="1:5" x14ac:dyDescent="0.25">
      <c r="A76">
        <f t="shared" si="2"/>
        <v>14.952999999999998</v>
      </c>
      <c r="B76" s="1">
        <v>2.687384259259259E-4</v>
      </c>
      <c r="C76">
        <v>67.5</v>
      </c>
      <c r="D76">
        <v>2247.5</v>
      </c>
      <c r="E76">
        <v>150</v>
      </c>
    </row>
    <row r="77" spans="1:5" x14ac:dyDescent="0.25">
      <c r="A77">
        <f t="shared" si="2"/>
        <v>15.156000000000004</v>
      </c>
      <c r="B77" s="1">
        <v>2.7108796296296299E-4</v>
      </c>
      <c r="C77">
        <v>70</v>
      </c>
      <c r="D77">
        <v>2306.25</v>
      </c>
      <c r="E77">
        <v>170</v>
      </c>
    </row>
    <row r="78" spans="1:5" x14ac:dyDescent="0.25">
      <c r="A78">
        <f t="shared" si="2"/>
        <v>15.358999999999996</v>
      </c>
      <c r="B78" s="1">
        <v>2.7343749999999997E-4</v>
      </c>
      <c r="C78">
        <v>68.75</v>
      </c>
      <c r="D78">
        <v>2316.25</v>
      </c>
      <c r="E78">
        <v>150</v>
      </c>
    </row>
    <row r="79" spans="1:5" x14ac:dyDescent="0.25">
      <c r="A79">
        <f t="shared" si="2"/>
        <v>15.563000000000001</v>
      </c>
      <c r="B79" s="1">
        <v>2.757986111111111E-4</v>
      </c>
      <c r="C79">
        <v>70</v>
      </c>
      <c r="D79">
        <v>2318.75</v>
      </c>
      <c r="E79">
        <v>170</v>
      </c>
    </row>
    <row r="80" spans="1:5" x14ac:dyDescent="0.25">
      <c r="A80">
        <f t="shared" si="2"/>
        <v>15.766000000000004</v>
      </c>
      <c r="B80" s="1">
        <v>2.7814814814814819E-4</v>
      </c>
      <c r="C80">
        <v>71.25</v>
      </c>
      <c r="D80">
        <v>2393.75</v>
      </c>
      <c r="E80">
        <v>170</v>
      </c>
    </row>
    <row r="81" spans="1:5" x14ac:dyDescent="0.25">
      <c r="A81">
        <f t="shared" si="2"/>
        <v>15.968999999999999</v>
      </c>
      <c r="B81" s="1">
        <v>2.8049768518518517E-4</v>
      </c>
      <c r="C81">
        <v>72.5</v>
      </c>
      <c r="D81">
        <v>2420</v>
      </c>
      <c r="E81">
        <v>180</v>
      </c>
    </row>
    <row r="82" spans="1:5" x14ac:dyDescent="0.25">
      <c r="A82">
        <f t="shared" si="2"/>
        <v>16.171999999999997</v>
      </c>
      <c r="B82" s="1">
        <v>2.828472222222222E-4</v>
      </c>
      <c r="C82">
        <v>71.25</v>
      </c>
      <c r="D82">
        <v>2423.75</v>
      </c>
      <c r="E82">
        <v>170</v>
      </c>
    </row>
    <row r="83" spans="1:5" x14ac:dyDescent="0.25">
      <c r="A83">
        <f t="shared" si="2"/>
        <v>16.375</v>
      </c>
      <c r="B83" s="1">
        <v>2.8519675925925924E-4</v>
      </c>
      <c r="C83">
        <v>71.25</v>
      </c>
      <c r="D83">
        <v>2423.75</v>
      </c>
      <c r="E83">
        <v>170</v>
      </c>
    </row>
    <row r="84" spans="1:5" x14ac:dyDescent="0.25">
      <c r="A84">
        <f t="shared" si="2"/>
        <v>16.578000000000003</v>
      </c>
      <c r="B84" s="1">
        <v>2.8754629629629632E-4</v>
      </c>
      <c r="C84">
        <v>73.75</v>
      </c>
      <c r="D84">
        <v>2493.75</v>
      </c>
      <c r="E84">
        <v>180</v>
      </c>
    </row>
    <row r="85" spans="1:5" x14ac:dyDescent="0.25">
      <c r="A85">
        <f t="shared" si="2"/>
        <v>16.780999999999999</v>
      </c>
      <c r="B85" s="1">
        <v>2.8989583333333336E-4</v>
      </c>
      <c r="C85">
        <v>77.5</v>
      </c>
      <c r="D85">
        <v>2522.5</v>
      </c>
      <c r="E85">
        <v>190</v>
      </c>
    </row>
    <row r="86" spans="1:5" x14ac:dyDescent="0.25">
      <c r="A86">
        <f t="shared" si="2"/>
        <v>16.968999999999994</v>
      </c>
      <c r="B86" s="1">
        <v>2.9207175925925923E-4</v>
      </c>
      <c r="C86">
        <v>77.5</v>
      </c>
      <c r="D86">
        <v>2587.5</v>
      </c>
      <c r="E86">
        <v>200</v>
      </c>
    </row>
    <row r="87" spans="1:5" x14ac:dyDescent="0.25">
      <c r="A87">
        <f t="shared" si="2"/>
        <v>17.171999999999997</v>
      </c>
      <c r="B87" s="1">
        <v>2.9442129629629626E-4</v>
      </c>
      <c r="C87">
        <v>80</v>
      </c>
      <c r="D87">
        <v>2628.75</v>
      </c>
      <c r="E87">
        <v>200</v>
      </c>
    </row>
    <row r="88" spans="1:5" x14ac:dyDescent="0.25">
      <c r="A88">
        <f t="shared" si="2"/>
        <v>17.375</v>
      </c>
      <c r="B88" s="1">
        <v>2.9677083333333329E-4</v>
      </c>
      <c r="C88">
        <v>77.5</v>
      </c>
      <c r="D88">
        <v>2635</v>
      </c>
      <c r="E88">
        <v>200</v>
      </c>
    </row>
    <row r="89" spans="1:5" x14ac:dyDescent="0.25">
      <c r="A89">
        <f t="shared" si="2"/>
        <v>17.578000000000003</v>
      </c>
      <c r="B89" s="1">
        <v>2.9912037037037038E-4</v>
      </c>
      <c r="C89">
        <v>80</v>
      </c>
      <c r="D89">
        <v>2716.25</v>
      </c>
      <c r="E89">
        <v>220</v>
      </c>
    </row>
    <row r="90" spans="1:5" x14ac:dyDescent="0.25">
      <c r="A90">
        <f t="shared" si="2"/>
        <v>17.780999999999999</v>
      </c>
      <c r="B90" s="1">
        <v>3.0146990740740736E-4</v>
      </c>
      <c r="C90">
        <v>82.5</v>
      </c>
      <c r="D90">
        <v>2737.5</v>
      </c>
      <c r="E90">
        <v>230</v>
      </c>
    </row>
    <row r="91" spans="1:5" x14ac:dyDescent="0.25">
      <c r="A91">
        <f t="shared" si="2"/>
        <v>17.984000000000002</v>
      </c>
      <c r="B91" s="1">
        <v>3.0381944444444445E-4</v>
      </c>
      <c r="C91">
        <v>81.25</v>
      </c>
      <c r="D91">
        <v>2741.25</v>
      </c>
      <c r="E91">
        <v>220</v>
      </c>
    </row>
    <row r="92" spans="1:5" x14ac:dyDescent="0.25">
      <c r="A92">
        <f t="shared" si="2"/>
        <v>18.188000000000002</v>
      </c>
      <c r="B92" s="1">
        <v>3.0618055555555558E-4</v>
      </c>
      <c r="C92">
        <v>81.25</v>
      </c>
      <c r="D92">
        <v>2742.5</v>
      </c>
      <c r="E92">
        <v>220</v>
      </c>
    </row>
    <row r="93" spans="1:5" x14ac:dyDescent="0.25">
      <c r="A93">
        <f t="shared" si="2"/>
        <v>18.390999999999998</v>
      </c>
      <c r="B93" s="1">
        <v>3.0853009259259256E-4</v>
      </c>
      <c r="C93">
        <v>82.5</v>
      </c>
      <c r="D93">
        <v>2743.75</v>
      </c>
      <c r="E93">
        <v>230</v>
      </c>
    </row>
    <row r="94" spans="1:5" x14ac:dyDescent="0.25">
      <c r="A94">
        <f t="shared" si="2"/>
        <v>18.594000000000001</v>
      </c>
      <c r="B94" s="1">
        <v>3.1087962962962965E-4</v>
      </c>
      <c r="C94">
        <v>81.25</v>
      </c>
      <c r="D94">
        <v>2742.5</v>
      </c>
      <c r="E94">
        <v>220</v>
      </c>
    </row>
    <row r="95" spans="1:5" x14ac:dyDescent="0.25">
      <c r="A95">
        <f t="shared" si="2"/>
        <v>18.797000000000004</v>
      </c>
      <c r="B95" s="1">
        <v>3.1322916666666668E-4</v>
      </c>
      <c r="C95">
        <v>80</v>
      </c>
      <c r="D95">
        <v>2742.5</v>
      </c>
      <c r="E95">
        <v>230</v>
      </c>
    </row>
    <row r="96" spans="1:5" x14ac:dyDescent="0.25">
      <c r="A96">
        <f t="shared" si="2"/>
        <v>19</v>
      </c>
      <c r="B96" s="1">
        <v>3.1557870370370371E-4</v>
      </c>
      <c r="C96">
        <v>83.75</v>
      </c>
      <c r="D96">
        <v>2781.25</v>
      </c>
      <c r="E96">
        <v>230</v>
      </c>
    </row>
    <row r="97" spans="1:5" x14ac:dyDescent="0.25">
      <c r="A97">
        <f t="shared" si="2"/>
        <v>19.203000000000003</v>
      </c>
      <c r="B97" s="1">
        <v>3.1792824074074075E-4</v>
      </c>
      <c r="C97">
        <v>86.25</v>
      </c>
      <c r="D97">
        <v>2838.75</v>
      </c>
      <c r="E97">
        <v>240</v>
      </c>
    </row>
    <row r="98" spans="1:5" x14ac:dyDescent="0.25">
      <c r="A98">
        <f t="shared" ref="A98:A129" si="3">((B98*86400))-8.266</f>
        <v>19.405999999999999</v>
      </c>
      <c r="B98" s="1">
        <v>3.2027777777777778E-4</v>
      </c>
      <c r="C98">
        <v>83.75</v>
      </c>
      <c r="D98">
        <v>2847.5</v>
      </c>
      <c r="E98">
        <v>240</v>
      </c>
    </row>
    <row r="99" spans="1:5" x14ac:dyDescent="0.25">
      <c r="A99">
        <f t="shared" si="3"/>
        <v>19.609000000000002</v>
      </c>
      <c r="B99" s="1">
        <v>3.2262731481481481E-4</v>
      </c>
      <c r="C99">
        <v>83.75</v>
      </c>
      <c r="D99">
        <v>2850</v>
      </c>
      <c r="E99">
        <v>240</v>
      </c>
    </row>
    <row r="100" spans="1:5" x14ac:dyDescent="0.25">
      <c r="A100">
        <f t="shared" si="3"/>
        <v>19.813000000000002</v>
      </c>
      <c r="B100" s="1">
        <v>3.2498842592592594E-4</v>
      </c>
      <c r="C100">
        <v>86.25</v>
      </c>
      <c r="D100">
        <v>2910</v>
      </c>
      <c r="E100">
        <v>260</v>
      </c>
    </row>
    <row r="101" spans="1:5" x14ac:dyDescent="0.25">
      <c r="A101">
        <f t="shared" si="3"/>
        <v>20.015999999999998</v>
      </c>
      <c r="B101" s="1">
        <v>3.2733796296296292E-4</v>
      </c>
      <c r="C101">
        <v>88.75</v>
      </c>
      <c r="D101">
        <v>2947.5</v>
      </c>
      <c r="E101">
        <v>260</v>
      </c>
    </row>
    <row r="102" spans="1:5" x14ac:dyDescent="0.25">
      <c r="A102">
        <f t="shared" si="3"/>
        <v>20.218999999999994</v>
      </c>
      <c r="B102" s="1">
        <v>3.2968749999999996E-4</v>
      </c>
      <c r="C102">
        <v>87.5</v>
      </c>
      <c r="D102">
        <v>2952.5</v>
      </c>
      <c r="E102">
        <v>260</v>
      </c>
    </row>
    <row r="103" spans="1:5" x14ac:dyDescent="0.25">
      <c r="A103">
        <f t="shared" si="3"/>
        <v>20.405999999999999</v>
      </c>
      <c r="B103" s="1">
        <v>3.3185185185185184E-4</v>
      </c>
      <c r="C103">
        <v>86.25</v>
      </c>
      <c r="D103">
        <v>2955</v>
      </c>
      <c r="E103">
        <v>260</v>
      </c>
    </row>
    <row r="104" spans="1:5" x14ac:dyDescent="0.25">
      <c r="A104">
        <f t="shared" si="3"/>
        <v>20.609000000000002</v>
      </c>
      <c r="B104" s="1">
        <v>3.3420138888888887E-4</v>
      </c>
      <c r="C104">
        <v>87.5</v>
      </c>
      <c r="D104">
        <v>2956.25</v>
      </c>
      <c r="E104">
        <v>260</v>
      </c>
    </row>
    <row r="105" spans="1:5" x14ac:dyDescent="0.25">
      <c r="A105">
        <f t="shared" si="3"/>
        <v>20.813000000000002</v>
      </c>
      <c r="B105" s="1">
        <v>3.365625E-4</v>
      </c>
      <c r="C105">
        <v>87.5</v>
      </c>
      <c r="D105">
        <v>2956.25</v>
      </c>
      <c r="E105">
        <v>260</v>
      </c>
    </row>
    <row r="106" spans="1:5" x14ac:dyDescent="0.25">
      <c r="A106">
        <f t="shared" si="3"/>
        <v>21.015999999999998</v>
      </c>
      <c r="B106" s="1">
        <v>3.3891203703703704E-4</v>
      </c>
      <c r="C106">
        <v>86.25</v>
      </c>
      <c r="D106">
        <v>2956.25</v>
      </c>
      <c r="E106">
        <v>260</v>
      </c>
    </row>
    <row r="107" spans="1:5" x14ac:dyDescent="0.25">
      <c r="A107">
        <f t="shared" si="3"/>
        <v>21.219000000000001</v>
      </c>
      <c r="B107" s="1">
        <v>3.4126157407407407E-4</v>
      </c>
      <c r="C107">
        <v>88.75</v>
      </c>
      <c r="D107">
        <v>2955</v>
      </c>
      <c r="E107">
        <v>260</v>
      </c>
    </row>
    <row r="108" spans="1:5" x14ac:dyDescent="0.25">
      <c r="A108">
        <f t="shared" si="3"/>
        <v>21.421999999999997</v>
      </c>
      <c r="B108" s="1">
        <v>3.436111111111111E-4</v>
      </c>
      <c r="C108">
        <v>90</v>
      </c>
      <c r="D108">
        <v>3031.25</v>
      </c>
      <c r="E108">
        <v>270</v>
      </c>
    </row>
    <row r="109" spans="1:5" x14ac:dyDescent="0.25">
      <c r="A109">
        <f t="shared" si="3"/>
        <v>21.625</v>
      </c>
      <c r="B109" s="1">
        <v>3.4596064814814814E-4</v>
      </c>
      <c r="C109">
        <v>91.25</v>
      </c>
      <c r="D109">
        <v>3057.5</v>
      </c>
      <c r="E109">
        <v>280</v>
      </c>
    </row>
    <row r="110" spans="1:5" x14ac:dyDescent="0.25">
      <c r="A110">
        <f t="shared" si="3"/>
        <v>21.828000000000003</v>
      </c>
      <c r="B110" s="1">
        <v>3.4831018518518522E-4</v>
      </c>
      <c r="C110">
        <v>88.75</v>
      </c>
      <c r="D110">
        <v>3062.5</v>
      </c>
      <c r="E110">
        <v>270</v>
      </c>
    </row>
    <row r="111" spans="1:5" x14ac:dyDescent="0.25">
      <c r="A111">
        <f t="shared" si="3"/>
        <v>22.031000000000006</v>
      </c>
      <c r="B111" s="1">
        <v>3.5065972222222226E-4</v>
      </c>
      <c r="C111">
        <v>93.75</v>
      </c>
      <c r="D111">
        <v>3141.25</v>
      </c>
      <c r="E111">
        <v>280</v>
      </c>
    </row>
    <row r="112" spans="1:5" x14ac:dyDescent="0.25">
      <c r="A112">
        <f t="shared" si="3"/>
        <v>22.233999999999995</v>
      </c>
      <c r="B112" s="1">
        <v>3.5300925925925924E-4</v>
      </c>
      <c r="C112">
        <v>93.75</v>
      </c>
      <c r="D112">
        <v>3162.5</v>
      </c>
      <c r="E112">
        <v>290</v>
      </c>
    </row>
    <row r="113" spans="1:5" x14ac:dyDescent="0.25">
      <c r="A113">
        <f t="shared" si="3"/>
        <v>22.438000000000002</v>
      </c>
      <c r="B113" s="1">
        <v>3.5537037037037042E-4</v>
      </c>
      <c r="C113">
        <v>92.5</v>
      </c>
      <c r="D113">
        <v>3166.25</v>
      </c>
      <c r="E113">
        <v>290</v>
      </c>
    </row>
    <row r="114" spans="1:5" x14ac:dyDescent="0.25">
      <c r="A114">
        <f t="shared" si="3"/>
        <v>22.641000000000005</v>
      </c>
      <c r="B114" s="1">
        <v>3.5771990740740745E-4</v>
      </c>
      <c r="C114">
        <v>96.25</v>
      </c>
      <c r="D114">
        <v>3242.5</v>
      </c>
      <c r="E114">
        <v>310</v>
      </c>
    </row>
    <row r="115" spans="1:5" x14ac:dyDescent="0.25">
      <c r="A115">
        <f t="shared" si="3"/>
        <v>22.843999999999994</v>
      </c>
      <c r="B115" s="1">
        <v>3.6006944444444438E-4</v>
      </c>
      <c r="C115">
        <v>96.25</v>
      </c>
      <c r="D115">
        <v>3270</v>
      </c>
      <c r="E115">
        <v>320</v>
      </c>
    </row>
    <row r="116" spans="1:5" x14ac:dyDescent="0.25">
      <c r="A116">
        <f t="shared" si="3"/>
        <v>23.047000000000004</v>
      </c>
      <c r="B116" s="1">
        <v>3.6241898148148152E-4</v>
      </c>
      <c r="C116">
        <v>97.5</v>
      </c>
      <c r="D116">
        <v>3273.75</v>
      </c>
      <c r="E116">
        <v>310</v>
      </c>
    </row>
    <row r="117" spans="1:5" x14ac:dyDescent="0.25">
      <c r="A117">
        <f t="shared" si="3"/>
        <v>23.25</v>
      </c>
      <c r="B117" s="1">
        <v>3.6476851851851856E-4</v>
      </c>
      <c r="C117">
        <v>96.25</v>
      </c>
      <c r="D117">
        <v>3276.25</v>
      </c>
      <c r="E117">
        <v>320</v>
      </c>
    </row>
    <row r="118" spans="1:5" x14ac:dyDescent="0.25">
      <c r="A118">
        <f t="shared" si="3"/>
        <v>23.453000000000003</v>
      </c>
      <c r="B118" s="1">
        <v>3.6711805555555559E-4</v>
      </c>
      <c r="C118">
        <v>98.75</v>
      </c>
      <c r="D118">
        <v>3363.75</v>
      </c>
      <c r="E118">
        <v>330</v>
      </c>
    </row>
    <row r="119" spans="1:5" x14ac:dyDescent="0.25">
      <c r="A119">
        <f t="shared" si="3"/>
        <v>23.641000000000005</v>
      </c>
      <c r="B119" s="1">
        <v>3.6929398148148151E-4</v>
      </c>
      <c r="C119">
        <v>101.25</v>
      </c>
      <c r="D119">
        <v>3377.5</v>
      </c>
      <c r="E119">
        <v>350</v>
      </c>
    </row>
    <row r="120" spans="1:5" x14ac:dyDescent="0.25">
      <c r="A120">
        <f t="shared" si="3"/>
        <v>23.844000000000001</v>
      </c>
      <c r="B120" s="1">
        <v>3.7164351851851855E-4</v>
      </c>
      <c r="C120">
        <v>98.75</v>
      </c>
      <c r="D120">
        <v>3381.25</v>
      </c>
      <c r="E120">
        <v>330</v>
      </c>
    </row>
    <row r="121" spans="1:5" x14ac:dyDescent="0.25">
      <c r="A121">
        <f t="shared" si="3"/>
        <v>24.047000000000004</v>
      </c>
      <c r="B121" s="1">
        <v>3.7399305555555558E-4</v>
      </c>
      <c r="C121">
        <v>100</v>
      </c>
      <c r="D121">
        <v>3381.25</v>
      </c>
      <c r="E121">
        <v>330</v>
      </c>
    </row>
    <row r="122" spans="1:5" x14ac:dyDescent="0.25">
      <c r="A122">
        <f t="shared" si="3"/>
        <v>24.25</v>
      </c>
      <c r="B122" s="1">
        <v>3.7634259259259256E-4</v>
      </c>
      <c r="C122">
        <v>101.25</v>
      </c>
      <c r="D122">
        <v>3408.75</v>
      </c>
      <c r="E122">
        <v>350</v>
      </c>
    </row>
    <row r="123" spans="1:5" x14ac:dyDescent="0.25">
      <c r="A123">
        <f t="shared" si="3"/>
        <v>24.453000000000003</v>
      </c>
      <c r="B123" s="1">
        <v>3.7869212962962965E-4</v>
      </c>
      <c r="C123">
        <v>101.25</v>
      </c>
      <c r="D123">
        <v>3476.25</v>
      </c>
      <c r="E123">
        <v>350</v>
      </c>
    </row>
    <row r="124" spans="1:5" x14ac:dyDescent="0.25">
      <c r="A124">
        <f t="shared" si="3"/>
        <v>24.655999999999999</v>
      </c>
      <c r="B124" s="1">
        <v>3.8104166666666663E-4</v>
      </c>
      <c r="C124">
        <v>103.75</v>
      </c>
      <c r="D124">
        <v>3486.25</v>
      </c>
      <c r="E124">
        <v>360</v>
      </c>
    </row>
    <row r="125" spans="1:5" x14ac:dyDescent="0.25">
      <c r="A125">
        <f t="shared" si="3"/>
        <v>24.859000000000002</v>
      </c>
      <c r="B125" s="1">
        <v>3.8339120370370371E-4</v>
      </c>
      <c r="C125">
        <v>101.25</v>
      </c>
      <c r="D125">
        <v>3488.75</v>
      </c>
      <c r="E125">
        <v>360</v>
      </c>
    </row>
    <row r="126" spans="1:5" x14ac:dyDescent="0.25">
      <c r="A126">
        <f t="shared" si="3"/>
        <v>25.063000000000002</v>
      </c>
      <c r="B126" s="1">
        <v>3.8575231481481484E-4</v>
      </c>
      <c r="C126">
        <v>102.5</v>
      </c>
      <c r="D126">
        <v>3490</v>
      </c>
      <c r="E126">
        <v>360</v>
      </c>
    </row>
    <row r="127" spans="1:5" x14ac:dyDescent="0.25">
      <c r="A127">
        <f t="shared" si="3"/>
        <v>25.265999999999991</v>
      </c>
      <c r="B127" s="1">
        <v>3.8810185185185177E-4</v>
      </c>
      <c r="C127">
        <v>102.5</v>
      </c>
      <c r="D127">
        <v>3522.5</v>
      </c>
      <c r="E127">
        <v>360</v>
      </c>
    </row>
    <row r="128" spans="1:5" x14ac:dyDescent="0.25">
      <c r="A128">
        <f t="shared" si="3"/>
        <v>25.469000000000001</v>
      </c>
      <c r="B128" s="1">
        <v>3.9045138888888891E-4</v>
      </c>
      <c r="C128">
        <v>105</v>
      </c>
      <c r="D128">
        <v>3582.5</v>
      </c>
      <c r="E128">
        <v>370</v>
      </c>
    </row>
    <row r="129" spans="1:5" x14ac:dyDescent="0.25">
      <c r="A129">
        <f t="shared" si="3"/>
        <v>25.672000000000004</v>
      </c>
      <c r="B129" s="1">
        <v>3.9280092592592595E-4</v>
      </c>
      <c r="C129">
        <v>106.25</v>
      </c>
      <c r="D129">
        <v>3592.5</v>
      </c>
      <c r="E129">
        <v>370</v>
      </c>
    </row>
    <row r="130" spans="1:5" x14ac:dyDescent="0.25">
      <c r="A130">
        <f t="shared" ref="A130:A161" si="4">((B130*86400))-8.266</f>
        <v>25.875</v>
      </c>
      <c r="B130" s="1">
        <v>3.9515046296296298E-4</v>
      </c>
      <c r="C130">
        <v>105</v>
      </c>
      <c r="D130">
        <v>3593.75</v>
      </c>
      <c r="E130">
        <v>370</v>
      </c>
    </row>
    <row r="131" spans="1:5" x14ac:dyDescent="0.25">
      <c r="A131">
        <f t="shared" si="4"/>
        <v>26.078000000000003</v>
      </c>
      <c r="B131" s="1">
        <v>3.9750000000000001E-4</v>
      </c>
      <c r="C131">
        <v>106.25</v>
      </c>
      <c r="D131">
        <v>3595</v>
      </c>
      <c r="E131">
        <v>380</v>
      </c>
    </row>
    <row r="132" spans="1:5" x14ac:dyDescent="0.25">
      <c r="A132">
        <f t="shared" si="4"/>
        <v>26.281000000000006</v>
      </c>
      <c r="B132" s="1">
        <v>3.9984953703703705E-4</v>
      </c>
      <c r="C132">
        <v>106.25</v>
      </c>
      <c r="D132">
        <v>3625</v>
      </c>
      <c r="E132">
        <v>380</v>
      </c>
    </row>
    <row r="133" spans="1:5" x14ac:dyDescent="0.25">
      <c r="A133">
        <f t="shared" si="4"/>
        <v>26.484000000000009</v>
      </c>
      <c r="B133" s="1">
        <v>4.0219907407407413E-4</v>
      </c>
      <c r="C133">
        <v>108.75</v>
      </c>
      <c r="D133">
        <v>3685</v>
      </c>
      <c r="E133">
        <v>400</v>
      </c>
    </row>
    <row r="134" spans="1:5" x14ac:dyDescent="0.25">
      <c r="A134">
        <f t="shared" si="4"/>
        <v>26.688000000000002</v>
      </c>
      <c r="B134" s="1">
        <v>4.0456018518518516E-4</v>
      </c>
      <c r="C134">
        <v>108.75</v>
      </c>
      <c r="D134">
        <v>3697.5</v>
      </c>
      <c r="E134">
        <v>400</v>
      </c>
    </row>
    <row r="135" spans="1:5" x14ac:dyDescent="0.25">
      <c r="A135">
        <f t="shared" si="4"/>
        <v>26.890999999999998</v>
      </c>
      <c r="B135" s="1">
        <v>4.0690972222222219E-4</v>
      </c>
      <c r="C135">
        <v>107.5</v>
      </c>
      <c r="D135">
        <v>3700</v>
      </c>
      <c r="E135">
        <v>400</v>
      </c>
    </row>
    <row r="136" spans="1:5" x14ac:dyDescent="0.25">
      <c r="A136">
        <f t="shared" si="4"/>
        <v>27.094000000000008</v>
      </c>
      <c r="B136" s="1">
        <v>4.0925925925925933E-4</v>
      </c>
      <c r="C136">
        <v>110</v>
      </c>
      <c r="D136">
        <v>3748.75</v>
      </c>
      <c r="E136">
        <v>410</v>
      </c>
    </row>
    <row r="137" spans="1:5" x14ac:dyDescent="0.25">
      <c r="A137">
        <f t="shared" si="4"/>
        <v>27.280999999999999</v>
      </c>
      <c r="B137" s="1">
        <v>4.1142361111111105E-4</v>
      </c>
      <c r="C137">
        <v>111.25</v>
      </c>
      <c r="D137">
        <v>3798.75</v>
      </c>
      <c r="E137">
        <v>420</v>
      </c>
    </row>
    <row r="138" spans="1:5" x14ac:dyDescent="0.25">
      <c r="A138">
        <f t="shared" si="4"/>
        <v>27.484000000000002</v>
      </c>
      <c r="B138" s="1">
        <v>4.1377314814814814E-4</v>
      </c>
      <c r="C138">
        <v>112.5</v>
      </c>
      <c r="D138">
        <v>3806.25</v>
      </c>
      <c r="E138">
        <v>420</v>
      </c>
    </row>
    <row r="139" spans="1:5" x14ac:dyDescent="0.25">
      <c r="A139">
        <f t="shared" si="4"/>
        <v>27.688000000000009</v>
      </c>
      <c r="B139" s="1">
        <v>4.1613425925925932E-4</v>
      </c>
      <c r="C139">
        <v>110</v>
      </c>
      <c r="D139">
        <v>3808.75</v>
      </c>
      <c r="E139">
        <v>420</v>
      </c>
    </row>
    <row r="140" spans="1:5" x14ac:dyDescent="0.25">
      <c r="A140">
        <f t="shared" si="4"/>
        <v>27.890999999999991</v>
      </c>
      <c r="B140" s="1">
        <v>4.1848379629629619E-4</v>
      </c>
      <c r="C140">
        <v>111.25</v>
      </c>
      <c r="D140">
        <v>3807.5</v>
      </c>
      <c r="E140">
        <v>420</v>
      </c>
    </row>
    <row r="141" spans="1:5" x14ac:dyDescent="0.25">
      <c r="A141">
        <f t="shared" si="4"/>
        <v>28.094000000000001</v>
      </c>
      <c r="B141" s="1">
        <v>4.2083333333333333E-4</v>
      </c>
      <c r="C141">
        <v>111.25</v>
      </c>
      <c r="D141">
        <v>3807.5</v>
      </c>
      <c r="E141">
        <v>420</v>
      </c>
    </row>
    <row r="142" spans="1:5" x14ac:dyDescent="0.25">
      <c r="A142">
        <f t="shared" si="4"/>
        <v>28.297000000000004</v>
      </c>
      <c r="B142" s="1">
        <v>4.2318287037037042E-4</v>
      </c>
      <c r="C142">
        <v>113.75</v>
      </c>
      <c r="D142">
        <v>3886.25</v>
      </c>
      <c r="E142">
        <v>450</v>
      </c>
    </row>
    <row r="143" spans="1:5" x14ac:dyDescent="0.25">
      <c r="A143">
        <f t="shared" si="4"/>
        <v>28.5</v>
      </c>
      <c r="B143" s="1">
        <v>4.255324074074074E-4</v>
      </c>
      <c r="C143">
        <v>115</v>
      </c>
      <c r="D143">
        <v>3910</v>
      </c>
      <c r="E143">
        <v>450</v>
      </c>
    </row>
    <row r="144" spans="1:5" x14ac:dyDescent="0.25">
      <c r="A144">
        <f t="shared" si="4"/>
        <v>28.703000000000003</v>
      </c>
      <c r="B144" s="1">
        <v>4.2788194444444444E-4</v>
      </c>
      <c r="C144">
        <v>113.75</v>
      </c>
      <c r="D144">
        <v>3913.75</v>
      </c>
      <c r="E144">
        <v>450</v>
      </c>
    </row>
    <row r="145" spans="1:5" x14ac:dyDescent="0.25">
      <c r="A145">
        <f t="shared" si="4"/>
        <v>28.905999999999999</v>
      </c>
      <c r="B145" s="1">
        <v>4.3023148148148147E-4</v>
      </c>
      <c r="C145">
        <v>115</v>
      </c>
      <c r="D145">
        <v>3912.5</v>
      </c>
      <c r="E145">
        <v>450</v>
      </c>
    </row>
    <row r="146" spans="1:5" x14ac:dyDescent="0.25">
      <c r="A146">
        <f t="shared" si="4"/>
        <v>29.109000000000002</v>
      </c>
      <c r="B146" s="1">
        <v>4.3258101851851856E-4</v>
      </c>
      <c r="C146">
        <v>115</v>
      </c>
      <c r="D146">
        <v>3988.75</v>
      </c>
      <c r="E146">
        <v>460</v>
      </c>
    </row>
    <row r="147" spans="1:5" x14ac:dyDescent="0.25">
      <c r="A147">
        <f t="shared" si="4"/>
        <v>29.312999999999995</v>
      </c>
      <c r="B147" s="1">
        <v>4.3494212962962958E-4</v>
      </c>
      <c r="C147">
        <v>116.25</v>
      </c>
      <c r="D147">
        <v>4016.25</v>
      </c>
      <c r="E147">
        <v>460</v>
      </c>
    </row>
    <row r="148" spans="1:5" x14ac:dyDescent="0.25">
      <c r="A148">
        <f t="shared" si="4"/>
        <v>29.515999999999998</v>
      </c>
      <c r="B148" s="1">
        <v>4.3729166666666661E-4</v>
      </c>
      <c r="C148">
        <v>118.75</v>
      </c>
      <c r="D148">
        <v>4021.25</v>
      </c>
      <c r="E148">
        <v>470</v>
      </c>
    </row>
    <row r="149" spans="1:5" x14ac:dyDescent="0.25">
      <c r="A149">
        <f t="shared" si="4"/>
        <v>29.719000000000008</v>
      </c>
      <c r="B149" s="1">
        <v>4.3964120370370375E-4</v>
      </c>
      <c r="C149">
        <v>117.5</v>
      </c>
      <c r="D149">
        <v>4021.25</v>
      </c>
      <c r="E149">
        <v>470</v>
      </c>
    </row>
    <row r="150" spans="1:5" x14ac:dyDescent="0.25">
      <c r="A150">
        <f t="shared" si="4"/>
        <v>29.922000000000004</v>
      </c>
      <c r="B150" s="1">
        <v>4.4199074074074079E-4</v>
      </c>
      <c r="C150">
        <v>13.75</v>
      </c>
      <c r="D150">
        <v>301.25</v>
      </c>
      <c r="E150">
        <v>0</v>
      </c>
    </row>
    <row r="151" spans="1:5" x14ac:dyDescent="0.25">
      <c r="A151">
        <f t="shared" si="4"/>
        <v>30.124999999999993</v>
      </c>
      <c r="B151" s="1">
        <v>4.4434027777777771E-4</v>
      </c>
      <c r="C151">
        <v>1.25</v>
      </c>
      <c r="D151">
        <v>2.5</v>
      </c>
      <c r="E151">
        <v>0</v>
      </c>
    </row>
    <row r="152" spans="1:5" x14ac:dyDescent="0.25">
      <c r="A152">
        <f t="shared" si="4"/>
        <v>30.328000000000003</v>
      </c>
      <c r="B152" s="1">
        <v>4.4668981481481486E-4</v>
      </c>
      <c r="C152">
        <v>2.5</v>
      </c>
      <c r="D152">
        <v>2.5</v>
      </c>
      <c r="E152">
        <v>0</v>
      </c>
    </row>
    <row r="153" spans="1:5" x14ac:dyDescent="0.25">
      <c r="A153">
        <f t="shared" si="4"/>
        <v>30.530999999999999</v>
      </c>
      <c r="B153" s="1">
        <v>4.4903935185185178E-4</v>
      </c>
      <c r="C153">
        <v>1.25</v>
      </c>
      <c r="D153">
        <v>2.5</v>
      </c>
      <c r="E153">
        <v>0</v>
      </c>
    </row>
    <row r="154" spans="1:5" x14ac:dyDescent="0.25">
      <c r="A154">
        <f t="shared" si="4"/>
        <v>30.734000000000002</v>
      </c>
      <c r="B154" s="1">
        <v>4.5138888888888892E-4</v>
      </c>
      <c r="C154">
        <v>2.5</v>
      </c>
      <c r="D154">
        <v>2.5</v>
      </c>
      <c r="E154">
        <v>0</v>
      </c>
    </row>
    <row r="155" spans="1:5" x14ac:dyDescent="0.25">
      <c r="A155">
        <f t="shared" si="4"/>
        <v>30.922000000000004</v>
      </c>
      <c r="B155" s="1">
        <v>4.5356481481481485E-4</v>
      </c>
      <c r="C155">
        <v>1.25</v>
      </c>
      <c r="D155">
        <v>2.5</v>
      </c>
      <c r="E155">
        <v>0</v>
      </c>
    </row>
    <row r="156" spans="1:5" x14ac:dyDescent="0.25">
      <c r="A156">
        <f t="shared" si="4"/>
        <v>31.125</v>
      </c>
      <c r="B156" s="1">
        <v>4.5591435185185183E-4</v>
      </c>
      <c r="C156">
        <v>3.75</v>
      </c>
      <c r="D156">
        <v>1.25</v>
      </c>
      <c r="E156">
        <v>0</v>
      </c>
    </row>
    <row r="157" spans="1:5" x14ac:dyDescent="0.25">
      <c r="A157">
        <f t="shared" si="4"/>
        <v>31.328000000000003</v>
      </c>
      <c r="B157" s="1">
        <v>4.5826388888888891E-4</v>
      </c>
      <c r="C157">
        <v>3.75</v>
      </c>
      <c r="D157">
        <v>1.25</v>
      </c>
      <c r="E157">
        <v>0</v>
      </c>
    </row>
    <row r="158" spans="1:5" x14ac:dyDescent="0.25">
      <c r="A158">
        <f t="shared" si="4"/>
        <v>31.531000000000006</v>
      </c>
      <c r="B158" s="1">
        <v>4.6061342592592595E-4</v>
      </c>
      <c r="C158">
        <v>2.5</v>
      </c>
      <c r="D158">
        <v>2.5</v>
      </c>
      <c r="E158">
        <v>0</v>
      </c>
    </row>
    <row r="159" spans="1:5" x14ac:dyDescent="0.25">
      <c r="A159">
        <f t="shared" si="4"/>
        <v>31.734000000000002</v>
      </c>
      <c r="B159" s="1">
        <v>4.6296296296296293E-4</v>
      </c>
      <c r="C159">
        <v>1.25</v>
      </c>
      <c r="D159">
        <v>1.25</v>
      </c>
      <c r="E159">
        <v>0</v>
      </c>
    </row>
    <row r="160" spans="1:5" x14ac:dyDescent="0.25">
      <c r="A160">
        <f t="shared" si="4"/>
        <v>31.938000000000002</v>
      </c>
      <c r="B160" s="1">
        <v>4.6532407407407411E-4</v>
      </c>
      <c r="C160">
        <v>1.25</v>
      </c>
      <c r="D160">
        <v>1.25</v>
      </c>
      <c r="E160">
        <v>0</v>
      </c>
    </row>
    <row r="161" spans="1:7" x14ac:dyDescent="0.25">
      <c r="A161">
        <f t="shared" si="4"/>
        <v>32.141000000000005</v>
      </c>
      <c r="B161" s="1">
        <v>4.6767361111111114E-4</v>
      </c>
      <c r="C161">
        <v>1.25</v>
      </c>
      <c r="D161">
        <v>0</v>
      </c>
      <c r="E161">
        <v>0</v>
      </c>
    </row>
    <row r="162" spans="1:7" x14ac:dyDescent="0.25">
      <c r="A162">
        <f t="shared" ref="A162:A193" si="5">((B162*86400))-8.266</f>
        <v>32.343999999999994</v>
      </c>
      <c r="B162" s="1">
        <v>4.7002314814814807E-4</v>
      </c>
      <c r="C162">
        <v>2.5</v>
      </c>
      <c r="D162">
        <v>2.5</v>
      </c>
      <c r="E162">
        <v>0</v>
      </c>
    </row>
    <row r="163" spans="1:7" x14ac:dyDescent="0.25">
      <c r="A163">
        <f t="shared" si="5"/>
        <v>32.547000000000004</v>
      </c>
      <c r="B163" s="1">
        <v>4.7237268518518521E-4</v>
      </c>
      <c r="C163">
        <v>2.5</v>
      </c>
      <c r="D163">
        <v>2.5</v>
      </c>
      <c r="E163">
        <v>0</v>
      </c>
    </row>
    <row r="164" spans="1:7" x14ac:dyDescent="0.25">
      <c r="A164">
        <f t="shared" si="5"/>
        <v>32.750000000000007</v>
      </c>
      <c r="B164" s="1">
        <v>4.7472222222222224E-4</v>
      </c>
      <c r="C164">
        <v>2.5</v>
      </c>
      <c r="D164">
        <v>1.25</v>
      </c>
      <c r="E164">
        <v>0</v>
      </c>
    </row>
    <row r="165" spans="1:7" x14ac:dyDescent="0.25">
      <c r="A165">
        <f t="shared" si="5"/>
        <v>32.95300000000001</v>
      </c>
      <c r="B165" s="1">
        <v>4.7707175925925933E-4</v>
      </c>
      <c r="C165">
        <v>1.25</v>
      </c>
      <c r="D165">
        <v>2.5</v>
      </c>
      <c r="E165">
        <v>0</v>
      </c>
    </row>
    <row r="166" spans="1:7" x14ac:dyDescent="0.25">
      <c r="A166">
        <f t="shared" si="5"/>
        <v>33.155999999999992</v>
      </c>
      <c r="B166" s="1">
        <v>4.794212962962962E-4</v>
      </c>
      <c r="C166">
        <v>1.25</v>
      </c>
      <c r="D166">
        <v>0</v>
      </c>
      <c r="E166">
        <v>0</v>
      </c>
    </row>
    <row r="167" spans="1:7" x14ac:dyDescent="0.25">
      <c r="A167">
        <f t="shared" si="5"/>
        <v>33.344000000000001</v>
      </c>
      <c r="B167" s="1">
        <v>4.8159722222222224E-4</v>
      </c>
      <c r="C167">
        <v>2.5</v>
      </c>
      <c r="D167">
        <v>1.25</v>
      </c>
      <c r="E167">
        <v>0</v>
      </c>
    </row>
    <row r="168" spans="1:7" x14ac:dyDescent="0.25">
      <c r="A168">
        <f t="shared" si="5"/>
        <v>33.547000000000004</v>
      </c>
      <c r="B168" s="1">
        <v>4.8394675925925932E-4</v>
      </c>
      <c r="C168">
        <v>2.5</v>
      </c>
      <c r="D168">
        <v>0</v>
      </c>
      <c r="E168">
        <v>0</v>
      </c>
    </row>
    <row r="169" spans="1:7" x14ac:dyDescent="0.25">
      <c r="A169">
        <f t="shared" si="5"/>
        <v>33.75</v>
      </c>
      <c r="B169" s="1">
        <v>4.8629629629629625E-4</v>
      </c>
      <c r="C169">
        <v>2.5</v>
      </c>
      <c r="D169">
        <v>1.25</v>
      </c>
      <c r="E169">
        <v>0</v>
      </c>
    </row>
    <row r="170" spans="1:7" x14ac:dyDescent="0.25">
      <c r="A170">
        <f t="shared" si="5"/>
        <v>33.953000000000003</v>
      </c>
      <c r="B170" s="1">
        <v>4.8864583333333334E-4</v>
      </c>
      <c r="C170">
        <v>2.5</v>
      </c>
      <c r="D170">
        <v>1.25</v>
      </c>
      <c r="E170">
        <v>0</v>
      </c>
    </row>
    <row r="171" spans="1:7" x14ac:dyDescent="0.25">
      <c r="A171">
        <f t="shared" si="5"/>
        <v>34.155999999999999</v>
      </c>
      <c r="B171" s="1">
        <v>4.9099537037037037E-4</v>
      </c>
      <c r="C171">
        <v>2.5</v>
      </c>
      <c r="D171">
        <v>1.25</v>
      </c>
      <c r="E171">
        <v>0</v>
      </c>
    </row>
    <row r="172" spans="1:7" x14ac:dyDescent="0.25">
      <c r="A172">
        <f t="shared" si="5"/>
        <v>34.359000000000002</v>
      </c>
      <c r="B172" s="1">
        <v>4.933449074074074E-4</v>
      </c>
      <c r="C172">
        <v>3.75</v>
      </c>
      <c r="D172">
        <v>1.25</v>
      </c>
      <c r="E172">
        <v>0</v>
      </c>
    </row>
    <row r="173" spans="1:7" x14ac:dyDescent="0.25">
      <c r="A173">
        <f t="shared" ref="A173:A236" si="6">((B173*86400))-6.063</f>
        <v>0</v>
      </c>
      <c r="B173" s="1">
        <v>7.0173611111111117E-5</v>
      </c>
      <c r="C173">
        <v>11.25</v>
      </c>
      <c r="D173">
        <v>516.25</v>
      </c>
      <c r="E173">
        <v>0</v>
      </c>
      <c r="G173">
        <v>6.0629999999999997</v>
      </c>
    </row>
    <row r="174" spans="1:7" x14ac:dyDescent="0.25">
      <c r="A174">
        <f t="shared" si="6"/>
        <v>0.20300000000000029</v>
      </c>
      <c r="B174" s="1">
        <v>7.2523148148148151E-5</v>
      </c>
      <c r="C174">
        <v>11.25</v>
      </c>
      <c r="D174">
        <v>513.75</v>
      </c>
      <c r="E174">
        <v>10</v>
      </c>
    </row>
    <row r="175" spans="1:7" x14ac:dyDescent="0.25">
      <c r="A175">
        <f t="shared" si="6"/>
        <v>0.40600000000000058</v>
      </c>
      <c r="B175" s="1">
        <v>7.4872685185185185E-5</v>
      </c>
      <c r="C175">
        <v>11.25</v>
      </c>
      <c r="D175">
        <v>512.5</v>
      </c>
      <c r="E175">
        <v>0</v>
      </c>
    </row>
    <row r="176" spans="1:7" x14ac:dyDescent="0.25">
      <c r="A176">
        <f t="shared" si="6"/>
        <v>0.60899999999999999</v>
      </c>
      <c r="B176" s="1">
        <v>7.7222222222222218E-5</v>
      </c>
      <c r="C176">
        <v>8.75</v>
      </c>
      <c r="D176">
        <v>515</v>
      </c>
      <c r="E176">
        <v>0</v>
      </c>
    </row>
    <row r="177" spans="1:5" x14ac:dyDescent="0.25">
      <c r="A177">
        <f t="shared" si="6"/>
        <v>0.81199999999999939</v>
      </c>
      <c r="B177" s="1">
        <v>7.9571759259259252E-5</v>
      </c>
      <c r="C177">
        <v>8.75</v>
      </c>
      <c r="D177">
        <v>515</v>
      </c>
      <c r="E177">
        <v>0</v>
      </c>
    </row>
    <row r="178" spans="1:5" x14ac:dyDescent="0.25">
      <c r="A178">
        <f t="shared" si="6"/>
        <v>1.0159999999999991</v>
      </c>
      <c r="B178" s="1">
        <v>8.1932870370370354E-5</v>
      </c>
      <c r="C178">
        <v>10</v>
      </c>
      <c r="D178">
        <v>512.5</v>
      </c>
      <c r="E178">
        <v>0</v>
      </c>
    </row>
    <row r="179" spans="1:5" x14ac:dyDescent="0.25">
      <c r="A179">
        <f t="shared" si="6"/>
        <v>1.2190000000000012</v>
      </c>
      <c r="B179" s="1">
        <v>8.4282407407407415E-5</v>
      </c>
      <c r="C179">
        <v>12.5</v>
      </c>
      <c r="D179">
        <v>517.5</v>
      </c>
      <c r="E179">
        <v>10</v>
      </c>
    </row>
    <row r="180" spans="1:5" x14ac:dyDescent="0.25">
      <c r="A180">
        <f t="shared" si="6"/>
        <v>1.4220000000000006</v>
      </c>
      <c r="B180" s="1">
        <v>8.6631944444444449E-5</v>
      </c>
      <c r="C180">
        <v>12.5</v>
      </c>
      <c r="D180">
        <v>601.25</v>
      </c>
      <c r="E180">
        <v>10</v>
      </c>
    </row>
    <row r="181" spans="1:5" x14ac:dyDescent="0.25">
      <c r="A181">
        <f t="shared" si="6"/>
        <v>1.625</v>
      </c>
      <c r="B181" s="1">
        <v>8.8981481481481482E-5</v>
      </c>
      <c r="C181">
        <v>10</v>
      </c>
      <c r="D181">
        <v>617.5</v>
      </c>
      <c r="E181">
        <v>10</v>
      </c>
    </row>
    <row r="182" spans="1:5" x14ac:dyDescent="0.25">
      <c r="A182">
        <f t="shared" si="6"/>
        <v>1.8280000000000012</v>
      </c>
      <c r="B182" s="1">
        <v>9.133101851851853E-5</v>
      </c>
      <c r="C182">
        <v>8.75</v>
      </c>
      <c r="D182">
        <v>692.5</v>
      </c>
      <c r="E182">
        <v>10</v>
      </c>
    </row>
    <row r="183" spans="1:5" x14ac:dyDescent="0.25">
      <c r="A183">
        <f t="shared" si="6"/>
        <v>2.0309999999999997</v>
      </c>
      <c r="B183" s="1">
        <v>9.368055555555555E-5</v>
      </c>
      <c r="C183">
        <v>11.25</v>
      </c>
      <c r="D183">
        <v>721.25</v>
      </c>
      <c r="E183">
        <v>10</v>
      </c>
    </row>
    <row r="184" spans="1:5" x14ac:dyDescent="0.25">
      <c r="A184">
        <f t="shared" si="6"/>
        <v>2.2190000000000003</v>
      </c>
      <c r="B184" s="1">
        <v>9.5856481481481487E-5</v>
      </c>
      <c r="C184">
        <v>11.25</v>
      </c>
      <c r="D184">
        <v>800</v>
      </c>
      <c r="E184">
        <v>10</v>
      </c>
    </row>
    <row r="185" spans="1:5" x14ac:dyDescent="0.25">
      <c r="A185">
        <f t="shared" si="6"/>
        <v>2.4219999999999997</v>
      </c>
      <c r="B185" s="1">
        <v>9.8206018518518521E-5</v>
      </c>
      <c r="C185">
        <v>11.25</v>
      </c>
      <c r="D185">
        <v>877.5</v>
      </c>
      <c r="E185">
        <v>10</v>
      </c>
    </row>
    <row r="186" spans="1:5" x14ac:dyDescent="0.25">
      <c r="A186">
        <f t="shared" si="6"/>
        <v>2.6250000000000009</v>
      </c>
      <c r="B186" s="1">
        <v>1.0055555555555557E-4</v>
      </c>
      <c r="C186">
        <v>12.5</v>
      </c>
      <c r="D186">
        <v>951.25</v>
      </c>
      <c r="E186">
        <v>10</v>
      </c>
    </row>
    <row r="187" spans="1:5" x14ac:dyDescent="0.25">
      <c r="A187">
        <f t="shared" si="6"/>
        <v>2.8280000000000003</v>
      </c>
      <c r="B187" s="1">
        <v>1.0290509259259259E-4</v>
      </c>
      <c r="C187">
        <v>13.75</v>
      </c>
      <c r="D187">
        <v>1026.25</v>
      </c>
      <c r="E187">
        <v>10</v>
      </c>
    </row>
    <row r="188" spans="1:5" x14ac:dyDescent="0.25">
      <c r="A188">
        <f t="shared" si="6"/>
        <v>3.0309999999999997</v>
      </c>
      <c r="B188" s="1">
        <v>1.0525462962962962E-4</v>
      </c>
      <c r="C188">
        <v>11.25</v>
      </c>
      <c r="D188">
        <v>1042.5</v>
      </c>
      <c r="E188">
        <v>10</v>
      </c>
    </row>
    <row r="189" spans="1:5" x14ac:dyDescent="0.25">
      <c r="A189">
        <f t="shared" si="6"/>
        <v>3.2340000000000009</v>
      </c>
      <c r="B189" s="1">
        <v>1.0760416666666667E-4</v>
      </c>
      <c r="C189">
        <v>12.5</v>
      </c>
      <c r="D189">
        <v>1125</v>
      </c>
      <c r="E189">
        <v>10</v>
      </c>
    </row>
    <row r="190" spans="1:5" x14ac:dyDescent="0.25">
      <c r="A190">
        <f t="shared" si="6"/>
        <v>3.4370000000000003</v>
      </c>
      <c r="B190" s="1">
        <v>1.099537037037037E-4</v>
      </c>
      <c r="C190">
        <v>12.5</v>
      </c>
      <c r="D190">
        <v>1146.25</v>
      </c>
      <c r="E190">
        <v>10</v>
      </c>
    </row>
    <row r="191" spans="1:5" x14ac:dyDescent="0.25">
      <c r="A191">
        <f t="shared" si="6"/>
        <v>3.6410000000000009</v>
      </c>
      <c r="B191" s="1">
        <v>1.1231481481481482E-4</v>
      </c>
      <c r="C191">
        <v>12.5</v>
      </c>
      <c r="D191">
        <v>1241.25</v>
      </c>
      <c r="E191">
        <v>10</v>
      </c>
    </row>
    <row r="192" spans="1:5" x14ac:dyDescent="0.25">
      <c r="A192">
        <f t="shared" si="6"/>
        <v>3.8440000000000003</v>
      </c>
      <c r="B192" s="1">
        <v>1.1466435185185185E-4</v>
      </c>
      <c r="C192">
        <v>12.5</v>
      </c>
      <c r="D192">
        <v>1303.75</v>
      </c>
      <c r="E192">
        <v>10</v>
      </c>
    </row>
    <row r="193" spans="1:5" x14ac:dyDescent="0.25">
      <c r="A193">
        <f t="shared" si="6"/>
        <v>4.0469999999999997</v>
      </c>
      <c r="B193" s="1">
        <v>1.1701388888888889E-4</v>
      </c>
      <c r="C193">
        <v>13.75</v>
      </c>
      <c r="D193">
        <v>1355</v>
      </c>
      <c r="E193">
        <v>10</v>
      </c>
    </row>
    <row r="194" spans="1:5" x14ac:dyDescent="0.25">
      <c r="A194">
        <f t="shared" si="6"/>
        <v>4.2499999999999991</v>
      </c>
      <c r="B194" s="1">
        <v>1.1936342592592592E-4</v>
      </c>
      <c r="C194">
        <v>12.5</v>
      </c>
      <c r="D194">
        <v>1416.25</v>
      </c>
      <c r="E194">
        <v>10</v>
      </c>
    </row>
    <row r="195" spans="1:5" x14ac:dyDescent="0.25">
      <c r="A195">
        <f t="shared" si="6"/>
        <v>4.4530000000000003</v>
      </c>
      <c r="B195" s="1">
        <v>1.2171296296296295E-4</v>
      </c>
      <c r="C195">
        <v>13.75</v>
      </c>
      <c r="D195">
        <v>1463.75</v>
      </c>
      <c r="E195">
        <v>30</v>
      </c>
    </row>
    <row r="196" spans="1:5" x14ac:dyDescent="0.25">
      <c r="A196">
        <f t="shared" si="6"/>
        <v>4.6560000000000015</v>
      </c>
      <c r="B196" s="1">
        <v>1.2406250000000001E-4</v>
      </c>
      <c r="C196">
        <v>13.75</v>
      </c>
      <c r="D196">
        <v>1472.5</v>
      </c>
      <c r="E196">
        <v>30</v>
      </c>
    </row>
    <row r="197" spans="1:5" x14ac:dyDescent="0.25">
      <c r="A197">
        <f t="shared" si="6"/>
        <v>4.8590000000000009</v>
      </c>
      <c r="B197" s="1">
        <v>1.2641203703703705E-4</v>
      </c>
      <c r="C197">
        <v>16.25</v>
      </c>
      <c r="D197">
        <v>1557.5</v>
      </c>
      <c r="E197">
        <v>30</v>
      </c>
    </row>
    <row r="198" spans="1:5" x14ac:dyDescent="0.25">
      <c r="A198">
        <f t="shared" si="6"/>
        <v>5.0620000000000003</v>
      </c>
      <c r="B198" s="1">
        <v>1.2876157407407408E-4</v>
      </c>
      <c r="C198">
        <v>15</v>
      </c>
      <c r="D198">
        <v>1575</v>
      </c>
      <c r="E198">
        <v>30</v>
      </c>
    </row>
    <row r="199" spans="1:5" x14ac:dyDescent="0.25">
      <c r="A199">
        <f t="shared" si="6"/>
        <v>5.2660000000000027</v>
      </c>
      <c r="B199" s="1">
        <v>1.3112268518518521E-4</v>
      </c>
      <c r="C199">
        <v>13.75</v>
      </c>
      <c r="D199">
        <v>1577.5</v>
      </c>
      <c r="E199">
        <v>30</v>
      </c>
    </row>
    <row r="200" spans="1:5" x14ac:dyDescent="0.25">
      <c r="A200">
        <f t="shared" si="6"/>
        <v>5.4530000000000003</v>
      </c>
      <c r="B200" s="1">
        <v>1.3328703703703704E-4</v>
      </c>
      <c r="C200">
        <v>16.25</v>
      </c>
      <c r="D200">
        <v>1667.5</v>
      </c>
      <c r="E200">
        <v>30</v>
      </c>
    </row>
    <row r="201" spans="1:5" x14ac:dyDescent="0.25">
      <c r="A201">
        <f t="shared" si="6"/>
        <v>5.6559999999999997</v>
      </c>
      <c r="B201" s="1">
        <v>1.3563657407407407E-4</v>
      </c>
      <c r="C201">
        <v>13.75</v>
      </c>
      <c r="D201">
        <v>1682.5</v>
      </c>
      <c r="E201">
        <v>30</v>
      </c>
    </row>
    <row r="202" spans="1:5" x14ac:dyDescent="0.25">
      <c r="A202">
        <f t="shared" si="6"/>
        <v>5.8589999999999991</v>
      </c>
      <c r="B202" s="1">
        <v>1.3798611111111111E-4</v>
      </c>
      <c r="C202">
        <v>13.75</v>
      </c>
      <c r="D202">
        <v>1686.25</v>
      </c>
      <c r="E202">
        <v>30</v>
      </c>
    </row>
    <row r="203" spans="1:5" x14ac:dyDescent="0.25">
      <c r="A203">
        <f t="shared" si="6"/>
        <v>6.0620000000000003</v>
      </c>
      <c r="B203" s="1">
        <v>1.4033564814814814E-4</v>
      </c>
      <c r="C203">
        <v>16.25</v>
      </c>
      <c r="D203">
        <v>1730</v>
      </c>
      <c r="E203">
        <v>30</v>
      </c>
    </row>
    <row r="204" spans="1:5" x14ac:dyDescent="0.25">
      <c r="A204">
        <f t="shared" si="6"/>
        <v>6.2660000000000009</v>
      </c>
      <c r="B204" s="1">
        <v>1.4269675925925927E-4</v>
      </c>
      <c r="C204">
        <v>15</v>
      </c>
      <c r="D204">
        <v>1783.75</v>
      </c>
      <c r="E204">
        <v>30</v>
      </c>
    </row>
    <row r="205" spans="1:5" x14ac:dyDescent="0.25">
      <c r="A205">
        <f t="shared" si="6"/>
        <v>6.4690000000000003</v>
      </c>
      <c r="B205" s="1">
        <v>1.450462962962963E-4</v>
      </c>
      <c r="C205">
        <v>13.75</v>
      </c>
      <c r="D205">
        <v>1843.75</v>
      </c>
      <c r="E205">
        <v>30</v>
      </c>
    </row>
    <row r="206" spans="1:5" x14ac:dyDescent="0.25">
      <c r="A206">
        <f t="shared" si="6"/>
        <v>6.6719999999999997</v>
      </c>
      <c r="B206" s="1">
        <v>1.4739583333333334E-4</v>
      </c>
      <c r="C206">
        <v>17.5</v>
      </c>
      <c r="D206">
        <v>1887.5</v>
      </c>
      <c r="E206">
        <v>40</v>
      </c>
    </row>
    <row r="207" spans="1:5" x14ac:dyDescent="0.25">
      <c r="A207">
        <f t="shared" si="6"/>
        <v>6.8750000000000009</v>
      </c>
      <c r="B207" s="1">
        <v>1.4974537037037037E-4</v>
      </c>
      <c r="C207">
        <v>16.25</v>
      </c>
      <c r="D207">
        <v>1963.75</v>
      </c>
      <c r="E207">
        <v>30</v>
      </c>
    </row>
    <row r="208" spans="1:5" x14ac:dyDescent="0.25">
      <c r="A208">
        <f t="shared" si="6"/>
        <v>7.0780000000000003</v>
      </c>
      <c r="B208" s="1">
        <v>1.520949074074074E-4</v>
      </c>
      <c r="C208">
        <v>17.5</v>
      </c>
      <c r="D208">
        <v>1997.5</v>
      </c>
      <c r="E208">
        <v>40</v>
      </c>
    </row>
    <row r="209" spans="1:5" x14ac:dyDescent="0.25">
      <c r="A209">
        <f t="shared" si="6"/>
        <v>7.2809999999999997</v>
      </c>
      <c r="B209" s="1">
        <v>1.5444444444444444E-4</v>
      </c>
      <c r="C209">
        <v>15</v>
      </c>
      <c r="D209">
        <v>2083.75</v>
      </c>
      <c r="E209">
        <v>40</v>
      </c>
    </row>
    <row r="210" spans="1:5" x14ac:dyDescent="0.25">
      <c r="A210">
        <f t="shared" si="6"/>
        <v>7.4839999999999991</v>
      </c>
      <c r="B210" s="1">
        <v>1.5679398148148147E-4</v>
      </c>
      <c r="C210">
        <v>17.5</v>
      </c>
      <c r="D210">
        <v>2107.5</v>
      </c>
      <c r="E210">
        <v>40</v>
      </c>
    </row>
    <row r="211" spans="1:5" x14ac:dyDescent="0.25">
      <c r="A211">
        <f t="shared" si="6"/>
        <v>7.6869999999999985</v>
      </c>
      <c r="B211" s="1">
        <v>1.591435185185185E-4</v>
      </c>
      <c r="C211">
        <v>16.25</v>
      </c>
      <c r="D211">
        <v>2195</v>
      </c>
      <c r="E211">
        <v>40</v>
      </c>
    </row>
    <row r="212" spans="1:5" x14ac:dyDescent="0.25">
      <c r="A212">
        <f t="shared" si="6"/>
        <v>7.8910000000000009</v>
      </c>
      <c r="B212" s="1">
        <v>1.6150462962962963E-4</v>
      </c>
      <c r="C212">
        <v>17.5</v>
      </c>
      <c r="D212">
        <v>2221.25</v>
      </c>
      <c r="E212">
        <v>40</v>
      </c>
    </row>
    <row r="213" spans="1:5" x14ac:dyDescent="0.25">
      <c r="A213">
        <f t="shared" si="6"/>
        <v>8.0940000000000012</v>
      </c>
      <c r="B213" s="1">
        <v>1.6385416666666667E-4</v>
      </c>
      <c r="C213">
        <v>17.5</v>
      </c>
      <c r="D213">
        <v>2310</v>
      </c>
      <c r="E213">
        <v>40</v>
      </c>
    </row>
    <row r="214" spans="1:5" x14ac:dyDescent="0.25">
      <c r="A214">
        <f t="shared" si="6"/>
        <v>8.296999999999997</v>
      </c>
      <c r="B214" s="1">
        <v>1.6620370370370367E-4</v>
      </c>
      <c r="C214">
        <v>17.5</v>
      </c>
      <c r="D214">
        <v>2381.25</v>
      </c>
      <c r="E214">
        <v>40</v>
      </c>
    </row>
    <row r="215" spans="1:5" x14ac:dyDescent="0.25">
      <c r="A215">
        <f t="shared" si="6"/>
        <v>8.5</v>
      </c>
      <c r="B215" s="1">
        <v>1.6855324074074073E-4</v>
      </c>
      <c r="C215">
        <v>20</v>
      </c>
      <c r="D215">
        <v>2423.75</v>
      </c>
      <c r="E215">
        <v>50</v>
      </c>
    </row>
    <row r="216" spans="1:5" x14ac:dyDescent="0.25">
      <c r="A216">
        <f t="shared" si="6"/>
        <v>8.6869999999999976</v>
      </c>
      <c r="B216" s="1">
        <v>1.7071759259259256E-4</v>
      </c>
      <c r="C216">
        <v>20</v>
      </c>
      <c r="D216">
        <v>2505</v>
      </c>
      <c r="E216">
        <v>50</v>
      </c>
    </row>
    <row r="217" spans="1:5" x14ac:dyDescent="0.25">
      <c r="A217">
        <f t="shared" si="6"/>
        <v>8.8910000000000018</v>
      </c>
      <c r="B217" s="1">
        <v>1.7307870370370372E-4</v>
      </c>
      <c r="C217">
        <v>22.5</v>
      </c>
      <c r="D217">
        <v>2567.5</v>
      </c>
      <c r="E217">
        <v>60</v>
      </c>
    </row>
    <row r="218" spans="1:5" x14ac:dyDescent="0.25">
      <c r="A218">
        <f t="shared" si="6"/>
        <v>9.0939999999999976</v>
      </c>
      <c r="B218" s="1">
        <v>1.7542824074074073E-4</v>
      </c>
      <c r="C218">
        <v>20</v>
      </c>
      <c r="D218">
        <v>2628.75</v>
      </c>
      <c r="E218">
        <v>50</v>
      </c>
    </row>
    <row r="219" spans="1:5" x14ac:dyDescent="0.25">
      <c r="A219">
        <f t="shared" si="6"/>
        <v>9.2970000000000006</v>
      </c>
      <c r="B219" s="1">
        <v>1.7777777777777779E-4</v>
      </c>
      <c r="C219">
        <v>21.25</v>
      </c>
      <c r="D219">
        <v>2703.75</v>
      </c>
      <c r="E219">
        <v>50</v>
      </c>
    </row>
    <row r="220" spans="1:5" x14ac:dyDescent="0.25">
      <c r="A220">
        <f t="shared" si="6"/>
        <v>9.5</v>
      </c>
      <c r="B220" s="1">
        <v>1.8012731481481482E-4</v>
      </c>
      <c r="C220">
        <v>21.25</v>
      </c>
      <c r="D220">
        <v>2742.5</v>
      </c>
      <c r="E220">
        <v>60</v>
      </c>
    </row>
    <row r="221" spans="1:5" x14ac:dyDescent="0.25">
      <c r="A221">
        <f t="shared" si="6"/>
        <v>9.7029999999999994</v>
      </c>
      <c r="B221" s="1">
        <v>1.8247685185185185E-4</v>
      </c>
      <c r="C221">
        <v>22.5</v>
      </c>
      <c r="D221">
        <v>2825</v>
      </c>
      <c r="E221">
        <v>60</v>
      </c>
    </row>
    <row r="222" spans="1:5" x14ac:dyDescent="0.25">
      <c r="A222">
        <f t="shared" si="6"/>
        <v>9.9059999999999988</v>
      </c>
      <c r="B222" s="1">
        <v>1.8482638888888889E-4</v>
      </c>
      <c r="C222">
        <v>22.5</v>
      </c>
      <c r="D222">
        <v>2875</v>
      </c>
      <c r="E222">
        <v>60</v>
      </c>
    </row>
    <row r="223" spans="1:5" x14ac:dyDescent="0.25">
      <c r="A223">
        <f t="shared" si="6"/>
        <v>10.109000000000002</v>
      </c>
      <c r="B223" s="1">
        <v>1.8717592592592592E-4</v>
      </c>
      <c r="C223">
        <v>23.75</v>
      </c>
      <c r="D223">
        <v>2948.75</v>
      </c>
      <c r="E223">
        <v>60</v>
      </c>
    </row>
    <row r="224" spans="1:5" x14ac:dyDescent="0.25">
      <c r="A224">
        <f t="shared" si="6"/>
        <v>10.312000000000001</v>
      </c>
      <c r="B224" s="1">
        <v>1.8952546296296295E-4</v>
      </c>
      <c r="C224">
        <v>23.75</v>
      </c>
      <c r="D224">
        <v>3006.25</v>
      </c>
      <c r="E224">
        <v>60</v>
      </c>
    </row>
    <row r="225" spans="1:5" x14ac:dyDescent="0.25">
      <c r="A225">
        <f t="shared" si="6"/>
        <v>10.515999999999998</v>
      </c>
      <c r="B225" s="1">
        <v>1.9188657407407406E-4</v>
      </c>
      <c r="C225">
        <v>22.5</v>
      </c>
      <c r="D225">
        <v>3060</v>
      </c>
      <c r="E225">
        <v>80</v>
      </c>
    </row>
    <row r="226" spans="1:5" x14ac:dyDescent="0.25">
      <c r="A226">
        <f t="shared" si="6"/>
        <v>10.718999999999998</v>
      </c>
      <c r="B226" s="1">
        <v>1.9423611111111109E-4</v>
      </c>
      <c r="C226">
        <v>26.25</v>
      </c>
      <c r="D226">
        <v>3146.25</v>
      </c>
      <c r="E226">
        <v>80</v>
      </c>
    </row>
    <row r="227" spans="1:5" x14ac:dyDescent="0.25">
      <c r="A227">
        <f t="shared" si="6"/>
        <v>10.922000000000001</v>
      </c>
      <c r="B227" s="1">
        <v>1.9658564814814812E-4</v>
      </c>
      <c r="C227">
        <v>26.25</v>
      </c>
      <c r="D227">
        <v>3172.5</v>
      </c>
      <c r="E227">
        <v>90</v>
      </c>
    </row>
    <row r="228" spans="1:5" x14ac:dyDescent="0.25">
      <c r="A228">
        <f t="shared" si="6"/>
        <v>11.125</v>
      </c>
      <c r="B228" s="1">
        <v>1.9893518518518516E-4</v>
      </c>
      <c r="C228">
        <v>28.75</v>
      </c>
      <c r="D228">
        <v>3265</v>
      </c>
      <c r="E228">
        <v>90</v>
      </c>
    </row>
    <row r="229" spans="1:5" x14ac:dyDescent="0.25">
      <c r="A229">
        <f t="shared" si="6"/>
        <v>11.328000000000003</v>
      </c>
      <c r="B229" s="1">
        <v>2.0128472222222225E-4</v>
      </c>
      <c r="C229">
        <v>26.25</v>
      </c>
      <c r="D229">
        <v>3340</v>
      </c>
      <c r="E229">
        <v>90</v>
      </c>
    </row>
    <row r="230" spans="1:5" x14ac:dyDescent="0.25">
      <c r="A230">
        <f t="shared" si="6"/>
        <v>11.531000000000002</v>
      </c>
      <c r="B230" s="1">
        <v>2.0363425925925928E-4</v>
      </c>
      <c r="C230">
        <v>28.75</v>
      </c>
      <c r="D230">
        <v>3382.5</v>
      </c>
      <c r="E230">
        <v>90</v>
      </c>
    </row>
    <row r="231" spans="1:5" x14ac:dyDescent="0.25">
      <c r="A231">
        <f t="shared" si="6"/>
        <v>11.734000000000002</v>
      </c>
      <c r="B231" s="1">
        <v>2.0598379629629631E-4</v>
      </c>
      <c r="C231">
        <v>26.25</v>
      </c>
      <c r="D231">
        <v>3452.5</v>
      </c>
      <c r="E231">
        <v>90</v>
      </c>
    </row>
    <row r="232" spans="1:5" x14ac:dyDescent="0.25">
      <c r="A232">
        <f t="shared" si="6"/>
        <v>11.937000000000001</v>
      </c>
      <c r="B232" s="1">
        <v>2.0833333333333335E-4</v>
      </c>
      <c r="C232">
        <v>28.75</v>
      </c>
      <c r="D232">
        <v>3490</v>
      </c>
      <c r="E232">
        <v>100</v>
      </c>
    </row>
    <row r="233" spans="1:5" x14ac:dyDescent="0.25">
      <c r="A233">
        <f t="shared" si="6"/>
        <v>12.125</v>
      </c>
      <c r="B233" s="1">
        <v>2.1050925925925924E-4</v>
      </c>
      <c r="C233">
        <v>30</v>
      </c>
      <c r="D233">
        <v>3581.25</v>
      </c>
      <c r="E233">
        <v>100</v>
      </c>
    </row>
    <row r="234" spans="1:5" x14ac:dyDescent="0.25">
      <c r="A234">
        <f t="shared" si="6"/>
        <v>12.327999999999999</v>
      </c>
      <c r="B234" s="1">
        <v>2.1285879629629628E-4</v>
      </c>
      <c r="C234">
        <v>31.25</v>
      </c>
      <c r="D234">
        <v>3601.25</v>
      </c>
      <c r="E234">
        <v>100</v>
      </c>
    </row>
    <row r="235" spans="1:5" x14ac:dyDescent="0.25">
      <c r="A235">
        <f t="shared" si="6"/>
        <v>12.531000000000002</v>
      </c>
      <c r="B235" s="1">
        <v>2.1520833333333334E-4</v>
      </c>
      <c r="C235">
        <v>31.25</v>
      </c>
      <c r="D235">
        <v>3687.5</v>
      </c>
      <c r="E235">
        <v>120</v>
      </c>
    </row>
    <row r="236" spans="1:5" x14ac:dyDescent="0.25">
      <c r="A236">
        <f t="shared" si="6"/>
        <v>12.734000000000002</v>
      </c>
      <c r="B236" s="1">
        <v>2.1755787037037037E-4</v>
      </c>
      <c r="C236">
        <v>30</v>
      </c>
      <c r="D236">
        <v>3706.25</v>
      </c>
      <c r="E236">
        <v>120</v>
      </c>
    </row>
    <row r="237" spans="1:5" x14ac:dyDescent="0.25">
      <c r="A237">
        <f t="shared" ref="A237:A300" si="7">((B237*86400))-6.063</f>
        <v>12.937000000000001</v>
      </c>
      <c r="B237" s="1">
        <v>2.199074074074074E-4</v>
      </c>
      <c r="C237">
        <v>30</v>
      </c>
      <c r="D237">
        <v>3797.5</v>
      </c>
      <c r="E237">
        <v>120</v>
      </c>
    </row>
    <row r="238" spans="1:5" x14ac:dyDescent="0.25">
      <c r="A238">
        <f t="shared" si="7"/>
        <v>13.141000000000002</v>
      </c>
      <c r="B238" s="1">
        <v>2.2226851851851853E-4</v>
      </c>
      <c r="C238">
        <v>31.25</v>
      </c>
      <c r="D238">
        <v>3815</v>
      </c>
      <c r="E238">
        <v>120</v>
      </c>
    </row>
    <row r="239" spans="1:5" x14ac:dyDescent="0.25">
      <c r="A239">
        <f t="shared" si="7"/>
        <v>13.344000000000001</v>
      </c>
      <c r="B239" s="1">
        <v>2.2461805555555557E-4</v>
      </c>
      <c r="C239">
        <v>31.25</v>
      </c>
      <c r="D239">
        <v>3905</v>
      </c>
      <c r="E239">
        <v>130</v>
      </c>
    </row>
    <row r="240" spans="1:5" x14ac:dyDescent="0.25">
      <c r="A240">
        <f t="shared" si="7"/>
        <v>13.547000000000001</v>
      </c>
      <c r="B240" s="1">
        <v>2.269675925925926E-4</v>
      </c>
      <c r="C240">
        <v>33.75</v>
      </c>
      <c r="D240">
        <v>3957.5</v>
      </c>
      <c r="E240">
        <v>130</v>
      </c>
    </row>
    <row r="241" spans="1:5" x14ac:dyDescent="0.25">
      <c r="A241">
        <f t="shared" si="7"/>
        <v>13.75</v>
      </c>
      <c r="B241" s="1">
        <v>2.2931712962962964E-4</v>
      </c>
      <c r="C241">
        <v>32.5</v>
      </c>
      <c r="D241">
        <v>4020</v>
      </c>
      <c r="E241">
        <v>130</v>
      </c>
    </row>
    <row r="242" spans="1:5" x14ac:dyDescent="0.25">
      <c r="A242">
        <f t="shared" si="7"/>
        <v>13.952999999999996</v>
      </c>
      <c r="B242" s="1">
        <v>2.3166666666666661E-4</v>
      </c>
      <c r="C242">
        <v>35</v>
      </c>
      <c r="D242">
        <v>4065</v>
      </c>
      <c r="E242">
        <v>140</v>
      </c>
    </row>
    <row r="243" spans="1:5" x14ac:dyDescent="0.25">
      <c r="A243">
        <f t="shared" si="7"/>
        <v>14.156000000000002</v>
      </c>
      <c r="B243" s="1">
        <v>2.3401620370370373E-4</v>
      </c>
      <c r="C243">
        <v>36.25</v>
      </c>
      <c r="D243">
        <v>4126.25</v>
      </c>
      <c r="E243">
        <v>150</v>
      </c>
    </row>
    <row r="244" spans="1:5" x14ac:dyDescent="0.25">
      <c r="A244">
        <f t="shared" si="7"/>
        <v>14.359000000000002</v>
      </c>
      <c r="B244" s="1">
        <v>2.3636574074074074E-4</v>
      </c>
      <c r="C244">
        <v>33.75</v>
      </c>
      <c r="D244">
        <v>4202.5</v>
      </c>
      <c r="E244">
        <v>140</v>
      </c>
    </row>
    <row r="245" spans="1:5" x14ac:dyDescent="0.25">
      <c r="A245">
        <f t="shared" si="7"/>
        <v>14.562000000000001</v>
      </c>
      <c r="B245" s="1">
        <v>2.3871527777777777E-4</v>
      </c>
      <c r="C245">
        <v>35</v>
      </c>
      <c r="D245">
        <v>4237.5</v>
      </c>
      <c r="E245">
        <v>150</v>
      </c>
    </row>
    <row r="246" spans="1:5" x14ac:dyDescent="0.25">
      <c r="A246">
        <f t="shared" si="7"/>
        <v>14.766000000000002</v>
      </c>
      <c r="B246" s="1">
        <v>2.410763888888889E-4</v>
      </c>
      <c r="C246">
        <v>36.25</v>
      </c>
      <c r="D246">
        <v>4320</v>
      </c>
      <c r="E246">
        <v>150</v>
      </c>
    </row>
    <row r="247" spans="1:5" x14ac:dyDescent="0.25">
      <c r="A247">
        <f t="shared" si="7"/>
        <v>14.969000000000001</v>
      </c>
      <c r="B247" s="1">
        <v>2.4342592592592591E-4</v>
      </c>
      <c r="C247">
        <v>38.75</v>
      </c>
      <c r="D247">
        <v>4345</v>
      </c>
      <c r="E247">
        <v>170</v>
      </c>
    </row>
    <row r="248" spans="1:5" x14ac:dyDescent="0.25">
      <c r="A248">
        <f t="shared" si="7"/>
        <v>15.172000000000001</v>
      </c>
      <c r="B248" s="1">
        <v>2.4577546296296294E-4</v>
      </c>
      <c r="C248">
        <v>37.5</v>
      </c>
      <c r="D248">
        <v>4412.5</v>
      </c>
      <c r="E248">
        <v>170</v>
      </c>
    </row>
    <row r="249" spans="1:5" x14ac:dyDescent="0.25">
      <c r="A249">
        <f t="shared" si="7"/>
        <v>15.375000000000004</v>
      </c>
      <c r="B249" s="1">
        <v>2.4812500000000003E-4</v>
      </c>
      <c r="C249">
        <v>35</v>
      </c>
      <c r="D249">
        <v>4450</v>
      </c>
      <c r="E249">
        <v>170</v>
      </c>
    </row>
    <row r="250" spans="1:5" x14ac:dyDescent="0.25">
      <c r="A250">
        <f t="shared" si="7"/>
        <v>15.577999999999999</v>
      </c>
      <c r="B250" s="1">
        <v>2.5047453703703701E-4</v>
      </c>
      <c r="C250">
        <v>38.75</v>
      </c>
      <c r="D250">
        <v>4535</v>
      </c>
      <c r="E250">
        <v>180</v>
      </c>
    </row>
    <row r="251" spans="1:5" x14ac:dyDescent="0.25">
      <c r="A251">
        <f t="shared" si="7"/>
        <v>15.766000000000002</v>
      </c>
      <c r="B251" s="1">
        <v>2.5265046296296298E-4</v>
      </c>
      <c r="C251">
        <v>40</v>
      </c>
      <c r="D251">
        <v>4586.25</v>
      </c>
      <c r="E251">
        <v>180</v>
      </c>
    </row>
    <row r="252" spans="1:5" x14ac:dyDescent="0.25">
      <c r="A252">
        <f t="shared" si="7"/>
        <v>15.969000000000001</v>
      </c>
      <c r="B252" s="1">
        <v>2.5500000000000002E-4</v>
      </c>
      <c r="C252">
        <v>40</v>
      </c>
      <c r="D252">
        <v>4653.75</v>
      </c>
      <c r="E252">
        <v>190</v>
      </c>
    </row>
    <row r="253" spans="1:5" x14ac:dyDescent="0.25">
      <c r="A253">
        <f t="shared" si="7"/>
        <v>16.171999999999997</v>
      </c>
      <c r="B253" s="1">
        <v>2.57349537037037E-4</v>
      </c>
      <c r="C253">
        <v>40</v>
      </c>
      <c r="D253">
        <v>4713.75</v>
      </c>
      <c r="E253">
        <v>180</v>
      </c>
    </row>
    <row r="254" spans="1:5" x14ac:dyDescent="0.25">
      <c r="A254">
        <f t="shared" si="7"/>
        <v>16.375000000000004</v>
      </c>
      <c r="B254" s="1">
        <v>2.5969907407407409E-4</v>
      </c>
      <c r="C254">
        <v>38.75</v>
      </c>
      <c r="D254">
        <v>4766.25</v>
      </c>
      <c r="E254">
        <v>180</v>
      </c>
    </row>
    <row r="255" spans="1:5" x14ac:dyDescent="0.25">
      <c r="A255">
        <f t="shared" si="7"/>
        <v>16.577999999999996</v>
      </c>
      <c r="B255" s="1">
        <v>2.6204861111111107E-4</v>
      </c>
      <c r="C255">
        <v>42.5</v>
      </c>
      <c r="D255">
        <v>4855</v>
      </c>
      <c r="E255">
        <v>200</v>
      </c>
    </row>
    <row r="256" spans="1:5" x14ac:dyDescent="0.25">
      <c r="A256">
        <f t="shared" si="7"/>
        <v>16.781000000000006</v>
      </c>
      <c r="B256" s="1">
        <v>2.6439814814814821E-4</v>
      </c>
      <c r="C256">
        <v>41.25</v>
      </c>
      <c r="D256">
        <v>4905</v>
      </c>
      <c r="E256">
        <v>200</v>
      </c>
    </row>
    <row r="257" spans="1:5" x14ac:dyDescent="0.25">
      <c r="A257">
        <f t="shared" si="7"/>
        <v>16.984000000000002</v>
      </c>
      <c r="B257" s="1">
        <v>2.6674768518518519E-4</v>
      </c>
      <c r="C257">
        <v>42.5</v>
      </c>
      <c r="D257">
        <v>4977.5</v>
      </c>
      <c r="E257">
        <v>220</v>
      </c>
    </row>
    <row r="258" spans="1:5" x14ac:dyDescent="0.25">
      <c r="A258">
        <f t="shared" si="7"/>
        <v>17.187000000000001</v>
      </c>
      <c r="B258" s="1">
        <v>2.6909722222222222E-4</v>
      </c>
      <c r="C258">
        <v>42.5</v>
      </c>
      <c r="D258">
        <v>5023.75</v>
      </c>
      <c r="E258">
        <v>220</v>
      </c>
    </row>
    <row r="259" spans="1:5" x14ac:dyDescent="0.25">
      <c r="A259">
        <f t="shared" si="7"/>
        <v>17.391000000000002</v>
      </c>
      <c r="B259" s="1">
        <v>2.7145833333333335E-4</v>
      </c>
      <c r="C259">
        <v>42.5</v>
      </c>
      <c r="D259">
        <v>5086.25</v>
      </c>
      <c r="E259">
        <v>220</v>
      </c>
    </row>
    <row r="260" spans="1:5" x14ac:dyDescent="0.25">
      <c r="A260">
        <f t="shared" si="7"/>
        <v>17.594000000000001</v>
      </c>
      <c r="B260" s="1">
        <v>2.7380787037037038E-4</v>
      </c>
      <c r="C260">
        <v>43.75</v>
      </c>
      <c r="D260">
        <v>5165</v>
      </c>
      <c r="E260">
        <v>230</v>
      </c>
    </row>
    <row r="261" spans="1:5" x14ac:dyDescent="0.25">
      <c r="A261">
        <f t="shared" si="7"/>
        <v>17.797000000000001</v>
      </c>
      <c r="B261" s="1">
        <v>2.7615740740740742E-4</v>
      </c>
      <c r="C261">
        <v>43.75</v>
      </c>
      <c r="D261">
        <v>5198.75</v>
      </c>
      <c r="E261">
        <v>230</v>
      </c>
    </row>
    <row r="262" spans="1:5" x14ac:dyDescent="0.25">
      <c r="A262">
        <f t="shared" si="7"/>
        <v>18</v>
      </c>
      <c r="B262" s="1">
        <v>2.7850694444444445E-4</v>
      </c>
      <c r="C262">
        <v>45</v>
      </c>
      <c r="D262">
        <v>5276.25</v>
      </c>
      <c r="E262">
        <v>240</v>
      </c>
    </row>
    <row r="263" spans="1:5" x14ac:dyDescent="0.25">
      <c r="A263">
        <f t="shared" si="7"/>
        <v>18.203000000000003</v>
      </c>
      <c r="B263" s="1">
        <v>2.8085648148148148E-4</v>
      </c>
      <c r="C263">
        <v>46.25</v>
      </c>
      <c r="D263">
        <v>5321.25</v>
      </c>
      <c r="E263">
        <v>240</v>
      </c>
    </row>
    <row r="264" spans="1:5" x14ac:dyDescent="0.25">
      <c r="A264">
        <f t="shared" si="7"/>
        <v>18.406000000000002</v>
      </c>
      <c r="B264" s="1">
        <v>2.8320601851851852E-4</v>
      </c>
      <c r="C264">
        <v>46.25</v>
      </c>
      <c r="D264">
        <v>5403.75</v>
      </c>
      <c r="E264">
        <v>260</v>
      </c>
    </row>
    <row r="265" spans="1:5" x14ac:dyDescent="0.25">
      <c r="A265">
        <f t="shared" si="7"/>
        <v>18.609000000000002</v>
      </c>
      <c r="B265" s="1">
        <v>2.8555555555555555E-4</v>
      </c>
      <c r="C265">
        <v>47.5</v>
      </c>
      <c r="D265">
        <v>5476.25</v>
      </c>
      <c r="E265">
        <v>260</v>
      </c>
    </row>
    <row r="266" spans="1:5" x14ac:dyDescent="0.25">
      <c r="A266">
        <f t="shared" si="7"/>
        <v>18.812000000000001</v>
      </c>
      <c r="B266" s="1">
        <v>2.8790509259259259E-4</v>
      </c>
      <c r="C266">
        <v>46.25</v>
      </c>
      <c r="D266">
        <v>5517.5</v>
      </c>
      <c r="E266">
        <v>260</v>
      </c>
    </row>
    <row r="267" spans="1:5" x14ac:dyDescent="0.25">
      <c r="A267">
        <f t="shared" si="7"/>
        <v>18.999999999999996</v>
      </c>
      <c r="B267" s="1">
        <v>2.9008101851851845E-4</v>
      </c>
      <c r="C267">
        <v>50</v>
      </c>
      <c r="D267">
        <v>5610</v>
      </c>
      <c r="E267">
        <v>280</v>
      </c>
    </row>
    <row r="268" spans="1:5" x14ac:dyDescent="0.25">
      <c r="A268">
        <f t="shared" si="7"/>
        <v>19.202999999999999</v>
      </c>
      <c r="B268" s="1">
        <v>2.9243055555555554E-4</v>
      </c>
      <c r="C268">
        <v>50</v>
      </c>
      <c r="D268">
        <v>5662.5</v>
      </c>
      <c r="E268">
        <v>280</v>
      </c>
    </row>
    <row r="269" spans="1:5" x14ac:dyDescent="0.25">
      <c r="A269">
        <f t="shared" si="7"/>
        <v>19.406000000000006</v>
      </c>
      <c r="B269" s="1">
        <v>2.9478009259259263E-4</v>
      </c>
      <c r="C269">
        <v>50</v>
      </c>
      <c r="D269">
        <v>5723.75</v>
      </c>
      <c r="E269">
        <v>280</v>
      </c>
    </row>
    <row r="270" spans="1:5" x14ac:dyDescent="0.25">
      <c r="A270">
        <f t="shared" si="7"/>
        <v>19.609000000000005</v>
      </c>
      <c r="B270" s="1">
        <v>2.9712962962962966E-4</v>
      </c>
      <c r="C270">
        <v>52.5</v>
      </c>
      <c r="D270">
        <v>5797.5</v>
      </c>
      <c r="E270">
        <v>310</v>
      </c>
    </row>
    <row r="271" spans="1:5" x14ac:dyDescent="0.25">
      <c r="A271">
        <f t="shared" si="7"/>
        <v>19.812000000000005</v>
      </c>
      <c r="B271" s="1">
        <v>2.994791666666667E-4</v>
      </c>
      <c r="C271">
        <v>51.25</v>
      </c>
      <c r="D271">
        <v>5837.5</v>
      </c>
      <c r="E271">
        <v>290</v>
      </c>
    </row>
    <row r="272" spans="1:5" x14ac:dyDescent="0.25">
      <c r="A272">
        <f t="shared" si="7"/>
        <v>20.016000000000002</v>
      </c>
      <c r="B272" s="1">
        <v>3.0184027777777777E-4</v>
      </c>
      <c r="C272">
        <v>52.5</v>
      </c>
      <c r="D272">
        <v>5927.5</v>
      </c>
      <c r="E272">
        <v>320</v>
      </c>
    </row>
    <row r="273" spans="1:5" x14ac:dyDescent="0.25">
      <c r="A273">
        <f t="shared" si="7"/>
        <v>20.219000000000001</v>
      </c>
      <c r="B273" s="1">
        <v>3.0418981481481481E-4</v>
      </c>
      <c r="C273">
        <v>51.25</v>
      </c>
      <c r="D273">
        <v>5972.5</v>
      </c>
      <c r="E273">
        <v>310</v>
      </c>
    </row>
    <row r="274" spans="1:5" x14ac:dyDescent="0.25">
      <c r="A274">
        <f t="shared" si="7"/>
        <v>20.422000000000001</v>
      </c>
      <c r="B274" s="1">
        <v>3.0653935185185184E-4</v>
      </c>
      <c r="C274">
        <v>52.5</v>
      </c>
      <c r="D274">
        <v>6045</v>
      </c>
      <c r="E274">
        <v>320</v>
      </c>
    </row>
    <row r="275" spans="1:5" x14ac:dyDescent="0.25">
      <c r="A275">
        <f t="shared" si="7"/>
        <v>20.625</v>
      </c>
      <c r="B275" s="1">
        <v>3.0888888888888887E-4</v>
      </c>
      <c r="C275">
        <v>53.75</v>
      </c>
      <c r="D275">
        <v>6091.25</v>
      </c>
      <c r="E275">
        <v>330</v>
      </c>
    </row>
    <row r="276" spans="1:5" x14ac:dyDescent="0.25">
      <c r="A276">
        <f t="shared" si="7"/>
        <v>20.827999999999999</v>
      </c>
      <c r="B276" s="1">
        <v>3.1123842592592591E-4</v>
      </c>
      <c r="C276">
        <v>56.25</v>
      </c>
      <c r="D276">
        <v>6153.75</v>
      </c>
      <c r="E276">
        <v>350</v>
      </c>
    </row>
    <row r="277" spans="1:5" x14ac:dyDescent="0.25">
      <c r="A277">
        <f t="shared" si="7"/>
        <v>21.030999999999999</v>
      </c>
      <c r="B277" s="1">
        <v>3.1358796296296294E-4</v>
      </c>
      <c r="C277">
        <v>56.25</v>
      </c>
      <c r="D277">
        <v>6232.5</v>
      </c>
      <c r="E277">
        <v>350</v>
      </c>
    </row>
    <row r="278" spans="1:5" x14ac:dyDescent="0.25">
      <c r="A278">
        <f t="shared" si="7"/>
        <v>21.234000000000005</v>
      </c>
      <c r="B278" s="1">
        <v>3.1593750000000003E-4</v>
      </c>
      <c r="C278">
        <v>56.25</v>
      </c>
      <c r="D278">
        <v>6267.5</v>
      </c>
      <c r="E278">
        <v>360</v>
      </c>
    </row>
    <row r="279" spans="1:5" x14ac:dyDescent="0.25">
      <c r="A279">
        <f t="shared" si="7"/>
        <v>21.436999999999998</v>
      </c>
      <c r="B279" s="1">
        <v>3.1828703703703701E-4</v>
      </c>
      <c r="C279">
        <v>56.25</v>
      </c>
      <c r="D279">
        <v>6357.5</v>
      </c>
      <c r="E279">
        <v>360</v>
      </c>
    </row>
    <row r="280" spans="1:5" x14ac:dyDescent="0.25">
      <c r="A280">
        <f t="shared" si="7"/>
        <v>21.641000000000002</v>
      </c>
      <c r="B280" s="1">
        <v>3.2064814814814814E-4</v>
      </c>
      <c r="C280">
        <v>58.75</v>
      </c>
      <c r="D280">
        <v>6405</v>
      </c>
      <c r="E280">
        <v>370</v>
      </c>
    </row>
    <row r="281" spans="1:5" x14ac:dyDescent="0.25">
      <c r="A281">
        <f t="shared" si="7"/>
        <v>21.844000000000005</v>
      </c>
      <c r="B281" s="1">
        <v>3.2299768518518523E-4</v>
      </c>
      <c r="C281">
        <v>57.5</v>
      </c>
      <c r="D281">
        <v>6471.25</v>
      </c>
      <c r="E281">
        <v>380</v>
      </c>
    </row>
    <row r="282" spans="1:5" x14ac:dyDescent="0.25">
      <c r="A282">
        <f t="shared" si="7"/>
        <v>22.047000000000001</v>
      </c>
      <c r="B282" s="1">
        <v>3.2534722222222221E-4</v>
      </c>
      <c r="C282">
        <v>58.75</v>
      </c>
      <c r="D282">
        <v>6541.25</v>
      </c>
      <c r="E282">
        <v>400</v>
      </c>
    </row>
    <row r="283" spans="1:5" x14ac:dyDescent="0.25">
      <c r="A283">
        <f t="shared" si="7"/>
        <v>22.250000000000004</v>
      </c>
      <c r="B283" s="1">
        <v>3.2769675925925929E-4</v>
      </c>
      <c r="C283">
        <v>58.75</v>
      </c>
      <c r="D283">
        <v>6585</v>
      </c>
      <c r="E283">
        <v>380</v>
      </c>
    </row>
    <row r="284" spans="1:5" x14ac:dyDescent="0.25">
      <c r="A284">
        <f t="shared" si="7"/>
        <v>22.452999999999996</v>
      </c>
      <c r="B284" s="1">
        <v>3.3004629629629622E-4</v>
      </c>
      <c r="C284">
        <v>60</v>
      </c>
      <c r="D284">
        <v>6662.5</v>
      </c>
      <c r="E284">
        <v>400</v>
      </c>
    </row>
    <row r="285" spans="1:5" x14ac:dyDescent="0.25">
      <c r="A285">
        <f t="shared" si="7"/>
        <v>22.641000000000005</v>
      </c>
      <c r="B285" s="1">
        <v>3.3222222222222225E-4</v>
      </c>
      <c r="C285">
        <v>62.5</v>
      </c>
      <c r="D285">
        <v>6696.25</v>
      </c>
      <c r="E285">
        <v>420</v>
      </c>
    </row>
    <row r="286" spans="1:5" x14ac:dyDescent="0.25">
      <c r="A286">
        <f t="shared" si="7"/>
        <v>22.844000000000005</v>
      </c>
      <c r="B286" s="1">
        <v>3.3457175925925928E-4</v>
      </c>
      <c r="C286">
        <v>63.75</v>
      </c>
      <c r="D286">
        <v>6777.5</v>
      </c>
      <c r="E286">
        <v>410</v>
      </c>
    </row>
    <row r="287" spans="1:5" x14ac:dyDescent="0.25">
      <c r="A287">
        <f t="shared" si="7"/>
        <v>23.046999999999997</v>
      </c>
      <c r="B287" s="1">
        <v>3.3692129629629626E-4</v>
      </c>
      <c r="C287">
        <v>62.5</v>
      </c>
      <c r="D287">
        <v>6801.25</v>
      </c>
      <c r="E287">
        <v>420</v>
      </c>
    </row>
    <row r="288" spans="1:5" x14ac:dyDescent="0.25">
      <c r="A288">
        <f t="shared" si="7"/>
        <v>23.250000000000004</v>
      </c>
      <c r="B288" s="1">
        <v>3.3927083333333335E-4</v>
      </c>
      <c r="C288">
        <v>65</v>
      </c>
      <c r="D288">
        <v>6887.5</v>
      </c>
      <c r="E288">
        <v>450</v>
      </c>
    </row>
    <row r="289" spans="1:5" x14ac:dyDescent="0.25">
      <c r="A289">
        <f t="shared" si="7"/>
        <v>23.452999999999999</v>
      </c>
      <c r="B289" s="1">
        <v>3.4162037037037033E-4</v>
      </c>
      <c r="C289">
        <v>61.25</v>
      </c>
      <c r="D289">
        <v>6910</v>
      </c>
      <c r="E289">
        <v>420</v>
      </c>
    </row>
    <row r="290" spans="1:5" x14ac:dyDescent="0.25">
      <c r="A290">
        <f t="shared" si="7"/>
        <v>23.656000000000002</v>
      </c>
      <c r="B290" s="1">
        <v>3.4396990740740742E-4</v>
      </c>
      <c r="C290">
        <v>66.25</v>
      </c>
      <c r="D290">
        <v>6992.5</v>
      </c>
      <c r="E290">
        <v>450</v>
      </c>
    </row>
    <row r="291" spans="1:5" x14ac:dyDescent="0.25">
      <c r="A291">
        <f t="shared" si="7"/>
        <v>23.859000000000002</v>
      </c>
      <c r="B291" s="1">
        <v>3.4631944444444445E-4</v>
      </c>
      <c r="C291">
        <v>66.25</v>
      </c>
      <c r="D291">
        <v>7018.75</v>
      </c>
      <c r="E291">
        <v>460</v>
      </c>
    </row>
    <row r="292" spans="1:5" x14ac:dyDescent="0.25">
      <c r="A292">
        <f t="shared" si="7"/>
        <v>24.062000000000001</v>
      </c>
      <c r="B292" s="1">
        <v>3.4866898148148149E-4</v>
      </c>
      <c r="C292">
        <v>66.25</v>
      </c>
      <c r="D292">
        <v>7111.25</v>
      </c>
      <c r="E292">
        <v>470</v>
      </c>
    </row>
    <row r="293" spans="1:5" x14ac:dyDescent="0.25">
      <c r="A293">
        <f t="shared" si="7"/>
        <v>24.266000000000009</v>
      </c>
      <c r="B293" s="1">
        <v>3.5103009259259267E-4</v>
      </c>
      <c r="C293">
        <v>67.5</v>
      </c>
      <c r="D293">
        <v>7185</v>
      </c>
      <c r="E293">
        <v>490</v>
      </c>
    </row>
    <row r="294" spans="1:5" x14ac:dyDescent="0.25">
      <c r="A294">
        <f t="shared" si="7"/>
        <v>24.469000000000001</v>
      </c>
      <c r="B294" s="1">
        <v>3.5337962962962965E-4</v>
      </c>
      <c r="C294">
        <v>63.75</v>
      </c>
      <c r="D294">
        <v>7227.5</v>
      </c>
      <c r="E294">
        <v>460</v>
      </c>
    </row>
    <row r="295" spans="1:5" x14ac:dyDescent="0.25">
      <c r="A295">
        <f t="shared" si="7"/>
        <v>24.672000000000004</v>
      </c>
      <c r="B295" s="1">
        <v>3.5572916666666668E-4</v>
      </c>
      <c r="C295">
        <v>68.75</v>
      </c>
      <c r="D295">
        <v>7321.25</v>
      </c>
      <c r="E295">
        <v>500</v>
      </c>
    </row>
    <row r="296" spans="1:5" x14ac:dyDescent="0.25">
      <c r="A296">
        <f t="shared" si="7"/>
        <v>24.875000000000004</v>
      </c>
      <c r="B296" s="1">
        <v>3.5807870370370372E-4</v>
      </c>
      <c r="C296">
        <v>66.25</v>
      </c>
      <c r="D296">
        <v>7376.25</v>
      </c>
      <c r="E296">
        <v>500</v>
      </c>
    </row>
    <row r="297" spans="1:5" x14ac:dyDescent="0.25">
      <c r="A297">
        <f t="shared" si="7"/>
        <v>25.078000000000003</v>
      </c>
      <c r="B297" s="1">
        <v>3.6042824074074075E-4</v>
      </c>
      <c r="C297">
        <v>71.25</v>
      </c>
      <c r="D297">
        <v>7437.5</v>
      </c>
      <c r="E297">
        <v>520</v>
      </c>
    </row>
    <row r="298" spans="1:5" x14ac:dyDescent="0.25">
      <c r="A298">
        <f t="shared" si="7"/>
        <v>25.281000000000002</v>
      </c>
      <c r="B298" s="1">
        <v>3.6277777777777778E-4</v>
      </c>
      <c r="C298">
        <v>71.25</v>
      </c>
      <c r="D298">
        <v>7521.25</v>
      </c>
      <c r="E298">
        <v>540</v>
      </c>
    </row>
    <row r="299" spans="1:5" x14ac:dyDescent="0.25">
      <c r="A299">
        <f t="shared" si="7"/>
        <v>25.484000000000005</v>
      </c>
      <c r="B299" s="1">
        <v>3.6512731481481487E-4</v>
      </c>
      <c r="C299">
        <v>71.25</v>
      </c>
      <c r="D299">
        <v>7551.25</v>
      </c>
      <c r="E299">
        <v>540</v>
      </c>
    </row>
    <row r="300" spans="1:5" x14ac:dyDescent="0.25">
      <c r="A300">
        <f t="shared" si="7"/>
        <v>25.687000000000001</v>
      </c>
      <c r="B300" s="1">
        <v>3.6747685185185185E-4</v>
      </c>
      <c r="C300">
        <v>71.25</v>
      </c>
      <c r="D300">
        <v>7626.25</v>
      </c>
      <c r="E300">
        <v>540</v>
      </c>
    </row>
    <row r="301" spans="1:5" x14ac:dyDescent="0.25">
      <c r="A301">
        <f t="shared" ref="A301:A364" si="8">((B301*86400))-6.063</f>
        <v>25.890999999999998</v>
      </c>
      <c r="B301" s="1">
        <v>3.6983796296296293E-4</v>
      </c>
      <c r="C301">
        <v>70</v>
      </c>
      <c r="D301">
        <v>7658.75</v>
      </c>
      <c r="E301">
        <v>550</v>
      </c>
    </row>
    <row r="302" spans="1:5" x14ac:dyDescent="0.25">
      <c r="A302">
        <f t="shared" si="8"/>
        <v>26.077999999999999</v>
      </c>
      <c r="B302" s="1">
        <v>3.7200231481481481E-4</v>
      </c>
      <c r="C302">
        <v>67.5</v>
      </c>
      <c r="D302">
        <v>7750</v>
      </c>
      <c r="E302">
        <v>520</v>
      </c>
    </row>
    <row r="303" spans="1:5" x14ac:dyDescent="0.25">
      <c r="A303">
        <f t="shared" si="8"/>
        <v>26.281000000000002</v>
      </c>
      <c r="B303" s="1">
        <v>3.7435185185185184E-4</v>
      </c>
      <c r="C303">
        <v>75</v>
      </c>
      <c r="D303">
        <v>7786.25</v>
      </c>
      <c r="E303">
        <v>590</v>
      </c>
    </row>
    <row r="304" spans="1:5" x14ac:dyDescent="0.25">
      <c r="A304">
        <f t="shared" si="8"/>
        <v>26.483999999999998</v>
      </c>
      <c r="B304" s="1">
        <v>3.7670138888888888E-4</v>
      </c>
      <c r="C304">
        <v>72.5</v>
      </c>
      <c r="D304">
        <v>7862.5</v>
      </c>
      <c r="E304">
        <v>580</v>
      </c>
    </row>
    <row r="305" spans="1:5" x14ac:dyDescent="0.25">
      <c r="A305">
        <f t="shared" si="8"/>
        <v>26.687000000000001</v>
      </c>
      <c r="B305" s="1">
        <v>3.7905092592592591E-4</v>
      </c>
      <c r="C305">
        <v>72.5</v>
      </c>
      <c r="D305">
        <v>7906.25</v>
      </c>
      <c r="E305">
        <v>580</v>
      </c>
    </row>
    <row r="306" spans="1:5" x14ac:dyDescent="0.25">
      <c r="A306">
        <f t="shared" si="8"/>
        <v>26.891000000000002</v>
      </c>
      <c r="B306" s="1">
        <v>3.8141203703703704E-4</v>
      </c>
      <c r="C306">
        <v>75</v>
      </c>
      <c r="D306">
        <v>7968.75</v>
      </c>
      <c r="E306">
        <v>590</v>
      </c>
    </row>
    <row r="307" spans="1:5" x14ac:dyDescent="0.25">
      <c r="A307">
        <f t="shared" si="8"/>
        <v>27.093999999999998</v>
      </c>
      <c r="B307" s="1">
        <v>3.8376157407407407E-4</v>
      </c>
      <c r="C307">
        <v>75</v>
      </c>
      <c r="D307">
        <v>8050</v>
      </c>
      <c r="E307">
        <v>600</v>
      </c>
    </row>
    <row r="308" spans="1:5" x14ac:dyDescent="0.25">
      <c r="A308">
        <f t="shared" si="8"/>
        <v>27.297000000000001</v>
      </c>
      <c r="B308" s="1">
        <v>3.8611111111111111E-4</v>
      </c>
      <c r="C308">
        <v>76.25</v>
      </c>
      <c r="D308">
        <v>8085</v>
      </c>
      <c r="E308">
        <v>610</v>
      </c>
    </row>
    <row r="309" spans="1:5" x14ac:dyDescent="0.25">
      <c r="A309">
        <f t="shared" si="8"/>
        <v>27.500000000000004</v>
      </c>
      <c r="B309" s="1">
        <v>3.8846064814814814E-4</v>
      </c>
      <c r="C309">
        <v>76.25</v>
      </c>
      <c r="D309">
        <v>8162.5</v>
      </c>
      <c r="E309">
        <v>630</v>
      </c>
    </row>
    <row r="310" spans="1:5" x14ac:dyDescent="0.25">
      <c r="A310">
        <f t="shared" si="8"/>
        <v>27.702999999999999</v>
      </c>
      <c r="B310" s="1">
        <v>3.9081018518518517E-4</v>
      </c>
      <c r="C310">
        <v>77.5</v>
      </c>
      <c r="D310">
        <v>8192.5</v>
      </c>
      <c r="E310">
        <v>640</v>
      </c>
    </row>
    <row r="311" spans="1:5" x14ac:dyDescent="0.25">
      <c r="A311">
        <f t="shared" si="8"/>
        <v>27.906000000000002</v>
      </c>
      <c r="B311" s="1">
        <v>3.9315972222222226E-4</v>
      </c>
      <c r="C311">
        <v>77.5</v>
      </c>
      <c r="D311">
        <v>8278.75</v>
      </c>
      <c r="E311">
        <v>670</v>
      </c>
    </row>
    <row r="312" spans="1:5" x14ac:dyDescent="0.25">
      <c r="A312">
        <f t="shared" si="8"/>
        <v>28.109000000000005</v>
      </c>
      <c r="B312" s="1">
        <v>3.9550925925925929E-4</v>
      </c>
      <c r="C312">
        <v>77.5</v>
      </c>
      <c r="D312">
        <v>8300</v>
      </c>
      <c r="E312">
        <v>640</v>
      </c>
    </row>
    <row r="313" spans="1:5" x14ac:dyDescent="0.25">
      <c r="A313">
        <f t="shared" si="8"/>
        <v>28.312000000000001</v>
      </c>
      <c r="B313" s="1">
        <v>3.9785879629629627E-4</v>
      </c>
      <c r="C313">
        <v>77.5</v>
      </c>
      <c r="D313">
        <v>8391.25</v>
      </c>
      <c r="E313">
        <v>650</v>
      </c>
    </row>
    <row r="314" spans="1:5" x14ac:dyDescent="0.25">
      <c r="A314">
        <f t="shared" si="8"/>
        <v>28.516000000000009</v>
      </c>
      <c r="B314" s="1">
        <v>4.0021990740740746E-4</v>
      </c>
      <c r="C314">
        <v>77.5</v>
      </c>
      <c r="D314">
        <v>8441.25</v>
      </c>
      <c r="E314">
        <v>650</v>
      </c>
    </row>
    <row r="315" spans="1:5" x14ac:dyDescent="0.25">
      <c r="A315">
        <f t="shared" si="8"/>
        <v>28.719000000000005</v>
      </c>
      <c r="B315" s="1">
        <v>4.0256944444444449E-4</v>
      </c>
      <c r="C315">
        <v>76.25</v>
      </c>
      <c r="D315">
        <v>8503.75</v>
      </c>
      <c r="E315">
        <v>650</v>
      </c>
    </row>
    <row r="316" spans="1:5" x14ac:dyDescent="0.25">
      <c r="A316">
        <f t="shared" si="8"/>
        <v>28.921999999999993</v>
      </c>
      <c r="B316" s="1">
        <v>4.0491898148148142E-4</v>
      </c>
      <c r="C316">
        <v>82.5</v>
      </c>
      <c r="D316">
        <v>8518.75</v>
      </c>
      <c r="E316">
        <v>670</v>
      </c>
    </row>
    <row r="317" spans="1:5" x14ac:dyDescent="0.25">
      <c r="A317">
        <f t="shared" si="8"/>
        <v>29.125000000000004</v>
      </c>
      <c r="B317" s="1">
        <v>4.0726851851851856E-4</v>
      </c>
      <c r="C317">
        <v>81.25</v>
      </c>
      <c r="D317">
        <v>8607.5</v>
      </c>
      <c r="E317">
        <v>700</v>
      </c>
    </row>
    <row r="318" spans="1:5" x14ac:dyDescent="0.25">
      <c r="A318">
        <f t="shared" si="8"/>
        <v>29.312000000000001</v>
      </c>
      <c r="B318" s="1">
        <v>4.0943287037037039E-4</v>
      </c>
      <c r="C318">
        <v>81.25</v>
      </c>
      <c r="D318">
        <v>8647.5</v>
      </c>
      <c r="E318">
        <v>700</v>
      </c>
    </row>
    <row r="319" spans="1:5" x14ac:dyDescent="0.25">
      <c r="A319">
        <f t="shared" si="8"/>
        <v>29.516000000000002</v>
      </c>
      <c r="B319" s="1">
        <v>4.1179398148148146E-4</v>
      </c>
      <c r="C319">
        <v>82.5</v>
      </c>
      <c r="D319">
        <v>8717.5</v>
      </c>
      <c r="E319">
        <v>720</v>
      </c>
    </row>
    <row r="320" spans="1:5" x14ac:dyDescent="0.25">
      <c r="A320">
        <f t="shared" si="8"/>
        <v>29.718999999999998</v>
      </c>
      <c r="B320" s="1">
        <v>4.141435185185185E-4</v>
      </c>
      <c r="C320">
        <v>81.25</v>
      </c>
      <c r="D320">
        <v>8757.5</v>
      </c>
      <c r="E320">
        <v>720</v>
      </c>
    </row>
    <row r="321" spans="1:5" x14ac:dyDescent="0.25">
      <c r="A321">
        <f t="shared" si="8"/>
        <v>29.922000000000001</v>
      </c>
      <c r="B321" s="1">
        <v>4.1649305555555558E-4</v>
      </c>
      <c r="C321">
        <v>85</v>
      </c>
      <c r="D321">
        <v>8823.75</v>
      </c>
      <c r="E321">
        <v>700</v>
      </c>
    </row>
    <row r="322" spans="1:5" x14ac:dyDescent="0.25">
      <c r="A322">
        <f t="shared" si="8"/>
        <v>30.125000000000004</v>
      </c>
      <c r="B322" s="1">
        <v>4.1884259259259262E-4</v>
      </c>
      <c r="C322">
        <v>86.25</v>
      </c>
      <c r="D322">
        <v>8852.5</v>
      </c>
      <c r="E322">
        <v>770</v>
      </c>
    </row>
    <row r="323" spans="1:5" x14ac:dyDescent="0.25">
      <c r="A323">
        <f t="shared" si="8"/>
        <v>30.327999999999999</v>
      </c>
      <c r="B323" s="1">
        <v>4.211921296296296E-4</v>
      </c>
      <c r="C323">
        <v>85</v>
      </c>
      <c r="D323">
        <v>8931.25</v>
      </c>
      <c r="E323">
        <v>760</v>
      </c>
    </row>
    <row r="324" spans="1:5" x14ac:dyDescent="0.25">
      <c r="A324">
        <f t="shared" si="8"/>
        <v>30.531000000000002</v>
      </c>
      <c r="B324" s="1">
        <v>4.2354166666666668E-4</v>
      </c>
      <c r="C324">
        <v>91.25</v>
      </c>
      <c r="D324">
        <v>8977.5</v>
      </c>
      <c r="E324">
        <v>820</v>
      </c>
    </row>
    <row r="325" spans="1:5" x14ac:dyDescent="0.25">
      <c r="A325">
        <f t="shared" si="8"/>
        <v>30.733999999999998</v>
      </c>
      <c r="B325" s="1">
        <v>4.2589120370370366E-4</v>
      </c>
      <c r="C325">
        <v>91.25</v>
      </c>
      <c r="D325">
        <v>9043.75</v>
      </c>
      <c r="E325">
        <v>810</v>
      </c>
    </row>
    <row r="326" spans="1:5" x14ac:dyDescent="0.25">
      <c r="A326">
        <f t="shared" si="8"/>
        <v>30.937000000000001</v>
      </c>
      <c r="B326" s="1">
        <v>4.2824074074074075E-4</v>
      </c>
      <c r="C326">
        <v>88.75</v>
      </c>
      <c r="D326">
        <v>9117.5</v>
      </c>
      <c r="E326">
        <v>770</v>
      </c>
    </row>
    <row r="327" spans="1:5" x14ac:dyDescent="0.25">
      <c r="A327">
        <f t="shared" si="8"/>
        <v>31.141000000000002</v>
      </c>
      <c r="B327" s="1">
        <v>4.3060185185185188E-4</v>
      </c>
      <c r="C327">
        <v>90</v>
      </c>
      <c r="D327">
        <v>9156.25</v>
      </c>
      <c r="E327">
        <v>820</v>
      </c>
    </row>
    <row r="328" spans="1:5" x14ac:dyDescent="0.25">
      <c r="A328">
        <f t="shared" si="8"/>
        <v>31.343999999999991</v>
      </c>
      <c r="B328" s="1">
        <v>4.3295138888888881E-4</v>
      </c>
      <c r="C328">
        <v>88.75</v>
      </c>
      <c r="D328">
        <v>9243.75</v>
      </c>
      <c r="E328">
        <v>820</v>
      </c>
    </row>
    <row r="329" spans="1:5" x14ac:dyDescent="0.25">
      <c r="A329">
        <f t="shared" si="8"/>
        <v>31.547000000000001</v>
      </c>
      <c r="B329" s="1">
        <v>4.3530092592592595E-4</v>
      </c>
      <c r="C329">
        <v>86.25</v>
      </c>
      <c r="D329">
        <v>9266.25</v>
      </c>
      <c r="E329">
        <v>790</v>
      </c>
    </row>
    <row r="330" spans="1:5" x14ac:dyDescent="0.25">
      <c r="A330">
        <f t="shared" si="8"/>
        <v>31.750000000000011</v>
      </c>
      <c r="B330" s="1">
        <v>4.3765046296296304E-4</v>
      </c>
      <c r="C330">
        <v>88.75</v>
      </c>
      <c r="D330">
        <v>9356.25</v>
      </c>
      <c r="E330">
        <v>840</v>
      </c>
    </row>
    <row r="331" spans="1:5" x14ac:dyDescent="0.25">
      <c r="A331">
        <f t="shared" si="8"/>
        <v>31.952999999999992</v>
      </c>
      <c r="B331" s="1">
        <v>4.3999999999999991E-4</v>
      </c>
      <c r="C331">
        <v>91.25</v>
      </c>
      <c r="D331">
        <v>9398.75</v>
      </c>
      <c r="E331">
        <v>840</v>
      </c>
    </row>
    <row r="332" spans="1:5" x14ac:dyDescent="0.25">
      <c r="A332">
        <f t="shared" si="8"/>
        <v>32.155999999999999</v>
      </c>
      <c r="B332" s="1">
        <v>4.4234953703703705E-4</v>
      </c>
      <c r="C332">
        <v>90</v>
      </c>
      <c r="D332">
        <v>9472.5</v>
      </c>
      <c r="E332">
        <v>860</v>
      </c>
    </row>
    <row r="333" spans="1:5" x14ac:dyDescent="0.25">
      <c r="A333">
        <f t="shared" si="8"/>
        <v>32.359000000000002</v>
      </c>
      <c r="B333" s="1">
        <v>4.4469907407407408E-4</v>
      </c>
      <c r="C333">
        <v>88.75</v>
      </c>
      <c r="D333">
        <v>9527.5</v>
      </c>
      <c r="E333">
        <v>840</v>
      </c>
    </row>
    <row r="334" spans="1:5" x14ac:dyDescent="0.25">
      <c r="A334">
        <f t="shared" si="8"/>
        <v>32.562000000000005</v>
      </c>
      <c r="B334" s="1">
        <v>4.4704861111111117E-4</v>
      </c>
      <c r="C334">
        <v>92.5</v>
      </c>
      <c r="D334">
        <v>9581.25</v>
      </c>
      <c r="E334">
        <v>880</v>
      </c>
    </row>
    <row r="335" spans="1:5" x14ac:dyDescent="0.25">
      <c r="A335">
        <f t="shared" si="8"/>
        <v>32.75</v>
      </c>
      <c r="B335" s="1">
        <v>4.4922453703703704E-4</v>
      </c>
      <c r="C335">
        <v>92.5</v>
      </c>
      <c r="D335">
        <v>9641.25</v>
      </c>
      <c r="E335">
        <v>900</v>
      </c>
    </row>
    <row r="336" spans="1:5" x14ac:dyDescent="0.25">
      <c r="A336">
        <f t="shared" si="8"/>
        <v>32.952999999999996</v>
      </c>
      <c r="B336" s="1">
        <v>4.5157407407407407E-4</v>
      </c>
      <c r="C336">
        <v>90</v>
      </c>
      <c r="D336">
        <v>9690</v>
      </c>
      <c r="E336">
        <v>870</v>
      </c>
    </row>
    <row r="337" spans="1:5" x14ac:dyDescent="0.25">
      <c r="A337">
        <f t="shared" si="8"/>
        <v>33.155999999999999</v>
      </c>
      <c r="B337" s="1">
        <v>4.5392361111111116E-4</v>
      </c>
      <c r="C337">
        <v>91.25</v>
      </c>
      <c r="D337">
        <v>9717.5</v>
      </c>
      <c r="E337">
        <v>880</v>
      </c>
    </row>
    <row r="338" spans="1:5" x14ac:dyDescent="0.25">
      <c r="A338">
        <f t="shared" si="8"/>
        <v>33.358999999999995</v>
      </c>
      <c r="B338" s="1">
        <v>4.5627314814814809E-4</v>
      </c>
      <c r="C338">
        <v>95</v>
      </c>
      <c r="D338">
        <v>9792.5</v>
      </c>
      <c r="E338">
        <v>930</v>
      </c>
    </row>
    <row r="339" spans="1:5" x14ac:dyDescent="0.25">
      <c r="A339">
        <f t="shared" si="8"/>
        <v>33.561999999999998</v>
      </c>
      <c r="B339" s="1">
        <v>4.5862268518518517E-4</v>
      </c>
      <c r="C339">
        <v>95</v>
      </c>
      <c r="D339">
        <v>9823.75</v>
      </c>
      <c r="E339">
        <v>930</v>
      </c>
    </row>
    <row r="340" spans="1:5" x14ac:dyDescent="0.25">
      <c r="A340">
        <f t="shared" si="8"/>
        <v>33.766000000000005</v>
      </c>
      <c r="B340" s="1">
        <v>4.6098379629629636E-4</v>
      </c>
      <c r="C340">
        <v>96.25</v>
      </c>
      <c r="D340">
        <v>9900</v>
      </c>
      <c r="E340">
        <v>930</v>
      </c>
    </row>
    <row r="341" spans="1:5" x14ac:dyDescent="0.25">
      <c r="A341">
        <f t="shared" si="8"/>
        <v>33.968999999999987</v>
      </c>
      <c r="B341" s="1">
        <v>4.6333333333333323E-4</v>
      </c>
      <c r="C341">
        <v>95</v>
      </c>
      <c r="D341">
        <v>9911.25</v>
      </c>
      <c r="E341">
        <v>970</v>
      </c>
    </row>
    <row r="342" spans="1:5" x14ac:dyDescent="0.25">
      <c r="A342">
        <f t="shared" si="8"/>
        <v>34.171999999999997</v>
      </c>
      <c r="B342" s="1">
        <v>4.6568287037037037E-4</v>
      </c>
      <c r="C342">
        <v>97.5</v>
      </c>
      <c r="D342">
        <v>10000</v>
      </c>
      <c r="E342">
        <v>970</v>
      </c>
    </row>
    <row r="343" spans="1:5" x14ac:dyDescent="0.25">
      <c r="A343">
        <f t="shared" si="8"/>
        <v>34.375</v>
      </c>
      <c r="B343" s="1">
        <v>4.6803240740740746E-4</v>
      </c>
      <c r="C343">
        <v>97.5</v>
      </c>
      <c r="D343">
        <v>10027.5</v>
      </c>
      <c r="E343">
        <v>970</v>
      </c>
    </row>
    <row r="344" spans="1:5" x14ac:dyDescent="0.25">
      <c r="A344">
        <f t="shared" si="8"/>
        <v>34.577999999999996</v>
      </c>
      <c r="B344" s="1">
        <v>4.7038194444444444E-4</v>
      </c>
      <c r="C344">
        <v>97.5</v>
      </c>
      <c r="D344">
        <v>10111.25</v>
      </c>
      <c r="E344">
        <v>990</v>
      </c>
    </row>
    <row r="345" spans="1:5" x14ac:dyDescent="0.25">
      <c r="A345">
        <f t="shared" si="8"/>
        <v>34.780999999999999</v>
      </c>
      <c r="B345" s="1">
        <v>4.7273148148148147E-4</v>
      </c>
      <c r="C345">
        <v>97.5</v>
      </c>
      <c r="D345">
        <v>10125</v>
      </c>
      <c r="E345">
        <v>970</v>
      </c>
    </row>
    <row r="346" spans="1:5" x14ac:dyDescent="0.25">
      <c r="A346">
        <f t="shared" si="8"/>
        <v>34.983999999999995</v>
      </c>
      <c r="B346" s="1">
        <v>4.7508101851851851E-4</v>
      </c>
      <c r="C346">
        <v>98.75</v>
      </c>
      <c r="D346">
        <v>10216.25</v>
      </c>
      <c r="E346">
        <v>1010</v>
      </c>
    </row>
    <row r="347" spans="1:5" x14ac:dyDescent="0.25">
      <c r="A347">
        <f t="shared" si="8"/>
        <v>35.186999999999998</v>
      </c>
      <c r="B347" s="1">
        <v>4.7743055555555554E-4</v>
      </c>
      <c r="C347">
        <v>100</v>
      </c>
      <c r="D347">
        <v>10262.5</v>
      </c>
      <c r="E347">
        <v>1020</v>
      </c>
    </row>
    <row r="348" spans="1:5" x14ac:dyDescent="0.25">
      <c r="A348">
        <f t="shared" si="8"/>
        <v>35.390999999999991</v>
      </c>
      <c r="B348" s="1">
        <v>4.7979166666666662E-4</v>
      </c>
      <c r="C348">
        <v>100</v>
      </c>
      <c r="D348">
        <v>10330</v>
      </c>
      <c r="E348">
        <v>1040</v>
      </c>
    </row>
    <row r="349" spans="1:5" x14ac:dyDescent="0.25">
      <c r="A349">
        <f t="shared" si="8"/>
        <v>35.593999999999994</v>
      </c>
      <c r="B349" s="1">
        <v>4.8214120370370365E-4</v>
      </c>
      <c r="C349">
        <v>100</v>
      </c>
      <c r="D349">
        <v>10385</v>
      </c>
      <c r="E349">
        <v>1040</v>
      </c>
    </row>
    <row r="350" spans="1:5" x14ac:dyDescent="0.25">
      <c r="A350">
        <f t="shared" si="8"/>
        <v>35.79699999999999</v>
      </c>
      <c r="B350" s="1">
        <v>4.8449074074074068E-4</v>
      </c>
      <c r="C350">
        <v>100</v>
      </c>
      <c r="D350">
        <v>10441.25</v>
      </c>
      <c r="E350">
        <v>1050</v>
      </c>
    </row>
    <row r="351" spans="1:5" x14ac:dyDescent="0.25">
      <c r="A351">
        <f t="shared" si="8"/>
        <v>36</v>
      </c>
      <c r="B351" s="1">
        <v>4.8684027777777782E-4</v>
      </c>
      <c r="C351">
        <v>101.25</v>
      </c>
      <c r="D351">
        <v>10473.75</v>
      </c>
      <c r="E351">
        <v>1060</v>
      </c>
    </row>
    <row r="352" spans="1:5" x14ac:dyDescent="0.25">
      <c r="A352">
        <f t="shared" si="8"/>
        <v>36.202999999999996</v>
      </c>
      <c r="B352" s="1">
        <v>4.891898148148148E-4</v>
      </c>
      <c r="C352">
        <v>98.75</v>
      </c>
      <c r="D352">
        <v>10540</v>
      </c>
      <c r="E352">
        <v>1040</v>
      </c>
    </row>
    <row r="353" spans="1:5" x14ac:dyDescent="0.25">
      <c r="A353">
        <f t="shared" si="8"/>
        <v>36.405999999999999</v>
      </c>
      <c r="B353" s="1">
        <v>4.9153935185185184E-4</v>
      </c>
      <c r="C353">
        <v>102.5</v>
      </c>
      <c r="D353">
        <v>10552.5</v>
      </c>
      <c r="E353">
        <v>1090</v>
      </c>
    </row>
    <row r="354" spans="1:5" x14ac:dyDescent="0.25">
      <c r="A354">
        <f t="shared" si="8"/>
        <v>36.593999999999994</v>
      </c>
      <c r="B354" s="1">
        <v>4.9371527777777771E-4</v>
      </c>
      <c r="C354">
        <v>98.75</v>
      </c>
      <c r="D354">
        <v>10643.75</v>
      </c>
      <c r="E354">
        <v>1050</v>
      </c>
    </row>
    <row r="355" spans="1:5" x14ac:dyDescent="0.25">
      <c r="A355">
        <f t="shared" si="8"/>
        <v>36.796999999999997</v>
      </c>
      <c r="B355" s="1">
        <v>4.9606481481481485E-4</v>
      </c>
      <c r="C355">
        <v>101.25</v>
      </c>
      <c r="D355">
        <v>10717.5</v>
      </c>
      <c r="E355">
        <v>1090</v>
      </c>
    </row>
    <row r="356" spans="1:5" x14ac:dyDescent="0.25">
      <c r="A356">
        <f t="shared" si="8"/>
        <v>37</v>
      </c>
      <c r="B356" s="1">
        <v>4.9841435185185188E-4</v>
      </c>
      <c r="C356">
        <v>102.5</v>
      </c>
      <c r="D356">
        <v>10762.5</v>
      </c>
      <c r="E356">
        <v>1090</v>
      </c>
    </row>
    <row r="357" spans="1:5" x14ac:dyDescent="0.25">
      <c r="A357">
        <f t="shared" si="8"/>
        <v>37.202999999999989</v>
      </c>
      <c r="B357" s="1">
        <v>5.0076388888888881E-4</v>
      </c>
      <c r="C357">
        <v>101.25</v>
      </c>
      <c r="D357">
        <v>10818.75</v>
      </c>
      <c r="E357">
        <v>1100</v>
      </c>
    </row>
    <row r="358" spans="1:5" x14ac:dyDescent="0.25">
      <c r="A358">
        <f t="shared" si="8"/>
        <v>37.405999999999999</v>
      </c>
      <c r="B358" s="1">
        <v>5.0311342592592595E-4</v>
      </c>
      <c r="C358">
        <v>107.5</v>
      </c>
      <c r="D358">
        <v>10868.75</v>
      </c>
      <c r="E358">
        <v>1160</v>
      </c>
    </row>
    <row r="359" spans="1:5" x14ac:dyDescent="0.25">
      <c r="A359">
        <f t="shared" si="8"/>
        <v>37.609000000000002</v>
      </c>
      <c r="B359" s="1">
        <v>5.0546296296296298E-4</v>
      </c>
      <c r="C359">
        <v>108.75</v>
      </c>
      <c r="D359">
        <v>10878.75</v>
      </c>
      <c r="E359">
        <v>1140</v>
      </c>
    </row>
    <row r="360" spans="1:5" x14ac:dyDescent="0.25">
      <c r="A360">
        <f t="shared" si="8"/>
        <v>37.811999999999991</v>
      </c>
      <c r="B360" s="1">
        <v>5.0781249999999991E-4</v>
      </c>
      <c r="C360">
        <v>105</v>
      </c>
      <c r="D360">
        <v>10936.25</v>
      </c>
      <c r="E360">
        <v>1150</v>
      </c>
    </row>
    <row r="361" spans="1:5" x14ac:dyDescent="0.25">
      <c r="A361">
        <f t="shared" si="8"/>
        <v>38.015999999999998</v>
      </c>
      <c r="B361" s="1">
        <v>5.1017361111111109E-4</v>
      </c>
      <c r="C361">
        <v>105</v>
      </c>
      <c r="D361">
        <v>10978.75</v>
      </c>
      <c r="E361">
        <v>1150</v>
      </c>
    </row>
    <row r="362" spans="1:5" x14ac:dyDescent="0.25">
      <c r="A362">
        <f t="shared" si="8"/>
        <v>38.218999999999994</v>
      </c>
      <c r="B362" s="1">
        <v>5.1252314814814813E-4</v>
      </c>
      <c r="C362">
        <v>108.75</v>
      </c>
      <c r="D362">
        <v>10986.25</v>
      </c>
      <c r="E362">
        <v>1160</v>
      </c>
    </row>
    <row r="363" spans="1:5" x14ac:dyDescent="0.25">
      <c r="A363">
        <f t="shared" si="8"/>
        <v>38.421999999999997</v>
      </c>
      <c r="B363" s="1">
        <v>5.1487268518518516E-4</v>
      </c>
      <c r="C363">
        <v>107.5</v>
      </c>
      <c r="D363">
        <v>11028.75</v>
      </c>
      <c r="E363">
        <v>1240</v>
      </c>
    </row>
    <row r="364" spans="1:5" x14ac:dyDescent="0.25">
      <c r="A364">
        <f t="shared" si="8"/>
        <v>38.624999999999993</v>
      </c>
      <c r="B364" s="1">
        <v>5.1722222222222219E-4</v>
      </c>
      <c r="C364">
        <v>108.75</v>
      </c>
      <c r="D364">
        <v>11082.5</v>
      </c>
      <c r="E364">
        <v>1200</v>
      </c>
    </row>
    <row r="365" spans="1:5" x14ac:dyDescent="0.25">
      <c r="A365">
        <f t="shared" ref="A365:A428" si="9">((B365*86400))-6.063</f>
        <v>38.827999999999996</v>
      </c>
      <c r="B365" s="1">
        <v>5.1957175925925923E-4</v>
      </c>
      <c r="C365">
        <v>112.5</v>
      </c>
      <c r="D365">
        <v>11126.25</v>
      </c>
      <c r="E365">
        <v>1250</v>
      </c>
    </row>
    <row r="366" spans="1:5" x14ac:dyDescent="0.25">
      <c r="A366">
        <f t="shared" si="9"/>
        <v>39.030999999999992</v>
      </c>
      <c r="B366" s="1">
        <v>5.2192129629629626E-4</v>
      </c>
      <c r="C366">
        <v>110</v>
      </c>
      <c r="D366">
        <v>11188.75</v>
      </c>
      <c r="E366">
        <v>1220</v>
      </c>
    </row>
    <row r="367" spans="1:5" x14ac:dyDescent="0.25">
      <c r="A367">
        <f t="shared" si="9"/>
        <v>39.233999999999995</v>
      </c>
      <c r="B367" s="1">
        <v>5.2427083333333329E-4</v>
      </c>
      <c r="C367">
        <v>108.75</v>
      </c>
      <c r="D367">
        <v>11227.5</v>
      </c>
      <c r="E367">
        <v>1220</v>
      </c>
    </row>
    <row r="368" spans="1:5" x14ac:dyDescent="0.25">
      <c r="A368">
        <f t="shared" si="9"/>
        <v>39.436999999999991</v>
      </c>
      <c r="B368" s="1">
        <v>5.2662037037037033E-4</v>
      </c>
      <c r="C368">
        <v>113.75</v>
      </c>
      <c r="D368">
        <v>11290</v>
      </c>
      <c r="E368">
        <v>1280</v>
      </c>
    </row>
    <row r="369" spans="1:5" x14ac:dyDescent="0.25">
      <c r="A369">
        <f t="shared" si="9"/>
        <v>39.640999999999998</v>
      </c>
      <c r="B369" s="1">
        <v>5.2898148148148151E-4</v>
      </c>
      <c r="C369">
        <v>110</v>
      </c>
      <c r="D369">
        <v>11327.5</v>
      </c>
      <c r="E369">
        <v>1250</v>
      </c>
    </row>
    <row r="370" spans="1:5" x14ac:dyDescent="0.25">
      <c r="A370">
        <f t="shared" si="9"/>
        <v>39.843999999999994</v>
      </c>
      <c r="B370" s="1">
        <v>5.3133101851851844E-4</v>
      </c>
      <c r="C370">
        <v>113.75</v>
      </c>
      <c r="D370">
        <v>11403.75</v>
      </c>
      <c r="E370">
        <v>1310</v>
      </c>
    </row>
    <row r="371" spans="1:5" x14ac:dyDescent="0.25">
      <c r="A371">
        <f t="shared" si="9"/>
        <v>40.046999999999997</v>
      </c>
      <c r="B371" s="1">
        <v>5.3368055555555558E-4</v>
      </c>
      <c r="C371">
        <v>110</v>
      </c>
      <c r="D371">
        <v>11413.75</v>
      </c>
      <c r="E371">
        <v>1250</v>
      </c>
    </row>
    <row r="372" spans="1:5" x14ac:dyDescent="0.25">
      <c r="A372">
        <f t="shared" si="9"/>
        <v>40.25</v>
      </c>
      <c r="B372" s="1">
        <v>5.3603009259259261E-4</v>
      </c>
      <c r="C372">
        <v>113.75</v>
      </c>
      <c r="D372">
        <v>11502.5</v>
      </c>
      <c r="E372">
        <v>1310</v>
      </c>
    </row>
    <row r="373" spans="1:5" x14ac:dyDescent="0.25">
      <c r="A373">
        <f t="shared" si="9"/>
        <v>40.452999999999996</v>
      </c>
      <c r="B373" s="1">
        <v>5.3837962962962965E-4</v>
      </c>
      <c r="C373">
        <v>110</v>
      </c>
      <c r="D373">
        <v>11518.75</v>
      </c>
      <c r="E373">
        <v>1290</v>
      </c>
    </row>
    <row r="374" spans="1:5" x14ac:dyDescent="0.25">
      <c r="A374">
        <f t="shared" si="9"/>
        <v>40.655999999999999</v>
      </c>
      <c r="B374" s="1">
        <v>5.4072916666666668E-4</v>
      </c>
      <c r="C374">
        <v>112.5</v>
      </c>
      <c r="D374">
        <v>11603.75</v>
      </c>
      <c r="E374">
        <v>1310</v>
      </c>
    </row>
    <row r="375" spans="1:5" x14ac:dyDescent="0.25">
      <c r="A375">
        <f t="shared" si="9"/>
        <v>40.843999999999994</v>
      </c>
      <c r="B375" s="1">
        <v>5.4290509259259255E-4</v>
      </c>
      <c r="C375">
        <v>113.75</v>
      </c>
      <c r="D375">
        <v>11626.25</v>
      </c>
      <c r="E375">
        <v>1320</v>
      </c>
    </row>
    <row r="376" spans="1:5" x14ac:dyDescent="0.25">
      <c r="A376">
        <f t="shared" si="9"/>
        <v>41.046999999999997</v>
      </c>
      <c r="B376" s="1">
        <v>5.4525462962962958E-4</v>
      </c>
      <c r="C376">
        <v>113.75</v>
      </c>
      <c r="D376">
        <v>11688.75</v>
      </c>
      <c r="E376">
        <v>1330</v>
      </c>
    </row>
    <row r="377" spans="1:5" x14ac:dyDescent="0.25">
      <c r="A377">
        <f t="shared" si="9"/>
        <v>41.25</v>
      </c>
      <c r="B377" s="1">
        <v>5.4760416666666673E-4</v>
      </c>
      <c r="C377">
        <v>118.75</v>
      </c>
      <c r="D377">
        <v>11730</v>
      </c>
      <c r="E377">
        <v>1340</v>
      </c>
    </row>
    <row r="378" spans="1:5" x14ac:dyDescent="0.25">
      <c r="A378">
        <f t="shared" si="9"/>
        <v>41.452999999999996</v>
      </c>
      <c r="B378" s="1">
        <v>5.4995370370370365E-4</v>
      </c>
      <c r="C378">
        <v>116.25</v>
      </c>
      <c r="D378">
        <v>11797.5</v>
      </c>
      <c r="E378">
        <v>1370</v>
      </c>
    </row>
    <row r="379" spans="1:5" x14ac:dyDescent="0.25">
      <c r="A379">
        <f t="shared" si="9"/>
        <v>41.655999999999992</v>
      </c>
      <c r="B379" s="1">
        <v>5.5230324074074068E-4</v>
      </c>
      <c r="C379">
        <v>121.25</v>
      </c>
      <c r="D379">
        <v>11835</v>
      </c>
      <c r="E379">
        <v>1430</v>
      </c>
    </row>
    <row r="380" spans="1:5" x14ac:dyDescent="0.25">
      <c r="A380">
        <f t="shared" si="9"/>
        <v>41.858999999999995</v>
      </c>
      <c r="B380" s="1">
        <v>5.5465277777777772E-4</v>
      </c>
      <c r="C380">
        <v>121.25</v>
      </c>
      <c r="D380">
        <v>11897.5</v>
      </c>
      <c r="E380">
        <v>1380</v>
      </c>
    </row>
    <row r="381" spans="1:5" x14ac:dyDescent="0.25">
      <c r="A381">
        <f t="shared" si="9"/>
        <v>42.062000000000005</v>
      </c>
      <c r="B381" s="1">
        <v>5.5700231481481486E-4</v>
      </c>
      <c r="C381">
        <v>115</v>
      </c>
      <c r="D381">
        <v>11942.5</v>
      </c>
      <c r="E381">
        <v>1380</v>
      </c>
    </row>
    <row r="382" spans="1:5" x14ac:dyDescent="0.25">
      <c r="A382">
        <f t="shared" si="9"/>
        <v>42.265999999999998</v>
      </c>
      <c r="B382" s="1">
        <v>5.5936342592592593E-4</v>
      </c>
      <c r="C382">
        <v>121.25</v>
      </c>
      <c r="D382">
        <v>12013.75</v>
      </c>
      <c r="E382">
        <v>1460</v>
      </c>
    </row>
    <row r="383" spans="1:5" x14ac:dyDescent="0.25">
      <c r="A383">
        <f t="shared" si="9"/>
        <v>42.469000000000001</v>
      </c>
      <c r="B383" s="1">
        <v>5.6171296296296297E-4</v>
      </c>
      <c r="C383">
        <v>115</v>
      </c>
      <c r="D383">
        <v>12053.75</v>
      </c>
      <c r="E383">
        <v>1380</v>
      </c>
    </row>
    <row r="384" spans="1:5" x14ac:dyDescent="0.25">
      <c r="A384">
        <f t="shared" si="9"/>
        <v>42.671999999999997</v>
      </c>
      <c r="B384" s="1">
        <v>5.640625E-4</v>
      </c>
      <c r="C384">
        <v>117.5</v>
      </c>
      <c r="D384">
        <v>12111.25</v>
      </c>
      <c r="E384">
        <v>1360</v>
      </c>
    </row>
    <row r="385" spans="1:5" x14ac:dyDescent="0.25">
      <c r="A385">
        <f t="shared" si="9"/>
        <v>42.875</v>
      </c>
      <c r="B385" s="1">
        <v>5.6641203703703704E-4</v>
      </c>
      <c r="C385">
        <v>115</v>
      </c>
      <c r="D385">
        <v>12157.5</v>
      </c>
      <c r="E385">
        <v>1400</v>
      </c>
    </row>
    <row r="386" spans="1:5" x14ac:dyDescent="0.25">
      <c r="A386">
        <f t="shared" si="9"/>
        <v>43.077999999999996</v>
      </c>
      <c r="B386" s="1">
        <v>5.6876157407407407E-4</v>
      </c>
      <c r="C386">
        <v>118.75</v>
      </c>
      <c r="D386">
        <v>12181.25</v>
      </c>
      <c r="E386">
        <v>1450</v>
      </c>
    </row>
    <row r="387" spans="1:5" x14ac:dyDescent="0.25">
      <c r="A387">
        <f t="shared" si="9"/>
        <v>43.280999999999999</v>
      </c>
      <c r="B387" s="1">
        <v>5.711111111111111E-4</v>
      </c>
      <c r="C387">
        <v>113.75</v>
      </c>
      <c r="D387">
        <v>12262.5</v>
      </c>
      <c r="E387">
        <v>1400</v>
      </c>
    </row>
    <row r="388" spans="1:5" x14ac:dyDescent="0.25">
      <c r="A388">
        <f t="shared" si="9"/>
        <v>43.483999999999995</v>
      </c>
      <c r="B388" s="1">
        <v>5.7346064814814814E-4</v>
      </c>
      <c r="C388">
        <v>115</v>
      </c>
      <c r="D388">
        <v>12272.5</v>
      </c>
      <c r="E388">
        <v>1500</v>
      </c>
    </row>
    <row r="389" spans="1:5" x14ac:dyDescent="0.25">
      <c r="A389">
        <f t="shared" si="9"/>
        <v>43.686999999999998</v>
      </c>
      <c r="B389" s="1">
        <v>5.7581018518518517E-4</v>
      </c>
      <c r="C389">
        <v>116.25</v>
      </c>
      <c r="D389">
        <v>12273.75</v>
      </c>
      <c r="E389">
        <v>1420</v>
      </c>
    </row>
    <row r="390" spans="1:5" x14ac:dyDescent="0.25">
      <c r="A390">
        <f t="shared" si="9"/>
        <v>43.891000000000005</v>
      </c>
      <c r="B390" s="1">
        <v>5.7817129629629635E-4</v>
      </c>
      <c r="C390">
        <v>121.25</v>
      </c>
      <c r="D390">
        <v>12366.25</v>
      </c>
      <c r="E390">
        <v>1500</v>
      </c>
    </row>
    <row r="391" spans="1:5" x14ac:dyDescent="0.25">
      <c r="A391">
        <f t="shared" si="9"/>
        <v>44.093999999999994</v>
      </c>
      <c r="B391" s="1">
        <v>5.8052083333333328E-4</v>
      </c>
      <c r="C391">
        <v>122.5</v>
      </c>
      <c r="D391">
        <v>12378.75</v>
      </c>
      <c r="E391">
        <v>1430</v>
      </c>
    </row>
    <row r="392" spans="1:5" x14ac:dyDescent="0.25">
      <c r="A392">
        <f t="shared" si="9"/>
        <v>44.297000000000004</v>
      </c>
      <c r="B392" s="1">
        <v>5.8287037037037042E-4</v>
      </c>
      <c r="C392">
        <v>115</v>
      </c>
      <c r="D392">
        <v>12437.5</v>
      </c>
      <c r="E392">
        <v>1430</v>
      </c>
    </row>
    <row r="393" spans="1:5" x14ac:dyDescent="0.25">
      <c r="A393">
        <f t="shared" si="9"/>
        <v>44.5</v>
      </c>
      <c r="B393" s="1">
        <v>5.8521990740740746E-4</v>
      </c>
      <c r="C393">
        <v>121.25</v>
      </c>
      <c r="D393">
        <v>12478.75</v>
      </c>
      <c r="E393">
        <v>1510</v>
      </c>
    </row>
    <row r="394" spans="1:5" x14ac:dyDescent="0.25">
      <c r="A394">
        <f t="shared" si="9"/>
        <v>44.703000000000003</v>
      </c>
      <c r="B394" s="1">
        <v>5.8756944444444449E-4</v>
      </c>
      <c r="C394">
        <v>117.5</v>
      </c>
      <c r="D394">
        <v>12548.75</v>
      </c>
      <c r="E394">
        <v>1470</v>
      </c>
    </row>
    <row r="395" spans="1:5" x14ac:dyDescent="0.25">
      <c r="A395">
        <f t="shared" si="9"/>
        <v>44.905999999999999</v>
      </c>
      <c r="B395" s="1">
        <v>5.8991898148148152E-4</v>
      </c>
      <c r="C395">
        <v>118.75</v>
      </c>
      <c r="D395">
        <v>12590</v>
      </c>
      <c r="E395">
        <v>1510</v>
      </c>
    </row>
    <row r="396" spans="1:5" x14ac:dyDescent="0.25">
      <c r="A396">
        <f t="shared" si="9"/>
        <v>45.093999999999994</v>
      </c>
      <c r="B396" s="1">
        <v>5.9209490740740739E-4</v>
      </c>
      <c r="C396">
        <v>122.5</v>
      </c>
      <c r="D396">
        <v>12663.75</v>
      </c>
      <c r="E396">
        <v>1560</v>
      </c>
    </row>
    <row r="397" spans="1:5" x14ac:dyDescent="0.25">
      <c r="A397">
        <f t="shared" si="9"/>
        <v>45.296999999999997</v>
      </c>
      <c r="B397" s="1">
        <v>5.9444444444444443E-4</v>
      </c>
      <c r="C397">
        <v>126.25</v>
      </c>
      <c r="D397">
        <v>12696.25</v>
      </c>
      <c r="E397">
        <v>1600</v>
      </c>
    </row>
    <row r="398" spans="1:5" x14ac:dyDescent="0.25">
      <c r="A398">
        <f t="shared" si="9"/>
        <v>45.499999999999993</v>
      </c>
      <c r="B398" s="1">
        <v>5.9679398148148146E-4</v>
      </c>
      <c r="C398">
        <v>123.75</v>
      </c>
      <c r="D398">
        <v>12781.25</v>
      </c>
      <c r="E398">
        <v>1590</v>
      </c>
    </row>
    <row r="399" spans="1:5" x14ac:dyDescent="0.25">
      <c r="A399">
        <f t="shared" si="9"/>
        <v>45.702999999999996</v>
      </c>
      <c r="B399" s="1">
        <v>5.9914351851851849E-4</v>
      </c>
      <c r="C399">
        <v>107.5</v>
      </c>
      <c r="D399">
        <v>12805</v>
      </c>
      <c r="E399">
        <v>1520</v>
      </c>
    </row>
    <row r="400" spans="1:5" x14ac:dyDescent="0.25">
      <c r="A400">
        <f t="shared" si="9"/>
        <v>45.905999999999992</v>
      </c>
      <c r="B400" s="1">
        <v>6.0149305555555553E-4</v>
      </c>
      <c r="C400">
        <v>121.25</v>
      </c>
      <c r="D400">
        <v>12900</v>
      </c>
      <c r="E400">
        <v>1540</v>
      </c>
    </row>
    <row r="401" spans="1:5" x14ac:dyDescent="0.25">
      <c r="A401">
        <f t="shared" si="9"/>
        <v>46.108999999999995</v>
      </c>
      <c r="B401" s="1">
        <v>6.0384259259259256E-4</v>
      </c>
      <c r="C401">
        <v>127.5</v>
      </c>
      <c r="D401">
        <v>12975</v>
      </c>
      <c r="E401">
        <v>1650</v>
      </c>
    </row>
    <row r="402" spans="1:5" x14ac:dyDescent="0.25">
      <c r="A402">
        <f t="shared" si="9"/>
        <v>46.311999999999998</v>
      </c>
      <c r="B402" s="1">
        <v>6.0619212962962959E-4</v>
      </c>
      <c r="C402">
        <v>125</v>
      </c>
      <c r="D402">
        <v>13018.75</v>
      </c>
      <c r="E402">
        <v>1630</v>
      </c>
    </row>
    <row r="403" spans="1:5" x14ac:dyDescent="0.25">
      <c r="A403">
        <f t="shared" si="9"/>
        <v>46.515999999999998</v>
      </c>
      <c r="B403" s="1">
        <v>6.0855324074074078E-4</v>
      </c>
      <c r="C403">
        <v>116.25</v>
      </c>
      <c r="D403">
        <v>13098.75</v>
      </c>
      <c r="E403">
        <v>1470</v>
      </c>
    </row>
    <row r="404" spans="1:5" x14ac:dyDescent="0.25">
      <c r="A404">
        <f t="shared" si="9"/>
        <v>46.718999999999994</v>
      </c>
      <c r="B404" s="1">
        <v>6.109027777777777E-4</v>
      </c>
      <c r="C404">
        <v>121.25</v>
      </c>
      <c r="D404">
        <v>13127.5</v>
      </c>
      <c r="E404">
        <v>1590</v>
      </c>
    </row>
    <row r="405" spans="1:5" x14ac:dyDescent="0.25">
      <c r="A405">
        <f t="shared" si="9"/>
        <v>46.921999999999997</v>
      </c>
      <c r="B405" s="1">
        <v>6.1325231481481484E-4</v>
      </c>
      <c r="C405">
        <v>123.75</v>
      </c>
      <c r="D405">
        <v>13203.75</v>
      </c>
      <c r="E405">
        <v>1640</v>
      </c>
    </row>
    <row r="406" spans="1:5" x14ac:dyDescent="0.25">
      <c r="A406">
        <f t="shared" si="9"/>
        <v>47.125</v>
      </c>
      <c r="B406" s="1">
        <v>6.1560185185185188E-4</v>
      </c>
      <c r="C406">
        <v>105</v>
      </c>
      <c r="D406">
        <v>13278.75</v>
      </c>
      <c r="E406">
        <v>1400</v>
      </c>
    </row>
    <row r="407" spans="1:5" x14ac:dyDescent="0.25">
      <c r="A407">
        <f t="shared" si="9"/>
        <v>47.327999999999989</v>
      </c>
      <c r="B407" s="1">
        <v>6.179513888888888E-4</v>
      </c>
      <c r="C407">
        <v>123.75</v>
      </c>
      <c r="D407">
        <v>13336.25</v>
      </c>
      <c r="E407">
        <v>1560</v>
      </c>
    </row>
    <row r="408" spans="1:5" x14ac:dyDescent="0.25">
      <c r="A408">
        <f t="shared" si="9"/>
        <v>47.530999999999999</v>
      </c>
      <c r="B408" s="1">
        <v>6.2030092592592595E-4</v>
      </c>
      <c r="C408">
        <v>120</v>
      </c>
      <c r="D408">
        <v>13375</v>
      </c>
      <c r="E408">
        <v>1600</v>
      </c>
    </row>
    <row r="409" spans="1:5" x14ac:dyDescent="0.25">
      <c r="A409">
        <f t="shared" si="9"/>
        <v>47.734000000000002</v>
      </c>
      <c r="B409" s="1">
        <v>6.2265046296296298E-4</v>
      </c>
      <c r="C409">
        <v>117.5</v>
      </c>
      <c r="D409">
        <v>13443.75</v>
      </c>
      <c r="E409">
        <v>1570</v>
      </c>
    </row>
    <row r="410" spans="1:5" x14ac:dyDescent="0.25">
      <c r="A410">
        <f t="shared" si="9"/>
        <v>47.936999999999998</v>
      </c>
      <c r="B410" s="1">
        <v>6.2500000000000001E-4</v>
      </c>
      <c r="C410">
        <v>120</v>
      </c>
      <c r="D410">
        <v>13518.75</v>
      </c>
      <c r="E410">
        <v>1630</v>
      </c>
    </row>
    <row r="411" spans="1:5" x14ac:dyDescent="0.25">
      <c r="A411">
        <f t="shared" si="9"/>
        <v>48.140999999999998</v>
      </c>
      <c r="B411" s="1">
        <v>6.2736111111111109E-4</v>
      </c>
      <c r="C411">
        <v>107.5</v>
      </c>
      <c r="D411">
        <v>13557.5</v>
      </c>
      <c r="E411">
        <v>1660</v>
      </c>
    </row>
    <row r="412" spans="1:5" x14ac:dyDescent="0.25">
      <c r="A412">
        <f t="shared" si="9"/>
        <v>48.343999999999994</v>
      </c>
      <c r="B412" s="1">
        <v>6.2971064814814812E-4</v>
      </c>
      <c r="C412">
        <v>121.25</v>
      </c>
      <c r="D412">
        <v>13651.25</v>
      </c>
      <c r="E412">
        <v>1650</v>
      </c>
    </row>
    <row r="413" spans="1:5" x14ac:dyDescent="0.25">
      <c r="A413">
        <f t="shared" si="9"/>
        <v>48.547000000000004</v>
      </c>
      <c r="B413" s="1">
        <v>6.3206018518518526E-4</v>
      </c>
      <c r="C413">
        <v>123.75</v>
      </c>
      <c r="D413">
        <v>13686.25</v>
      </c>
      <c r="E413">
        <v>1690</v>
      </c>
    </row>
    <row r="414" spans="1:5" x14ac:dyDescent="0.25">
      <c r="A414">
        <f t="shared" si="9"/>
        <v>48.750000000000007</v>
      </c>
      <c r="B414" s="1">
        <v>6.344097222222223E-4</v>
      </c>
      <c r="C414">
        <v>123.75</v>
      </c>
      <c r="D414">
        <v>13763.75</v>
      </c>
      <c r="E414">
        <v>1700</v>
      </c>
    </row>
    <row r="415" spans="1:5" x14ac:dyDescent="0.25">
      <c r="A415">
        <f t="shared" si="9"/>
        <v>48.936999999999991</v>
      </c>
      <c r="B415" s="1">
        <v>6.3657407407407402E-4</v>
      </c>
      <c r="C415">
        <v>127.5</v>
      </c>
      <c r="D415">
        <v>13810</v>
      </c>
      <c r="E415">
        <v>1720</v>
      </c>
    </row>
    <row r="416" spans="1:5" x14ac:dyDescent="0.25">
      <c r="A416">
        <f t="shared" si="9"/>
        <v>49.140999999999998</v>
      </c>
      <c r="B416" s="1">
        <v>6.389351851851852E-4</v>
      </c>
      <c r="C416">
        <v>121.25</v>
      </c>
      <c r="D416">
        <v>13873.75</v>
      </c>
      <c r="E416">
        <v>1680</v>
      </c>
    </row>
    <row r="417" spans="1:5" x14ac:dyDescent="0.25">
      <c r="A417">
        <f t="shared" si="9"/>
        <v>49.344000000000001</v>
      </c>
      <c r="B417" s="1">
        <v>6.4128472222222223E-4</v>
      </c>
      <c r="C417">
        <v>126.25</v>
      </c>
      <c r="D417">
        <v>13935</v>
      </c>
      <c r="E417">
        <v>1750</v>
      </c>
    </row>
    <row r="418" spans="1:5" x14ac:dyDescent="0.25">
      <c r="A418">
        <f t="shared" si="9"/>
        <v>49.546999999999997</v>
      </c>
      <c r="B418" s="1">
        <v>6.4363425925925927E-4</v>
      </c>
      <c r="C418">
        <v>125</v>
      </c>
      <c r="D418">
        <v>13982.5</v>
      </c>
      <c r="E418">
        <v>1750</v>
      </c>
    </row>
    <row r="419" spans="1:5" x14ac:dyDescent="0.25">
      <c r="A419">
        <f t="shared" si="9"/>
        <v>49.75</v>
      </c>
      <c r="B419" s="1">
        <v>6.459837962962963E-4</v>
      </c>
      <c r="C419">
        <v>117.5</v>
      </c>
      <c r="D419">
        <v>14055</v>
      </c>
      <c r="E419">
        <v>1880</v>
      </c>
    </row>
    <row r="420" spans="1:5" x14ac:dyDescent="0.25">
      <c r="A420">
        <f t="shared" si="9"/>
        <v>49.952999999999996</v>
      </c>
      <c r="B420" s="1">
        <v>6.4833333333333334E-4</v>
      </c>
      <c r="C420">
        <v>123.75</v>
      </c>
      <c r="D420">
        <v>14095</v>
      </c>
      <c r="E420">
        <v>1740</v>
      </c>
    </row>
    <row r="421" spans="1:5" x14ac:dyDescent="0.25">
      <c r="A421">
        <f t="shared" si="9"/>
        <v>50.155999999999999</v>
      </c>
      <c r="B421" s="1">
        <v>6.5068287037037037E-4</v>
      </c>
      <c r="C421">
        <v>120</v>
      </c>
      <c r="D421">
        <v>14180</v>
      </c>
      <c r="E421">
        <v>1700</v>
      </c>
    </row>
    <row r="422" spans="1:5" x14ac:dyDescent="0.25">
      <c r="A422">
        <f t="shared" si="9"/>
        <v>50.358999999999988</v>
      </c>
      <c r="B422" s="1">
        <v>6.5303240740740729E-4</v>
      </c>
      <c r="C422">
        <v>117.5</v>
      </c>
      <c r="D422">
        <v>14206.25</v>
      </c>
      <c r="E422">
        <v>1740</v>
      </c>
    </row>
    <row r="423" spans="1:5" x14ac:dyDescent="0.25">
      <c r="A423">
        <f t="shared" si="9"/>
        <v>50.561999999999998</v>
      </c>
      <c r="B423" s="1">
        <v>6.5538194444444444E-4</v>
      </c>
      <c r="C423">
        <v>145</v>
      </c>
      <c r="D423">
        <v>14296.25</v>
      </c>
      <c r="E423">
        <v>1770</v>
      </c>
    </row>
    <row r="424" spans="1:5" x14ac:dyDescent="0.25">
      <c r="A424">
        <f t="shared" si="9"/>
        <v>50.766000000000005</v>
      </c>
      <c r="B424" s="1">
        <v>6.5774305555555562E-4</v>
      </c>
      <c r="C424">
        <v>128.75</v>
      </c>
      <c r="D424">
        <v>14338.75</v>
      </c>
      <c r="E424">
        <v>1840</v>
      </c>
    </row>
    <row r="425" spans="1:5" x14ac:dyDescent="0.25">
      <c r="A425">
        <f t="shared" si="9"/>
        <v>50.968999999999987</v>
      </c>
      <c r="B425" s="1">
        <v>6.6009259259259244E-4</v>
      </c>
      <c r="C425">
        <v>136.25</v>
      </c>
      <c r="D425">
        <v>14410</v>
      </c>
      <c r="E425">
        <v>1960</v>
      </c>
    </row>
    <row r="426" spans="1:5" x14ac:dyDescent="0.25">
      <c r="A426">
        <f t="shared" si="9"/>
        <v>51.17199999999999</v>
      </c>
      <c r="B426" s="1">
        <v>6.6244212962962958E-4</v>
      </c>
      <c r="C426">
        <v>131.25</v>
      </c>
      <c r="D426">
        <v>14477.5</v>
      </c>
      <c r="E426">
        <v>1890</v>
      </c>
    </row>
    <row r="427" spans="1:5" x14ac:dyDescent="0.25">
      <c r="A427">
        <f t="shared" si="9"/>
        <v>51.375</v>
      </c>
      <c r="B427" s="1">
        <v>6.6479166666666672E-4</v>
      </c>
      <c r="C427">
        <v>115</v>
      </c>
      <c r="D427">
        <v>14517.5</v>
      </c>
      <c r="E427">
        <v>2050</v>
      </c>
    </row>
    <row r="428" spans="1:5" x14ac:dyDescent="0.25">
      <c r="A428">
        <f t="shared" si="9"/>
        <v>51.577999999999996</v>
      </c>
      <c r="B428" s="1">
        <v>6.6714120370370365E-4</v>
      </c>
      <c r="C428">
        <v>126.25</v>
      </c>
      <c r="D428">
        <v>14591.25</v>
      </c>
      <c r="E428">
        <v>1840</v>
      </c>
    </row>
    <row r="429" spans="1:5" x14ac:dyDescent="0.25">
      <c r="A429">
        <f t="shared" ref="A429:A492" si="10">((B429*86400))-6.063</f>
        <v>51.780999999999999</v>
      </c>
      <c r="B429" s="1">
        <v>6.6949074074074079E-4</v>
      </c>
      <c r="C429">
        <v>123.75</v>
      </c>
      <c r="D429">
        <v>14632.5</v>
      </c>
      <c r="E429">
        <v>1800</v>
      </c>
    </row>
    <row r="430" spans="1:5" x14ac:dyDescent="0.25">
      <c r="A430">
        <f t="shared" si="10"/>
        <v>51.983999999999995</v>
      </c>
      <c r="B430" s="1">
        <v>6.7184027777777771E-4</v>
      </c>
      <c r="C430">
        <v>127.5</v>
      </c>
      <c r="D430">
        <v>14693.75</v>
      </c>
      <c r="E430">
        <v>1800</v>
      </c>
    </row>
    <row r="431" spans="1:5" x14ac:dyDescent="0.25">
      <c r="A431">
        <f t="shared" si="10"/>
        <v>52.186999999999998</v>
      </c>
      <c r="B431" s="1">
        <v>6.7418981481481486E-4</v>
      </c>
      <c r="C431">
        <v>142.5</v>
      </c>
      <c r="D431">
        <v>14741.25</v>
      </c>
      <c r="E431">
        <v>2060</v>
      </c>
    </row>
    <row r="432" spans="1:5" x14ac:dyDescent="0.25">
      <c r="A432">
        <f t="shared" si="10"/>
        <v>52.390999999999998</v>
      </c>
      <c r="B432" s="1">
        <v>6.7655092592592593E-4</v>
      </c>
      <c r="C432">
        <v>126.25</v>
      </c>
      <c r="D432">
        <v>14810</v>
      </c>
      <c r="E432">
        <v>1870</v>
      </c>
    </row>
    <row r="433" spans="1:5" x14ac:dyDescent="0.25">
      <c r="A433">
        <f t="shared" si="10"/>
        <v>52.577999999999996</v>
      </c>
      <c r="B433" s="1">
        <v>6.7871527777777776E-4</v>
      </c>
      <c r="C433">
        <v>135</v>
      </c>
      <c r="D433">
        <v>14851.25</v>
      </c>
      <c r="E433">
        <v>2010</v>
      </c>
    </row>
    <row r="434" spans="1:5" x14ac:dyDescent="0.25">
      <c r="A434">
        <f t="shared" si="10"/>
        <v>52.780999999999999</v>
      </c>
      <c r="B434" s="1">
        <v>6.8106481481481479E-4</v>
      </c>
      <c r="C434">
        <v>137.5</v>
      </c>
      <c r="D434">
        <v>14930</v>
      </c>
      <c r="E434">
        <v>2000</v>
      </c>
    </row>
    <row r="435" spans="1:5" x14ac:dyDescent="0.25">
      <c r="A435">
        <f t="shared" si="10"/>
        <v>52.983999999999995</v>
      </c>
      <c r="B435" s="1">
        <v>6.8341435185185183E-4</v>
      </c>
      <c r="C435">
        <v>132.5</v>
      </c>
      <c r="D435">
        <v>14957.5</v>
      </c>
      <c r="E435">
        <v>2040</v>
      </c>
    </row>
    <row r="436" spans="1:5" x14ac:dyDescent="0.25">
      <c r="A436">
        <f t="shared" si="10"/>
        <v>53.187000000000005</v>
      </c>
      <c r="B436" s="1">
        <v>6.8576388888888897E-4</v>
      </c>
      <c r="C436">
        <v>131.25</v>
      </c>
      <c r="D436">
        <v>15045</v>
      </c>
      <c r="E436">
        <v>1970</v>
      </c>
    </row>
    <row r="437" spans="1:5" x14ac:dyDescent="0.25">
      <c r="A437">
        <f t="shared" si="10"/>
        <v>53.390999999999991</v>
      </c>
      <c r="B437" s="1">
        <v>6.8812499999999993E-4</v>
      </c>
      <c r="C437">
        <v>137.5</v>
      </c>
      <c r="D437">
        <v>15095</v>
      </c>
      <c r="E437">
        <v>2070</v>
      </c>
    </row>
    <row r="438" spans="1:5" x14ac:dyDescent="0.25">
      <c r="A438">
        <f t="shared" si="10"/>
        <v>53.594000000000001</v>
      </c>
      <c r="B438" s="1">
        <v>6.9047453703703708E-4</v>
      </c>
      <c r="C438">
        <v>136.25</v>
      </c>
      <c r="D438">
        <v>15160</v>
      </c>
      <c r="E438">
        <v>2120</v>
      </c>
    </row>
    <row r="439" spans="1:5" x14ac:dyDescent="0.25">
      <c r="A439">
        <f t="shared" si="10"/>
        <v>53.797000000000004</v>
      </c>
      <c r="B439" s="1">
        <v>6.9282407407407411E-4</v>
      </c>
      <c r="C439">
        <v>126.25</v>
      </c>
      <c r="D439">
        <v>15175</v>
      </c>
      <c r="E439">
        <v>1920</v>
      </c>
    </row>
    <row r="440" spans="1:5" x14ac:dyDescent="0.25">
      <c r="A440">
        <f t="shared" si="10"/>
        <v>54</v>
      </c>
      <c r="B440" s="1">
        <v>6.9517361111111114E-4</v>
      </c>
      <c r="C440">
        <v>130</v>
      </c>
      <c r="D440">
        <v>15262.5</v>
      </c>
      <c r="E440">
        <v>1980</v>
      </c>
    </row>
    <row r="441" spans="1:5" x14ac:dyDescent="0.25">
      <c r="A441">
        <f t="shared" si="10"/>
        <v>54.202999999999989</v>
      </c>
      <c r="B441" s="1">
        <v>6.9752314814814807E-4</v>
      </c>
      <c r="C441">
        <v>132.5</v>
      </c>
      <c r="D441">
        <v>15327.5</v>
      </c>
      <c r="E441">
        <v>2040</v>
      </c>
    </row>
    <row r="442" spans="1:5" x14ac:dyDescent="0.25">
      <c r="A442">
        <f t="shared" si="10"/>
        <v>54.405999999999999</v>
      </c>
      <c r="B442" s="1">
        <v>6.9987268518518521E-4</v>
      </c>
      <c r="C442">
        <v>130</v>
      </c>
      <c r="D442">
        <v>15380</v>
      </c>
      <c r="E442">
        <v>2150</v>
      </c>
    </row>
    <row r="443" spans="1:5" x14ac:dyDescent="0.25">
      <c r="A443">
        <f t="shared" si="10"/>
        <v>54.609000000000002</v>
      </c>
      <c r="B443" s="1">
        <v>7.0222222222222225E-4</v>
      </c>
      <c r="C443">
        <v>131.25</v>
      </c>
      <c r="D443">
        <v>15446.25</v>
      </c>
      <c r="E443">
        <v>2020</v>
      </c>
    </row>
    <row r="444" spans="1:5" x14ac:dyDescent="0.25">
      <c r="A444">
        <f t="shared" si="10"/>
        <v>54.811999999999998</v>
      </c>
      <c r="B444" s="1">
        <v>7.0457175925925928E-4</v>
      </c>
      <c r="C444">
        <v>123.75</v>
      </c>
      <c r="D444">
        <v>15496.25</v>
      </c>
      <c r="E444">
        <v>1920</v>
      </c>
    </row>
    <row r="445" spans="1:5" x14ac:dyDescent="0.25">
      <c r="A445">
        <f t="shared" si="10"/>
        <v>55.015999999999998</v>
      </c>
      <c r="B445" s="1">
        <v>7.0693287037037035E-4</v>
      </c>
      <c r="C445">
        <v>133.75</v>
      </c>
      <c r="D445">
        <v>15575</v>
      </c>
      <c r="E445">
        <v>2090</v>
      </c>
    </row>
    <row r="446" spans="1:5" x14ac:dyDescent="0.25">
      <c r="A446">
        <f t="shared" si="10"/>
        <v>55.219000000000008</v>
      </c>
      <c r="B446" s="1">
        <v>7.092824074074075E-4</v>
      </c>
      <c r="C446">
        <v>147.5</v>
      </c>
      <c r="D446">
        <v>15606.25</v>
      </c>
      <c r="E446">
        <v>2060</v>
      </c>
    </row>
    <row r="447" spans="1:5" x14ac:dyDescent="0.25">
      <c r="A447">
        <f t="shared" si="10"/>
        <v>55.421999999999997</v>
      </c>
      <c r="B447" s="1">
        <v>7.1163194444444442E-4</v>
      </c>
      <c r="C447">
        <v>131.25</v>
      </c>
      <c r="D447">
        <v>15692.5</v>
      </c>
      <c r="E447">
        <v>2060</v>
      </c>
    </row>
    <row r="448" spans="1:5" x14ac:dyDescent="0.25">
      <c r="A448">
        <f t="shared" si="10"/>
        <v>55.625000000000007</v>
      </c>
      <c r="B448" s="1">
        <v>7.1398148148148156E-4</v>
      </c>
      <c r="C448">
        <v>138.75</v>
      </c>
      <c r="D448">
        <v>15715</v>
      </c>
      <c r="E448">
        <v>2180</v>
      </c>
    </row>
    <row r="449" spans="1:5" x14ac:dyDescent="0.25">
      <c r="A449">
        <f t="shared" si="10"/>
        <v>55.827999999999996</v>
      </c>
      <c r="B449" s="1">
        <v>7.1633101851851849E-4</v>
      </c>
      <c r="C449">
        <v>142.5</v>
      </c>
      <c r="D449">
        <v>15763.75</v>
      </c>
      <c r="E449">
        <v>2510</v>
      </c>
    </row>
    <row r="450" spans="1:5" x14ac:dyDescent="0.25">
      <c r="A450">
        <f t="shared" si="10"/>
        <v>56.030999999999985</v>
      </c>
      <c r="B450" s="1">
        <v>7.1868055555555541E-4</v>
      </c>
      <c r="C450">
        <v>143.75</v>
      </c>
      <c r="D450">
        <v>15812.5</v>
      </c>
      <c r="E450">
        <v>2110</v>
      </c>
    </row>
    <row r="451" spans="1:5" x14ac:dyDescent="0.25">
      <c r="A451">
        <f t="shared" si="10"/>
        <v>56.233999999999995</v>
      </c>
      <c r="B451" s="1">
        <v>7.2103009259259256E-4</v>
      </c>
      <c r="C451">
        <v>143.75</v>
      </c>
      <c r="D451">
        <v>15870</v>
      </c>
      <c r="E451">
        <v>2280</v>
      </c>
    </row>
    <row r="452" spans="1:5" x14ac:dyDescent="0.25">
      <c r="A452">
        <f t="shared" si="10"/>
        <v>56.437000000000005</v>
      </c>
      <c r="B452" s="1">
        <v>7.233796296296297E-4</v>
      </c>
      <c r="C452">
        <v>147.5</v>
      </c>
      <c r="D452">
        <v>15920</v>
      </c>
      <c r="E452">
        <v>2340</v>
      </c>
    </row>
    <row r="453" spans="1:5" x14ac:dyDescent="0.25">
      <c r="A453">
        <f t="shared" si="10"/>
        <v>56.640999999999991</v>
      </c>
      <c r="B453" s="1">
        <v>7.2574074074074066E-4</v>
      </c>
      <c r="C453">
        <v>146.25</v>
      </c>
      <c r="D453">
        <v>15971.25</v>
      </c>
      <c r="E453">
        <v>2140</v>
      </c>
    </row>
    <row r="454" spans="1:5" x14ac:dyDescent="0.25">
      <c r="A454">
        <f t="shared" si="10"/>
        <v>56.827999999999989</v>
      </c>
      <c r="B454" s="1">
        <v>7.2790509259259249E-4</v>
      </c>
      <c r="C454">
        <v>146.25</v>
      </c>
      <c r="D454">
        <v>16027.5</v>
      </c>
      <c r="E454">
        <v>2480</v>
      </c>
    </row>
    <row r="455" spans="1:5" x14ac:dyDescent="0.25">
      <c r="A455">
        <f t="shared" si="10"/>
        <v>57.031000000000006</v>
      </c>
      <c r="B455" s="1">
        <v>7.3025462962962974E-4</v>
      </c>
      <c r="C455">
        <v>127.5</v>
      </c>
      <c r="D455">
        <v>16106.25</v>
      </c>
      <c r="E455">
        <v>2050</v>
      </c>
    </row>
    <row r="456" spans="1:5" x14ac:dyDescent="0.25">
      <c r="A456">
        <f t="shared" si="10"/>
        <v>57.233999999999995</v>
      </c>
      <c r="B456" s="1">
        <v>7.3260416666666667E-4</v>
      </c>
      <c r="C456">
        <v>132.5</v>
      </c>
      <c r="D456">
        <v>16138.75</v>
      </c>
      <c r="E456">
        <v>2140</v>
      </c>
    </row>
    <row r="457" spans="1:5" x14ac:dyDescent="0.25">
      <c r="A457">
        <f t="shared" si="10"/>
        <v>57.436999999999998</v>
      </c>
      <c r="B457" s="1">
        <v>7.349537037037037E-4</v>
      </c>
      <c r="C457">
        <v>162.5</v>
      </c>
      <c r="D457">
        <v>16218.75</v>
      </c>
      <c r="E457">
        <v>2290</v>
      </c>
    </row>
    <row r="458" spans="1:5" x14ac:dyDescent="0.25">
      <c r="A458">
        <f t="shared" si="10"/>
        <v>57.641000000000005</v>
      </c>
      <c r="B458" s="1">
        <v>7.3731481481481489E-4</v>
      </c>
      <c r="C458">
        <v>146.25</v>
      </c>
      <c r="D458">
        <v>16248.75</v>
      </c>
      <c r="E458">
        <v>2380</v>
      </c>
    </row>
    <row r="459" spans="1:5" x14ac:dyDescent="0.25">
      <c r="A459">
        <f t="shared" si="10"/>
        <v>57.844000000000001</v>
      </c>
      <c r="B459" s="1">
        <v>7.3966435185185192E-4</v>
      </c>
      <c r="C459">
        <v>150</v>
      </c>
      <c r="D459">
        <v>16326.25</v>
      </c>
      <c r="E459">
        <v>2440</v>
      </c>
    </row>
    <row r="460" spans="1:5" x14ac:dyDescent="0.25">
      <c r="A460">
        <f t="shared" si="10"/>
        <v>58.046999999999997</v>
      </c>
      <c r="B460" s="1">
        <v>7.4201388888888884E-4</v>
      </c>
      <c r="C460">
        <v>147.5</v>
      </c>
      <c r="D460">
        <v>16356.25</v>
      </c>
      <c r="E460">
        <v>2410</v>
      </c>
    </row>
    <row r="461" spans="1:5" x14ac:dyDescent="0.25">
      <c r="A461">
        <f t="shared" si="10"/>
        <v>58.25</v>
      </c>
      <c r="B461" s="1">
        <v>7.4436342592592599E-4</v>
      </c>
      <c r="C461">
        <v>140</v>
      </c>
      <c r="D461">
        <v>16431.25</v>
      </c>
      <c r="E461">
        <v>2140</v>
      </c>
    </row>
    <row r="462" spans="1:5" x14ac:dyDescent="0.25">
      <c r="A462">
        <f t="shared" si="10"/>
        <v>58.452999999999989</v>
      </c>
      <c r="B462" s="1">
        <v>7.4671296296296291E-4</v>
      </c>
      <c r="C462">
        <v>142.5</v>
      </c>
      <c r="D462">
        <v>16465</v>
      </c>
      <c r="E462">
        <v>2340</v>
      </c>
    </row>
    <row r="463" spans="1:5" x14ac:dyDescent="0.25">
      <c r="A463">
        <f t="shared" si="10"/>
        <v>58.656000000000006</v>
      </c>
      <c r="B463" s="1">
        <v>7.4906250000000005E-4</v>
      </c>
      <c r="C463">
        <v>157.5</v>
      </c>
      <c r="D463">
        <v>16547.5</v>
      </c>
      <c r="E463">
        <v>2610</v>
      </c>
    </row>
    <row r="464" spans="1:5" x14ac:dyDescent="0.25">
      <c r="A464">
        <f t="shared" si="10"/>
        <v>58.859000000000009</v>
      </c>
      <c r="B464" s="1">
        <v>7.5141203703703709E-4</v>
      </c>
      <c r="C464">
        <v>150</v>
      </c>
      <c r="D464">
        <v>16573.75</v>
      </c>
      <c r="E464">
        <v>2480</v>
      </c>
    </row>
    <row r="465" spans="1:5" x14ac:dyDescent="0.25">
      <c r="A465">
        <f t="shared" si="10"/>
        <v>59.061999999999998</v>
      </c>
      <c r="B465" s="1">
        <v>7.5376157407407412E-4</v>
      </c>
      <c r="C465">
        <v>140</v>
      </c>
      <c r="D465">
        <v>16645</v>
      </c>
      <c r="E465">
        <v>2470</v>
      </c>
    </row>
    <row r="466" spans="1:5" x14ac:dyDescent="0.25">
      <c r="A466">
        <f t="shared" si="10"/>
        <v>59.266000000000005</v>
      </c>
      <c r="B466" s="1">
        <v>7.561226851851852E-4</v>
      </c>
      <c r="C466">
        <v>143.75</v>
      </c>
      <c r="D466">
        <v>16673.75</v>
      </c>
      <c r="E466">
        <v>2390</v>
      </c>
    </row>
    <row r="467" spans="1:5" x14ac:dyDescent="0.25">
      <c r="A467">
        <f t="shared" si="10"/>
        <v>59.469000000000008</v>
      </c>
      <c r="B467" s="1">
        <v>7.5847222222222234E-4</v>
      </c>
      <c r="C467">
        <v>157.5</v>
      </c>
      <c r="D467">
        <v>16761.25</v>
      </c>
      <c r="E467">
        <v>2640</v>
      </c>
    </row>
    <row r="468" spans="1:5" x14ac:dyDescent="0.25">
      <c r="A468">
        <f t="shared" si="10"/>
        <v>59.671999999999997</v>
      </c>
      <c r="B468" s="1">
        <v>7.6082175925925926E-4</v>
      </c>
      <c r="C468">
        <v>156.25</v>
      </c>
      <c r="D468">
        <v>16786.25</v>
      </c>
      <c r="E468">
        <v>2590</v>
      </c>
    </row>
    <row r="469" spans="1:5" x14ac:dyDescent="0.25">
      <c r="A469">
        <f t="shared" si="10"/>
        <v>59.874999999999986</v>
      </c>
      <c r="B469" s="1">
        <v>7.6317129629629619E-4</v>
      </c>
      <c r="C469">
        <v>151.25</v>
      </c>
      <c r="D469">
        <v>16863.75</v>
      </c>
      <c r="E469">
        <v>2550</v>
      </c>
    </row>
    <row r="470" spans="1:5" x14ac:dyDescent="0.25">
      <c r="A470">
        <f t="shared" si="10"/>
        <v>60.078000000000003</v>
      </c>
      <c r="B470" s="1">
        <v>7.6552083333333333E-4</v>
      </c>
      <c r="C470">
        <v>158.75</v>
      </c>
      <c r="D470">
        <v>16891.25</v>
      </c>
      <c r="E470">
        <v>2680</v>
      </c>
    </row>
    <row r="471" spans="1:5" x14ac:dyDescent="0.25">
      <c r="A471">
        <f t="shared" si="10"/>
        <v>60.280999999999992</v>
      </c>
      <c r="B471" s="1">
        <v>7.6787037037037026E-4</v>
      </c>
      <c r="C471">
        <v>151.25</v>
      </c>
      <c r="D471">
        <v>16967.5</v>
      </c>
      <c r="E471">
        <v>2560</v>
      </c>
    </row>
    <row r="472" spans="1:5" x14ac:dyDescent="0.25">
      <c r="A472">
        <f t="shared" si="10"/>
        <v>60.483999999999995</v>
      </c>
      <c r="B472" s="1">
        <v>7.702199074074074E-4</v>
      </c>
      <c r="C472">
        <v>148.75</v>
      </c>
      <c r="D472">
        <v>16997.5</v>
      </c>
      <c r="E472">
        <v>2530</v>
      </c>
    </row>
    <row r="473" spans="1:5" x14ac:dyDescent="0.25">
      <c r="A473">
        <f t="shared" si="10"/>
        <v>60.671999999999997</v>
      </c>
      <c r="B473" s="1">
        <v>7.7239583333333327E-4</v>
      </c>
      <c r="C473">
        <v>156.25</v>
      </c>
      <c r="D473">
        <v>17077.5</v>
      </c>
      <c r="E473">
        <v>2660</v>
      </c>
    </row>
    <row r="474" spans="1:5" x14ac:dyDescent="0.25">
      <c r="A474">
        <f t="shared" si="10"/>
        <v>60.875</v>
      </c>
      <c r="B474" s="1">
        <v>7.7474537037037041E-4</v>
      </c>
      <c r="C474">
        <v>168.75</v>
      </c>
      <c r="D474">
        <v>17113.75</v>
      </c>
      <c r="E474">
        <v>2890</v>
      </c>
    </row>
    <row r="475" spans="1:5" x14ac:dyDescent="0.25">
      <c r="A475">
        <f t="shared" si="10"/>
        <v>61.078000000000003</v>
      </c>
      <c r="B475" s="1">
        <v>7.7709490740740744E-4</v>
      </c>
      <c r="C475">
        <v>163.75</v>
      </c>
      <c r="D475">
        <v>17156.25</v>
      </c>
      <c r="E475">
        <v>2830</v>
      </c>
    </row>
    <row r="476" spans="1:5" x14ac:dyDescent="0.25">
      <c r="A476">
        <f t="shared" si="10"/>
        <v>61.281000000000006</v>
      </c>
      <c r="B476" s="1">
        <v>7.7944444444444448E-4</v>
      </c>
      <c r="C476">
        <v>153.75</v>
      </c>
      <c r="D476">
        <v>17211.25</v>
      </c>
      <c r="E476">
        <v>2710</v>
      </c>
    </row>
    <row r="477" spans="1:5" x14ac:dyDescent="0.25">
      <c r="A477">
        <f t="shared" si="10"/>
        <v>61.483999999999995</v>
      </c>
      <c r="B477" s="1">
        <v>7.8179398148148151E-4</v>
      </c>
      <c r="C477">
        <v>153.75</v>
      </c>
      <c r="D477">
        <v>17276.25</v>
      </c>
      <c r="E477">
        <v>2660</v>
      </c>
    </row>
    <row r="478" spans="1:5" x14ac:dyDescent="0.25">
      <c r="A478">
        <f t="shared" si="10"/>
        <v>61.686999999999998</v>
      </c>
      <c r="B478" s="1">
        <v>7.8414351851851854E-4</v>
      </c>
      <c r="C478">
        <v>136.25</v>
      </c>
      <c r="D478">
        <v>17321.25</v>
      </c>
      <c r="E478">
        <v>2360</v>
      </c>
    </row>
    <row r="479" spans="1:5" x14ac:dyDescent="0.25">
      <c r="A479">
        <f t="shared" si="10"/>
        <v>61.890999999999991</v>
      </c>
      <c r="B479" s="1">
        <v>7.8650462962962962E-4</v>
      </c>
      <c r="C479">
        <v>162.5</v>
      </c>
      <c r="D479">
        <v>17387.5</v>
      </c>
      <c r="E479">
        <v>2560</v>
      </c>
    </row>
    <row r="480" spans="1:5" x14ac:dyDescent="0.25">
      <c r="A480">
        <f t="shared" si="10"/>
        <v>62.094000000000008</v>
      </c>
      <c r="B480" s="1">
        <v>7.8885416666666676E-4</v>
      </c>
      <c r="C480">
        <v>163.75</v>
      </c>
      <c r="D480">
        <v>17426.25</v>
      </c>
      <c r="E480">
        <v>2850</v>
      </c>
    </row>
    <row r="481" spans="1:5" x14ac:dyDescent="0.25">
      <c r="A481">
        <f t="shared" si="10"/>
        <v>62.296999999999997</v>
      </c>
      <c r="B481" s="1">
        <v>7.9120370370370369E-4</v>
      </c>
      <c r="C481">
        <v>147.5</v>
      </c>
      <c r="D481">
        <v>17486.25</v>
      </c>
      <c r="E481">
        <v>2590</v>
      </c>
    </row>
    <row r="482" spans="1:5" x14ac:dyDescent="0.25">
      <c r="A482">
        <f t="shared" si="10"/>
        <v>62.499999999999986</v>
      </c>
      <c r="B482" s="1">
        <v>7.9355324074074061E-4</v>
      </c>
      <c r="C482">
        <v>161.25</v>
      </c>
      <c r="D482">
        <v>17533.75</v>
      </c>
      <c r="E482">
        <v>2430</v>
      </c>
    </row>
    <row r="483" spans="1:5" x14ac:dyDescent="0.25">
      <c r="A483">
        <f t="shared" si="10"/>
        <v>62.703000000000003</v>
      </c>
      <c r="B483" s="1">
        <v>7.9590277777777786E-4</v>
      </c>
      <c r="C483">
        <v>153.75</v>
      </c>
      <c r="D483">
        <v>17543.75</v>
      </c>
      <c r="E483">
        <v>2790</v>
      </c>
    </row>
    <row r="484" spans="1:5" x14ac:dyDescent="0.25">
      <c r="A484">
        <f t="shared" si="10"/>
        <v>62.906000000000006</v>
      </c>
      <c r="B484" s="1">
        <v>7.982523148148149E-4</v>
      </c>
      <c r="C484">
        <v>168.75</v>
      </c>
      <c r="D484">
        <v>17635</v>
      </c>
      <c r="E484">
        <v>2970</v>
      </c>
    </row>
    <row r="485" spans="1:5" x14ac:dyDescent="0.25">
      <c r="A485">
        <f t="shared" si="10"/>
        <v>63.108999999999995</v>
      </c>
      <c r="B485" s="1">
        <v>8.0060185185185182E-4</v>
      </c>
      <c r="C485">
        <v>150</v>
      </c>
      <c r="D485">
        <v>17645</v>
      </c>
      <c r="E485">
        <v>2650</v>
      </c>
    </row>
    <row r="486" spans="1:5" x14ac:dyDescent="0.25">
      <c r="A486">
        <f t="shared" si="10"/>
        <v>63.311999999999998</v>
      </c>
      <c r="B486" s="1">
        <v>8.0295138888888896E-4</v>
      </c>
      <c r="C486">
        <v>177.5</v>
      </c>
      <c r="D486">
        <v>17750</v>
      </c>
      <c r="E486">
        <v>2970</v>
      </c>
    </row>
    <row r="487" spans="1:5" x14ac:dyDescent="0.25">
      <c r="A487">
        <f t="shared" si="10"/>
        <v>63.516000000000005</v>
      </c>
      <c r="B487" s="1">
        <v>8.0531250000000004E-4</v>
      </c>
      <c r="C487">
        <v>161.25</v>
      </c>
      <c r="D487">
        <v>17756.25</v>
      </c>
      <c r="E487">
        <v>2870</v>
      </c>
    </row>
    <row r="488" spans="1:5" x14ac:dyDescent="0.25">
      <c r="A488">
        <f t="shared" si="10"/>
        <v>63.718999999999994</v>
      </c>
      <c r="B488" s="1">
        <v>8.0766203703703696E-4</v>
      </c>
      <c r="C488">
        <v>147.5</v>
      </c>
      <c r="D488">
        <v>17842.5</v>
      </c>
      <c r="E488">
        <v>2640</v>
      </c>
    </row>
    <row r="489" spans="1:5" x14ac:dyDescent="0.25">
      <c r="A489">
        <f t="shared" si="10"/>
        <v>63.921999999999997</v>
      </c>
      <c r="B489" s="1">
        <v>8.1001157407407411E-4</v>
      </c>
      <c r="C489">
        <v>163.75</v>
      </c>
      <c r="D489">
        <v>17868.75</v>
      </c>
      <c r="E489">
        <v>2790</v>
      </c>
    </row>
    <row r="490" spans="1:5" x14ac:dyDescent="0.25">
      <c r="A490">
        <f t="shared" si="10"/>
        <v>64.124999999999986</v>
      </c>
      <c r="B490" s="1">
        <v>8.1236111111111103E-4</v>
      </c>
      <c r="C490">
        <v>146.25</v>
      </c>
      <c r="D490">
        <v>17928.75</v>
      </c>
      <c r="E490">
        <v>3160</v>
      </c>
    </row>
    <row r="491" spans="1:5" x14ac:dyDescent="0.25">
      <c r="A491">
        <f t="shared" si="10"/>
        <v>64.327999999999989</v>
      </c>
      <c r="B491" s="1">
        <v>8.1471064814814806E-4</v>
      </c>
      <c r="C491">
        <v>165</v>
      </c>
      <c r="D491">
        <v>17968.75</v>
      </c>
      <c r="E491">
        <v>2970</v>
      </c>
    </row>
    <row r="492" spans="1:5" x14ac:dyDescent="0.25">
      <c r="A492">
        <f t="shared" si="10"/>
        <v>64.530999999999992</v>
      </c>
      <c r="B492" s="1">
        <v>8.170601851851851E-4</v>
      </c>
      <c r="C492">
        <v>167.5</v>
      </c>
      <c r="D492">
        <v>17998.75</v>
      </c>
      <c r="E492">
        <v>3020</v>
      </c>
    </row>
    <row r="493" spans="1:5" x14ac:dyDescent="0.25">
      <c r="A493">
        <f t="shared" ref="A493:A556" si="11">((B493*86400))-6.063</f>
        <v>64.733999999999995</v>
      </c>
      <c r="B493" s="1">
        <v>8.1940972222222224E-4</v>
      </c>
      <c r="C493">
        <v>152.5</v>
      </c>
      <c r="D493">
        <v>18066.25</v>
      </c>
      <c r="E493">
        <v>2780</v>
      </c>
    </row>
    <row r="494" spans="1:5" x14ac:dyDescent="0.25">
      <c r="A494">
        <f t="shared" si="11"/>
        <v>64.921999999999997</v>
      </c>
      <c r="B494" s="1">
        <v>8.2158564814814811E-4</v>
      </c>
      <c r="C494">
        <v>156.25</v>
      </c>
      <c r="D494">
        <v>18082.5</v>
      </c>
      <c r="E494">
        <v>2830</v>
      </c>
    </row>
    <row r="495" spans="1:5" x14ac:dyDescent="0.25">
      <c r="A495">
        <f t="shared" si="11"/>
        <v>65.124999999999986</v>
      </c>
      <c r="B495" s="1">
        <v>8.2393518518518504E-4</v>
      </c>
      <c r="C495">
        <v>167.5</v>
      </c>
      <c r="D495">
        <v>18177.5</v>
      </c>
      <c r="E495">
        <v>3050</v>
      </c>
    </row>
    <row r="496" spans="1:5" x14ac:dyDescent="0.25">
      <c r="A496">
        <f t="shared" si="11"/>
        <v>65.328000000000003</v>
      </c>
      <c r="B496" s="1">
        <v>8.2628472222222229E-4</v>
      </c>
      <c r="C496">
        <v>170</v>
      </c>
      <c r="D496">
        <v>18191.25</v>
      </c>
      <c r="E496">
        <v>3100</v>
      </c>
    </row>
    <row r="497" spans="1:5" x14ac:dyDescent="0.25">
      <c r="A497">
        <f t="shared" si="11"/>
        <v>65.531000000000006</v>
      </c>
      <c r="B497" s="1">
        <v>8.2863425925925932E-4</v>
      </c>
      <c r="C497">
        <v>165</v>
      </c>
      <c r="D497">
        <v>18281.25</v>
      </c>
      <c r="E497">
        <v>2880</v>
      </c>
    </row>
    <row r="498" spans="1:5" x14ac:dyDescent="0.25">
      <c r="A498">
        <f t="shared" si="11"/>
        <v>65.733999999999995</v>
      </c>
      <c r="B498" s="1">
        <v>8.3098379629629624E-4</v>
      </c>
      <c r="C498">
        <v>171.25</v>
      </c>
      <c r="D498">
        <v>18306.25</v>
      </c>
      <c r="E498">
        <v>3140</v>
      </c>
    </row>
    <row r="499" spans="1:5" x14ac:dyDescent="0.25">
      <c r="A499">
        <f t="shared" si="11"/>
        <v>65.936999999999998</v>
      </c>
      <c r="B499" s="1">
        <v>8.3333333333333339E-4</v>
      </c>
      <c r="C499">
        <v>160</v>
      </c>
      <c r="D499">
        <v>18383.75</v>
      </c>
      <c r="E499">
        <v>2940</v>
      </c>
    </row>
    <row r="500" spans="1:5" x14ac:dyDescent="0.25">
      <c r="A500">
        <f t="shared" si="11"/>
        <v>66.141000000000005</v>
      </c>
      <c r="B500" s="1">
        <v>8.3569444444444446E-4</v>
      </c>
      <c r="C500">
        <v>158.75</v>
      </c>
      <c r="D500">
        <v>18408.75</v>
      </c>
      <c r="E500">
        <v>2920</v>
      </c>
    </row>
    <row r="501" spans="1:5" x14ac:dyDescent="0.25">
      <c r="A501">
        <f t="shared" si="11"/>
        <v>66.343999999999994</v>
      </c>
      <c r="B501" s="1">
        <v>8.3804398148148139E-4</v>
      </c>
      <c r="C501">
        <v>140</v>
      </c>
      <c r="D501">
        <v>18402.5</v>
      </c>
      <c r="E501">
        <v>2740</v>
      </c>
    </row>
    <row r="502" spans="1:5" x14ac:dyDescent="0.25">
      <c r="A502">
        <f t="shared" si="11"/>
        <v>66.546999999999997</v>
      </c>
      <c r="B502" s="1">
        <v>8.4039351851851853E-4</v>
      </c>
      <c r="C502">
        <v>150</v>
      </c>
      <c r="D502">
        <v>18473.75</v>
      </c>
      <c r="E502">
        <v>2760</v>
      </c>
    </row>
    <row r="503" spans="1:5" x14ac:dyDescent="0.25">
      <c r="A503">
        <f t="shared" si="11"/>
        <v>66.750000000000014</v>
      </c>
      <c r="B503" s="1">
        <v>8.4274305555555567E-4</v>
      </c>
      <c r="C503">
        <v>150</v>
      </c>
      <c r="D503">
        <v>18510</v>
      </c>
      <c r="E503">
        <v>2780</v>
      </c>
    </row>
    <row r="504" spans="1:5" x14ac:dyDescent="0.25">
      <c r="A504">
        <f t="shared" si="11"/>
        <v>66.953000000000003</v>
      </c>
      <c r="B504" s="1">
        <v>8.450925925925926E-4</v>
      </c>
      <c r="C504">
        <v>158.75</v>
      </c>
      <c r="D504">
        <v>18515</v>
      </c>
      <c r="E504">
        <v>3100</v>
      </c>
    </row>
    <row r="505" spans="1:5" x14ac:dyDescent="0.25">
      <c r="A505">
        <f t="shared" si="11"/>
        <v>67.156000000000006</v>
      </c>
      <c r="B505" s="1">
        <v>8.4744212962962974E-4</v>
      </c>
      <c r="C505">
        <v>173.75</v>
      </c>
      <c r="D505">
        <v>18595</v>
      </c>
      <c r="E505">
        <v>3110</v>
      </c>
    </row>
    <row r="506" spans="1:5" x14ac:dyDescent="0.25">
      <c r="A506">
        <f t="shared" si="11"/>
        <v>67.358999999999995</v>
      </c>
      <c r="B506" s="1">
        <v>8.4979166666666666E-4</v>
      </c>
      <c r="C506">
        <v>155</v>
      </c>
      <c r="D506">
        <v>18622.5</v>
      </c>
      <c r="E506">
        <v>2890</v>
      </c>
    </row>
    <row r="507" spans="1:5" x14ac:dyDescent="0.25">
      <c r="A507">
        <f t="shared" si="11"/>
        <v>67.561999999999983</v>
      </c>
      <c r="B507" s="1">
        <v>8.5214120370370359E-4</v>
      </c>
      <c r="C507">
        <v>153.75</v>
      </c>
      <c r="D507">
        <v>18685</v>
      </c>
      <c r="E507">
        <v>2870</v>
      </c>
    </row>
    <row r="508" spans="1:5" x14ac:dyDescent="0.25">
      <c r="A508">
        <f t="shared" si="11"/>
        <v>67.766000000000005</v>
      </c>
      <c r="B508" s="1">
        <v>8.5450231481481488E-4</v>
      </c>
      <c r="C508">
        <v>158.75</v>
      </c>
      <c r="D508">
        <v>18726.25</v>
      </c>
      <c r="E508">
        <v>3230</v>
      </c>
    </row>
    <row r="509" spans="1:5" x14ac:dyDescent="0.25">
      <c r="A509">
        <f t="shared" si="11"/>
        <v>67.968999999999994</v>
      </c>
      <c r="B509" s="1">
        <v>8.5685185185185181E-4</v>
      </c>
      <c r="C509">
        <v>167.5</v>
      </c>
      <c r="D509">
        <v>18787.5</v>
      </c>
      <c r="E509">
        <v>3150</v>
      </c>
    </row>
    <row r="510" spans="1:5" x14ac:dyDescent="0.25">
      <c r="A510">
        <f t="shared" si="11"/>
        <v>68.171999999999997</v>
      </c>
      <c r="B510" s="1">
        <v>8.5920138888888884E-4</v>
      </c>
      <c r="C510">
        <v>160</v>
      </c>
      <c r="D510">
        <v>18832.5</v>
      </c>
      <c r="E510">
        <v>3010</v>
      </c>
    </row>
    <row r="511" spans="1:5" x14ac:dyDescent="0.25">
      <c r="A511">
        <f t="shared" si="11"/>
        <v>68.375</v>
      </c>
      <c r="B511" s="1">
        <v>8.6155092592592587E-4</v>
      </c>
      <c r="C511">
        <v>157.5</v>
      </c>
      <c r="D511">
        <v>18845</v>
      </c>
      <c r="E511">
        <v>2970</v>
      </c>
    </row>
    <row r="512" spans="1:5" x14ac:dyDescent="0.25">
      <c r="A512">
        <f t="shared" si="11"/>
        <v>68.577999999999989</v>
      </c>
      <c r="B512" s="1">
        <v>8.6390046296296291E-4</v>
      </c>
      <c r="C512">
        <v>176.25</v>
      </c>
      <c r="D512">
        <v>18930</v>
      </c>
      <c r="E512">
        <v>2820</v>
      </c>
    </row>
    <row r="513" spans="1:5" x14ac:dyDescent="0.25">
      <c r="A513">
        <f t="shared" si="11"/>
        <v>68.780999999999992</v>
      </c>
      <c r="B513" s="1">
        <v>8.6624999999999994E-4</v>
      </c>
      <c r="C513">
        <v>153.75</v>
      </c>
      <c r="D513">
        <v>18948.75</v>
      </c>
      <c r="E513">
        <v>2920</v>
      </c>
    </row>
    <row r="514" spans="1:5" x14ac:dyDescent="0.25">
      <c r="A514">
        <f t="shared" si="11"/>
        <v>68.968999999999994</v>
      </c>
      <c r="B514" s="1">
        <v>8.6842592592592581E-4</v>
      </c>
      <c r="C514">
        <v>137.5</v>
      </c>
      <c r="D514">
        <v>18952.5</v>
      </c>
      <c r="E514">
        <v>2610</v>
      </c>
    </row>
    <row r="515" spans="1:5" x14ac:dyDescent="0.25">
      <c r="A515">
        <f t="shared" si="11"/>
        <v>69.171999999999997</v>
      </c>
      <c r="B515" s="1">
        <v>8.7077546296296295E-4</v>
      </c>
      <c r="C515">
        <v>163.75</v>
      </c>
      <c r="D515">
        <v>19041.25</v>
      </c>
      <c r="E515">
        <v>3260</v>
      </c>
    </row>
    <row r="516" spans="1:5" x14ac:dyDescent="0.25">
      <c r="A516">
        <f t="shared" si="11"/>
        <v>69.375</v>
      </c>
      <c r="B516" s="1">
        <v>8.7312500000000009E-4</v>
      </c>
      <c r="C516">
        <v>125</v>
      </c>
      <c r="D516">
        <v>19046.25</v>
      </c>
      <c r="E516">
        <v>3240</v>
      </c>
    </row>
    <row r="517" spans="1:5" x14ac:dyDescent="0.25">
      <c r="A517">
        <f t="shared" si="11"/>
        <v>69.578000000000003</v>
      </c>
      <c r="B517" s="1">
        <v>8.7547453703703702E-4</v>
      </c>
      <c r="C517">
        <v>147.5</v>
      </c>
      <c r="D517">
        <v>19086.25</v>
      </c>
      <c r="E517">
        <v>2820</v>
      </c>
    </row>
    <row r="518" spans="1:5" x14ac:dyDescent="0.25">
      <c r="A518">
        <f t="shared" si="11"/>
        <v>69.781000000000006</v>
      </c>
      <c r="B518" s="1">
        <v>8.7782407407407416E-4</v>
      </c>
      <c r="C518">
        <v>151.25</v>
      </c>
      <c r="D518">
        <v>19153.75</v>
      </c>
      <c r="E518">
        <v>2890</v>
      </c>
    </row>
    <row r="519" spans="1:5" x14ac:dyDescent="0.25">
      <c r="A519">
        <f t="shared" si="11"/>
        <v>69.983999999999995</v>
      </c>
      <c r="B519" s="1">
        <v>8.8017361111111109E-4</v>
      </c>
      <c r="C519">
        <v>151.25</v>
      </c>
      <c r="D519">
        <v>19196.25</v>
      </c>
      <c r="E519">
        <v>2740</v>
      </c>
    </row>
    <row r="520" spans="1:5" x14ac:dyDescent="0.25">
      <c r="A520">
        <f t="shared" si="11"/>
        <v>70.186999999999983</v>
      </c>
      <c r="B520" s="1">
        <v>8.8252314814814801E-4</v>
      </c>
      <c r="C520">
        <v>156.25</v>
      </c>
      <c r="D520">
        <v>19258.75</v>
      </c>
      <c r="E520">
        <v>3010</v>
      </c>
    </row>
    <row r="521" spans="1:5" x14ac:dyDescent="0.25">
      <c r="A521">
        <f t="shared" si="11"/>
        <v>70.391000000000005</v>
      </c>
      <c r="B521" s="1">
        <v>8.848842592592593E-4</v>
      </c>
      <c r="C521">
        <v>170</v>
      </c>
      <c r="D521">
        <v>19276.25</v>
      </c>
      <c r="E521">
        <v>3280</v>
      </c>
    </row>
    <row r="522" spans="1:5" x14ac:dyDescent="0.25">
      <c r="A522">
        <f t="shared" si="11"/>
        <v>70.593999999999994</v>
      </c>
      <c r="B522" s="1">
        <v>8.8723379629629623E-4</v>
      </c>
      <c r="C522">
        <v>151.25</v>
      </c>
      <c r="D522">
        <v>19318.75</v>
      </c>
      <c r="E522">
        <v>3330</v>
      </c>
    </row>
    <row r="523" spans="1:5" x14ac:dyDescent="0.25">
      <c r="A523">
        <f t="shared" si="11"/>
        <v>70.796999999999997</v>
      </c>
      <c r="B523" s="1">
        <v>8.8958333333333326E-4</v>
      </c>
      <c r="C523">
        <v>172.5</v>
      </c>
      <c r="D523">
        <v>19375</v>
      </c>
      <c r="E523">
        <v>2960</v>
      </c>
    </row>
    <row r="524" spans="1:5" x14ac:dyDescent="0.25">
      <c r="A524">
        <f t="shared" si="11"/>
        <v>71.000000000000014</v>
      </c>
      <c r="B524" s="1">
        <v>8.9193287037037051E-4</v>
      </c>
      <c r="C524">
        <v>182.5</v>
      </c>
      <c r="D524">
        <v>19396.25</v>
      </c>
      <c r="E524">
        <v>3550</v>
      </c>
    </row>
    <row r="525" spans="1:5" x14ac:dyDescent="0.25">
      <c r="A525">
        <f t="shared" si="11"/>
        <v>71.203000000000003</v>
      </c>
      <c r="B525" s="1">
        <v>8.9428240740740744E-4</v>
      </c>
      <c r="C525">
        <v>177.5</v>
      </c>
      <c r="D525">
        <v>19468.75</v>
      </c>
      <c r="E525">
        <v>3460</v>
      </c>
    </row>
    <row r="526" spans="1:5" x14ac:dyDescent="0.25">
      <c r="A526">
        <f t="shared" si="11"/>
        <v>71.405999999999992</v>
      </c>
      <c r="B526" s="1">
        <v>8.9663194444444436E-4</v>
      </c>
      <c r="C526">
        <v>167.5</v>
      </c>
      <c r="D526">
        <v>19482.5</v>
      </c>
      <c r="E526">
        <v>3400</v>
      </c>
    </row>
    <row r="527" spans="1:5" x14ac:dyDescent="0.25">
      <c r="A527">
        <f t="shared" si="11"/>
        <v>71.608999999999995</v>
      </c>
      <c r="B527" s="1">
        <v>8.9898148148148151E-4</v>
      </c>
      <c r="C527">
        <v>167.5</v>
      </c>
      <c r="D527">
        <v>19546.25</v>
      </c>
      <c r="E527">
        <v>3280</v>
      </c>
    </row>
    <row r="528" spans="1:5" x14ac:dyDescent="0.25">
      <c r="A528">
        <f t="shared" si="11"/>
        <v>71.811999999999983</v>
      </c>
      <c r="B528" s="1">
        <v>9.0133101851851843E-4</v>
      </c>
      <c r="C528">
        <v>160</v>
      </c>
      <c r="D528">
        <v>19588.75</v>
      </c>
      <c r="E528">
        <v>3140</v>
      </c>
    </row>
    <row r="529" spans="1:5" x14ac:dyDescent="0.25">
      <c r="A529">
        <f t="shared" si="11"/>
        <v>72.015999999999991</v>
      </c>
      <c r="B529" s="1">
        <v>9.0369212962962962E-4</v>
      </c>
      <c r="C529">
        <v>178.75</v>
      </c>
      <c r="D529">
        <v>19657.5</v>
      </c>
      <c r="E529">
        <v>3260</v>
      </c>
    </row>
    <row r="530" spans="1:5" x14ac:dyDescent="0.25">
      <c r="A530">
        <f t="shared" si="11"/>
        <v>72.218999999999994</v>
      </c>
      <c r="B530" s="1">
        <v>9.0604166666666665E-4</v>
      </c>
      <c r="C530">
        <v>155</v>
      </c>
      <c r="D530">
        <v>19692.5</v>
      </c>
      <c r="E530">
        <v>3350</v>
      </c>
    </row>
    <row r="531" spans="1:5" x14ac:dyDescent="0.25">
      <c r="A531">
        <f t="shared" si="11"/>
        <v>72.421999999999997</v>
      </c>
      <c r="B531" s="1">
        <v>9.0839120370370368E-4</v>
      </c>
      <c r="C531">
        <v>176.25</v>
      </c>
      <c r="D531">
        <v>19707.5</v>
      </c>
      <c r="E531">
        <v>3470</v>
      </c>
    </row>
    <row r="532" spans="1:5" x14ac:dyDescent="0.25">
      <c r="A532">
        <f t="shared" si="11"/>
        <v>72.624999999999986</v>
      </c>
      <c r="B532" s="1">
        <v>9.1074074074074061E-4</v>
      </c>
      <c r="C532">
        <v>187.5</v>
      </c>
      <c r="D532">
        <v>19791.25</v>
      </c>
      <c r="E532">
        <v>3710</v>
      </c>
    </row>
    <row r="533" spans="1:5" x14ac:dyDescent="0.25">
      <c r="A533">
        <f t="shared" si="11"/>
        <v>72.827999999999989</v>
      </c>
      <c r="B533" s="1">
        <v>9.1309027777777775E-4</v>
      </c>
      <c r="C533">
        <v>180</v>
      </c>
      <c r="D533">
        <v>19803.75</v>
      </c>
      <c r="E533">
        <v>3920</v>
      </c>
    </row>
    <row r="534" spans="1:5" x14ac:dyDescent="0.25">
      <c r="A534">
        <f t="shared" si="11"/>
        <v>73.016000000000005</v>
      </c>
      <c r="B534" s="1">
        <v>9.1526620370370373E-4</v>
      </c>
      <c r="C534">
        <v>251.25</v>
      </c>
      <c r="D534">
        <v>19860</v>
      </c>
      <c r="E534">
        <v>4990</v>
      </c>
    </row>
    <row r="535" spans="1:5" x14ac:dyDescent="0.25">
      <c r="A535">
        <f t="shared" si="11"/>
        <v>73.218999999999994</v>
      </c>
      <c r="B535" s="1">
        <v>9.1761574074074065E-4</v>
      </c>
      <c r="C535">
        <v>223.75</v>
      </c>
      <c r="D535">
        <v>19907.5</v>
      </c>
      <c r="E535">
        <v>4450</v>
      </c>
    </row>
    <row r="536" spans="1:5" x14ac:dyDescent="0.25">
      <c r="A536">
        <f t="shared" si="11"/>
        <v>73.421999999999983</v>
      </c>
      <c r="B536" s="1">
        <v>9.1996527777777769E-4</v>
      </c>
      <c r="C536">
        <v>225</v>
      </c>
      <c r="D536">
        <v>19906.25</v>
      </c>
      <c r="E536">
        <v>4560</v>
      </c>
    </row>
    <row r="537" spans="1:5" x14ac:dyDescent="0.25">
      <c r="A537">
        <f t="shared" si="11"/>
        <v>73.625000000000014</v>
      </c>
      <c r="B537" s="1">
        <v>9.2231481481481494E-4</v>
      </c>
      <c r="C537">
        <v>217.5</v>
      </c>
      <c r="D537">
        <v>19947.5</v>
      </c>
      <c r="E537">
        <v>4290</v>
      </c>
    </row>
    <row r="538" spans="1:5" x14ac:dyDescent="0.25">
      <c r="A538">
        <f t="shared" si="11"/>
        <v>73.828000000000003</v>
      </c>
      <c r="B538" s="1">
        <v>9.2466435185185186E-4</v>
      </c>
      <c r="C538">
        <v>218.75</v>
      </c>
      <c r="D538">
        <v>20006.25</v>
      </c>
      <c r="E538">
        <v>4380</v>
      </c>
    </row>
    <row r="539" spans="1:5" x14ac:dyDescent="0.25">
      <c r="A539">
        <f t="shared" si="11"/>
        <v>74.030999999999992</v>
      </c>
      <c r="B539" s="1">
        <v>9.2701388888888879E-4</v>
      </c>
      <c r="C539">
        <v>198.75</v>
      </c>
      <c r="D539">
        <v>20020</v>
      </c>
      <c r="E539">
        <v>3980</v>
      </c>
    </row>
    <row r="540" spans="1:5" x14ac:dyDescent="0.25">
      <c r="A540">
        <f t="shared" si="11"/>
        <v>74.233999999999995</v>
      </c>
      <c r="B540" s="1">
        <v>9.2936342592592593E-4</v>
      </c>
      <c r="C540">
        <v>207.5</v>
      </c>
      <c r="D540">
        <v>20070</v>
      </c>
      <c r="E540">
        <v>3890</v>
      </c>
    </row>
    <row r="541" spans="1:5" x14ac:dyDescent="0.25">
      <c r="A541">
        <f t="shared" si="11"/>
        <v>74.437000000000012</v>
      </c>
      <c r="B541" s="1">
        <v>9.3171296296296307E-4</v>
      </c>
      <c r="C541">
        <v>191.25</v>
      </c>
      <c r="D541">
        <v>20120</v>
      </c>
      <c r="E541">
        <v>3850</v>
      </c>
    </row>
    <row r="542" spans="1:5" x14ac:dyDescent="0.25">
      <c r="A542">
        <f t="shared" si="11"/>
        <v>74.640999999999991</v>
      </c>
      <c r="B542" s="1">
        <v>9.3407407407407404E-4</v>
      </c>
      <c r="C542">
        <v>213.75</v>
      </c>
      <c r="D542">
        <v>20126.25</v>
      </c>
      <c r="E542">
        <v>4300</v>
      </c>
    </row>
    <row r="543" spans="1:5" x14ac:dyDescent="0.25">
      <c r="A543">
        <f t="shared" si="11"/>
        <v>74.843999999999994</v>
      </c>
      <c r="B543" s="1">
        <v>9.3642361111111107E-4</v>
      </c>
      <c r="C543">
        <v>216.25</v>
      </c>
      <c r="D543">
        <v>20202.5</v>
      </c>
      <c r="E543">
        <v>4360</v>
      </c>
    </row>
    <row r="544" spans="1:5" x14ac:dyDescent="0.25">
      <c r="A544">
        <f t="shared" si="11"/>
        <v>75.046999999999997</v>
      </c>
      <c r="B544" s="1">
        <v>9.3877314814814821E-4</v>
      </c>
      <c r="C544">
        <v>216.25</v>
      </c>
      <c r="D544">
        <v>20228.75</v>
      </c>
      <c r="E544">
        <v>4510</v>
      </c>
    </row>
    <row r="545" spans="1:5" x14ac:dyDescent="0.25">
      <c r="A545">
        <f t="shared" si="11"/>
        <v>75.25</v>
      </c>
      <c r="B545" s="1">
        <v>9.4112268518518514E-4</v>
      </c>
      <c r="C545">
        <v>212.5</v>
      </c>
      <c r="D545">
        <v>20232.5</v>
      </c>
      <c r="E545">
        <v>4300</v>
      </c>
    </row>
    <row r="546" spans="1:5" x14ac:dyDescent="0.25">
      <c r="A546">
        <f t="shared" si="11"/>
        <v>75.453000000000003</v>
      </c>
      <c r="B546" s="1">
        <v>9.4347222222222228E-4</v>
      </c>
      <c r="C546">
        <v>215</v>
      </c>
      <c r="D546">
        <v>20322.5</v>
      </c>
      <c r="E546">
        <v>4360</v>
      </c>
    </row>
    <row r="547" spans="1:5" x14ac:dyDescent="0.25">
      <c r="A547">
        <f t="shared" si="11"/>
        <v>75.655999999999992</v>
      </c>
      <c r="B547" s="1">
        <v>9.4582175925925921E-4</v>
      </c>
      <c r="C547">
        <v>205</v>
      </c>
      <c r="D547">
        <v>20342.5</v>
      </c>
      <c r="E547">
        <v>4170</v>
      </c>
    </row>
    <row r="548" spans="1:5" x14ac:dyDescent="0.25">
      <c r="A548">
        <f t="shared" si="11"/>
        <v>75.858999999999995</v>
      </c>
      <c r="B548" s="1">
        <v>9.4817129629629624E-4</v>
      </c>
      <c r="C548">
        <v>225</v>
      </c>
      <c r="D548">
        <v>20342.5</v>
      </c>
      <c r="E548">
        <v>4530</v>
      </c>
    </row>
    <row r="549" spans="1:5" x14ac:dyDescent="0.25">
      <c r="A549">
        <f t="shared" si="11"/>
        <v>76.061999999999998</v>
      </c>
      <c r="B549" s="1">
        <v>9.5052083333333327E-4</v>
      </c>
      <c r="C549">
        <v>243.75</v>
      </c>
      <c r="D549">
        <v>20413.75</v>
      </c>
      <c r="E549">
        <v>4980</v>
      </c>
    </row>
    <row r="550" spans="1:5" x14ac:dyDescent="0.25">
      <c r="A550">
        <f t="shared" si="11"/>
        <v>76.266000000000005</v>
      </c>
      <c r="B550" s="1">
        <v>9.5288194444444446E-4</v>
      </c>
      <c r="C550">
        <v>233.75</v>
      </c>
      <c r="D550">
        <v>20437.5</v>
      </c>
      <c r="E550">
        <v>4770</v>
      </c>
    </row>
    <row r="551" spans="1:5" x14ac:dyDescent="0.25">
      <c r="A551">
        <f t="shared" si="11"/>
        <v>76.468999999999994</v>
      </c>
      <c r="B551" s="1">
        <v>9.5523148148148138E-4</v>
      </c>
      <c r="C551">
        <v>223.75</v>
      </c>
      <c r="D551">
        <v>20440</v>
      </c>
      <c r="E551">
        <v>4880</v>
      </c>
    </row>
    <row r="552" spans="1:5" x14ac:dyDescent="0.25">
      <c r="A552">
        <f t="shared" si="11"/>
        <v>76.671999999999997</v>
      </c>
      <c r="B552" s="1">
        <v>9.5758101851851852E-4</v>
      </c>
      <c r="C552">
        <v>228.75</v>
      </c>
      <c r="D552">
        <v>20450</v>
      </c>
      <c r="E552">
        <v>4170</v>
      </c>
    </row>
    <row r="553" spans="1:5" x14ac:dyDescent="0.25">
      <c r="A553">
        <f t="shared" si="11"/>
        <v>76.874999999999986</v>
      </c>
      <c r="B553" s="1">
        <v>9.5993055555555545E-4</v>
      </c>
      <c r="C553">
        <v>235</v>
      </c>
      <c r="D553">
        <v>20522.5</v>
      </c>
      <c r="E553">
        <v>4830</v>
      </c>
    </row>
    <row r="554" spans="1:5" x14ac:dyDescent="0.25">
      <c r="A554">
        <f t="shared" si="11"/>
        <v>77.078000000000003</v>
      </c>
      <c r="B554" s="1">
        <v>9.6228009259259259E-4</v>
      </c>
      <c r="C554">
        <v>226.25</v>
      </c>
      <c r="D554">
        <v>20553.75</v>
      </c>
      <c r="E554">
        <v>4650</v>
      </c>
    </row>
    <row r="555" spans="1:5" x14ac:dyDescent="0.25">
      <c r="A555">
        <f t="shared" si="11"/>
        <v>77.265999999999991</v>
      </c>
      <c r="B555" s="1">
        <v>9.6445601851851846E-4</v>
      </c>
      <c r="C555">
        <v>230</v>
      </c>
      <c r="D555">
        <v>20560</v>
      </c>
      <c r="E555">
        <v>4540</v>
      </c>
    </row>
    <row r="556" spans="1:5" x14ac:dyDescent="0.25">
      <c r="A556">
        <f t="shared" si="11"/>
        <v>77.468999999999994</v>
      </c>
      <c r="B556" s="1">
        <v>9.668055555555555E-4</v>
      </c>
      <c r="C556">
        <v>228.75</v>
      </c>
      <c r="D556">
        <v>20565</v>
      </c>
      <c r="E556">
        <v>4700</v>
      </c>
    </row>
    <row r="557" spans="1:5" x14ac:dyDescent="0.25">
      <c r="A557">
        <f t="shared" ref="A557:A620" si="12">((B557*86400))-6.063</f>
        <v>77.671999999999997</v>
      </c>
      <c r="B557" s="1">
        <v>9.6915509259259264E-4</v>
      </c>
      <c r="C557">
        <v>221.25</v>
      </c>
      <c r="D557">
        <v>20558.75</v>
      </c>
      <c r="E557">
        <v>4540</v>
      </c>
    </row>
    <row r="558" spans="1:5" x14ac:dyDescent="0.25">
      <c r="A558">
        <f t="shared" si="12"/>
        <v>77.874999999999986</v>
      </c>
      <c r="B558" s="1">
        <v>9.7150462962962956E-4</v>
      </c>
      <c r="C558">
        <v>207.5</v>
      </c>
      <c r="D558">
        <v>20575</v>
      </c>
      <c r="E558">
        <v>4280</v>
      </c>
    </row>
    <row r="559" spans="1:5" x14ac:dyDescent="0.25">
      <c r="A559">
        <f t="shared" si="12"/>
        <v>78.078000000000003</v>
      </c>
      <c r="B559" s="1">
        <v>9.738541666666667E-4</v>
      </c>
      <c r="C559">
        <v>232.5</v>
      </c>
      <c r="D559">
        <v>20657.5</v>
      </c>
      <c r="E559">
        <v>5060</v>
      </c>
    </row>
    <row r="560" spans="1:5" x14ac:dyDescent="0.25">
      <c r="A560">
        <f t="shared" si="12"/>
        <v>78.280999999999992</v>
      </c>
      <c r="B560" s="1">
        <v>9.7620370370370363E-4</v>
      </c>
      <c r="C560">
        <v>183.75</v>
      </c>
      <c r="D560">
        <v>20663.75</v>
      </c>
      <c r="E560">
        <v>3800</v>
      </c>
    </row>
    <row r="561" spans="1:5" x14ac:dyDescent="0.25">
      <c r="A561">
        <f t="shared" si="12"/>
        <v>78.483999999999995</v>
      </c>
      <c r="B561" s="1">
        <v>9.7855324074074077E-4</v>
      </c>
      <c r="C561">
        <v>198.75</v>
      </c>
      <c r="D561">
        <v>20671.25</v>
      </c>
      <c r="E561">
        <v>4110</v>
      </c>
    </row>
    <row r="562" spans="1:5" x14ac:dyDescent="0.25">
      <c r="A562">
        <f t="shared" si="12"/>
        <v>78.686999999999998</v>
      </c>
      <c r="B562" s="1">
        <v>9.8090277777777781E-4</v>
      </c>
      <c r="C562">
        <v>202.5</v>
      </c>
      <c r="D562">
        <v>20670</v>
      </c>
      <c r="E562">
        <v>4260</v>
      </c>
    </row>
    <row r="563" spans="1:5" x14ac:dyDescent="0.25">
      <c r="A563">
        <f t="shared" si="12"/>
        <v>78.890999999999991</v>
      </c>
      <c r="B563" s="1">
        <v>9.8326388888888877E-4</v>
      </c>
      <c r="C563">
        <v>208.75</v>
      </c>
      <c r="D563">
        <v>20756.25</v>
      </c>
      <c r="E563">
        <v>4200</v>
      </c>
    </row>
    <row r="564" spans="1:5" x14ac:dyDescent="0.25">
      <c r="A564">
        <f t="shared" si="12"/>
        <v>79.094000000000008</v>
      </c>
      <c r="B564" s="1">
        <v>9.8561342592592602E-4</v>
      </c>
      <c r="C564">
        <v>186.25</v>
      </c>
      <c r="D564">
        <v>20773.75</v>
      </c>
      <c r="E564">
        <v>3870</v>
      </c>
    </row>
    <row r="565" spans="1:5" x14ac:dyDescent="0.25">
      <c r="A565">
        <f t="shared" si="12"/>
        <v>79.297000000000011</v>
      </c>
      <c r="B565" s="1">
        <v>9.8796296296296306E-4</v>
      </c>
      <c r="C565">
        <v>192.5</v>
      </c>
      <c r="D565">
        <v>20773.75</v>
      </c>
      <c r="E565">
        <v>3990</v>
      </c>
    </row>
    <row r="566" spans="1:5" x14ac:dyDescent="0.25">
      <c r="A566">
        <f t="shared" si="12"/>
        <v>79.5</v>
      </c>
      <c r="B566" s="1">
        <v>9.9031250000000009E-4</v>
      </c>
      <c r="C566">
        <v>217.5</v>
      </c>
      <c r="D566">
        <v>20852.5</v>
      </c>
      <c r="E566">
        <v>4480</v>
      </c>
    </row>
    <row r="567" spans="1:5" x14ac:dyDescent="0.25">
      <c r="A567">
        <f t="shared" si="12"/>
        <v>79.702999999999989</v>
      </c>
      <c r="B567" s="1">
        <v>9.9266203703703691E-4</v>
      </c>
      <c r="C567">
        <v>211.25</v>
      </c>
      <c r="D567">
        <v>20880</v>
      </c>
      <c r="E567">
        <v>4420</v>
      </c>
    </row>
    <row r="568" spans="1:5" x14ac:dyDescent="0.25">
      <c r="A568">
        <f t="shared" si="12"/>
        <v>79.906000000000006</v>
      </c>
      <c r="B568" s="1">
        <v>9.9501157407407416E-4</v>
      </c>
      <c r="C568">
        <v>231.25</v>
      </c>
      <c r="D568">
        <v>20882.5</v>
      </c>
      <c r="E568">
        <v>4830</v>
      </c>
    </row>
    <row r="569" spans="1:5" x14ac:dyDescent="0.25">
      <c r="A569">
        <f t="shared" si="12"/>
        <v>80.10899999999998</v>
      </c>
      <c r="B569" s="1">
        <v>9.9736111111111097E-4</v>
      </c>
      <c r="C569">
        <v>225</v>
      </c>
      <c r="D569">
        <v>20881.25</v>
      </c>
      <c r="E569">
        <v>4700</v>
      </c>
    </row>
    <row r="570" spans="1:5" x14ac:dyDescent="0.25">
      <c r="A570">
        <f t="shared" si="12"/>
        <v>80.311999999999983</v>
      </c>
      <c r="B570" s="1">
        <v>9.9971064814814801E-4</v>
      </c>
      <c r="C570">
        <v>222.5</v>
      </c>
      <c r="D570">
        <v>20972.5</v>
      </c>
      <c r="E570">
        <v>4610</v>
      </c>
    </row>
    <row r="571" spans="1:5" x14ac:dyDescent="0.25">
      <c r="A571">
        <f t="shared" si="12"/>
        <v>80.515999999999991</v>
      </c>
      <c r="B571" s="1">
        <v>1.0020717592592592E-3</v>
      </c>
      <c r="C571">
        <v>197.5</v>
      </c>
      <c r="D571">
        <v>20978.75</v>
      </c>
      <c r="E571">
        <v>4150</v>
      </c>
    </row>
    <row r="572" spans="1:5" x14ac:dyDescent="0.25">
      <c r="A572">
        <f t="shared" si="12"/>
        <v>80.718999999999994</v>
      </c>
      <c r="B572" s="1">
        <v>1.0044212962962962E-3</v>
      </c>
      <c r="C572">
        <v>196.25</v>
      </c>
      <c r="D572">
        <v>20990</v>
      </c>
      <c r="E572">
        <v>4120</v>
      </c>
    </row>
    <row r="573" spans="1:5" x14ac:dyDescent="0.25">
      <c r="A573">
        <f t="shared" si="12"/>
        <v>80.921999999999997</v>
      </c>
      <c r="B573" s="1">
        <v>1.0067708333333333E-3</v>
      </c>
      <c r="C573">
        <v>231.25</v>
      </c>
      <c r="D573">
        <v>20988.75</v>
      </c>
      <c r="E573">
        <v>4850</v>
      </c>
    </row>
    <row r="574" spans="1:5" x14ac:dyDescent="0.25">
      <c r="A574">
        <f t="shared" si="12"/>
        <v>81.125000000000014</v>
      </c>
      <c r="B574" s="1">
        <v>1.0091203703703705E-3</v>
      </c>
      <c r="C574">
        <v>207.5</v>
      </c>
      <c r="D574">
        <v>21083.75</v>
      </c>
      <c r="E574">
        <v>4350</v>
      </c>
    </row>
    <row r="575" spans="1:5" x14ac:dyDescent="0.25">
      <c r="A575">
        <f t="shared" si="12"/>
        <v>81.327999999999989</v>
      </c>
      <c r="B575" s="1">
        <v>1.0114699074074073E-3</v>
      </c>
      <c r="C575">
        <v>231.25</v>
      </c>
      <c r="D575">
        <v>21097.5</v>
      </c>
      <c r="E575">
        <v>4880</v>
      </c>
    </row>
    <row r="576" spans="1:5" x14ac:dyDescent="0.25">
      <c r="A576">
        <f t="shared" si="12"/>
        <v>81.515999999999991</v>
      </c>
      <c r="B576" s="1">
        <v>1.0136458333333332E-3</v>
      </c>
      <c r="C576">
        <v>212.5</v>
      </c>
      <c r="D576">
        <v>21097.5</v>
      </c>
      <c r="E576">
        <v>4480</v>
      </c>
    </row>
    <row r="577" spans="1:5" x14ac:dyDescent="0.25">
      <c r="A577">
        <f t="shared" si="12"/>
        <v>81.719000000000008</v>
      </c>
      <c r="B577" s="1">
        <v>1.0159953703703704E-3</v>
      </c>
      <c r="C577">
        <v>210</v>
      </c>
      <c r="D577">
        <v>21158.75</v>
      </c>
      <c r="E577">
        <v>4680</v>
      </c>
    </row>
    <row r="578" spans="1:5" x14ac:dyDescent="0.25">
      <c r="A578">
        <f t="shared" si="12"/>
        <v>81.921999999999997</v>
      </c>
      <c r="B578" s="1">
        <v>1.0183449074074075E-3</v>
      </c>
      <c r="C578">
        <v>222.5</v>
      </c>
      <c r="D578">
        <v>21197.5</v>
      </c>
      <c r="E578">
        <v>4710</v>
      </c>
    </row>
    <row r="579" spans="1:5" x14ac:dyDescent="0.25">
      <c r="A579">
        <f t="shared" si="12"/>
        <v>82.125</v>
      </c>
      <c r="B579" s="1">
        <v>1.0206944444444445E-3</v>
      </c>
      <c r="C579">
        <v>233.75</v>
      </c>
      <c r="D579">
        <v>21207.5</v>
      </c>
      <c r="E579">
        <v>4950</v>
      </c>
    </row>
    <row r="580" spans="1:5" x14ac:dyDescent="0.25">
      <c r="A580">
        <f t="shared" si="12"/>
        <v>82.327999999999989</v>
      </c>
      <c r="B580" s="1">
        <v>1.0230439814814813E-3</v>
      </c>
      <c r="C580">
        <v>240</v>
      </c>
      <c r="D580">
        <v>21257.5</v>
      </c>
      <c r="E580">
        <v>4720</v>
      </c>
    </row>
    <row r="581" spans="1:5" x14ac:dyDescent="0.25">
      <c r="A581">
        <f t="shared" si="12"/>
        <v>82.531000000000006</v>
      </c>
      <c r="B581" s="1">
        <v>1.0253935185185186E-3</v>
      </c>
      <c r="C581">
        <v>210</v>
      </c>
      <c r="D581">
        <v>21298.75</v>
      </c>
      <c r="E581">
        <v>4770</v>
      </c>
    </row>
    <row r="582" spans="1:5" x14ac:dyDescent="0.25">
      <c r="A582">
        <f t="shared" si="12"/>
        <v>82.734000000000009</v>
      </c>
      <c r="B582" s="1">
        <v>1.0277430555555556E-3</v>
      </c>
      <c r="C582">
        <v>221.25</v>
      </c>
      <c r="D582">
        <v>21318.75</v>
      </c>
      <c r="E582">
        <v>4710</v>
      </c>
    </row>
    <row r="583" spans="1:5" x14ac:dyDescent="0.25">
      <c r="A583">
        <f t="shared" si="12"/>
        <v>82.936999999999998</v>
      </c>
      <c r="B583" s="1">
        <v>1.0300925925925926E-3</v>
      </c>
      <c r="C583">
        <v>222.5</v>
      </c>
      <c r="D583">
        <v>21316.25</v>
      </c>
      <c r="E583">
        <v>4750</v>
      </c>
    </row>
    <row r="584" spans="1:5" x14ac:dyDescent="0.25">
      <c r="A584">
        <f t="shared" si="12"/>
        <v>83.141000000000005</v>
      </c>
      <c r="B584" s="1">
        <v>1.0324537037037038E-3</v>
      </c>
      <c r="C584">
        <v>230</v>
      </c>
      <c r="D584">
        <v>21368.75</v>
      </c>
      <c r="E584">
        <v>4920</v>
      </c>
    </row>
    <row r="585" spans="1:5" x14ac:dyDescent="0.25">
      <c r="A585">
        <f t="shared" si="12"/>
        <v>83.344000000000008</v>
      </c>
      <c r="B585" s="1">
        <v>1.0348032407407409E-3</v>
      </c>
      <c r="C585">
        <v>208.75</v>
      </c>
      <c r="D585">
        <v>21408.75</v>
      </c>
      <c r="E585">
        <v>4470</v>
      </c>
    </row>
    <row r="586" spans="1:5" x14ac:dyDescent="0.25">
      <c r="A586">
        <f t="shared" si="12"/>
        <v>83.546999999999983</v>
      </c>
      <c r="B586" s="1">
        <v>1.0371527777777777E-3</v>
      </c>
      <c r="C586">
        <v>228.75</v>
      </c>
      <c r="D586">
        <v>21422.5</v>
      </c>
      <c r="E586">
        <v>4900</v>
      </c>
    </row>
    <row r="587" spans="1:5" x14ac:dyDescent="0.25">
      <c r="A587">
        <f t="shared" si="12"/>
        <v>83.750000000000014</v>
      </c>
      <c r="B587" s="1">
        <v>1.0395023148148149E-3</v>
      </c>
      <c r="C587">
        <v>245</v>
      </c>
      <c r="D587">
        <v>21421.25</v>
      </c>
      <c r="E587">
        <v>5220</v>
      </c>
    </row>
    <row r="588" spans="1:5" x14ac:dyDescent="0.25">
      <c r="A588">
        <f t="shared" si="12"/>
        <v>83.952999999999989</v>
      </c>
      <c r="B588" s="1">
        <v>1.0418518518518517E-3</v>
      </c>
      <c r="C588">
        <v>206.25</v>
      </c>
      <c r="D588">
        <v>21498.75</v>
      </c>
      <c r="E588">
        <v>5080</v>
      </c>
    </row>
    <row r="589" spans="1:5" x14ac:dyDescent="0.25">
      <c r="A589">
        <f t="shared" si="12"/>
        <v>84.155999999999992</v>
      </c>
      <c r="B589" s="1">
        <v>1.0442013888888888E-3</v>
      </c>
      <c r="C589">
        <v>230</v>
      </c>
      <c r="D589">
        <v>21527.5</v>
      </c>
      <c r="E589">
        <v>4950</v>
      </c>
    </row>
    <row r="590" spans="1:5" x14ac:dyDescent="0.25">
      <c r="A590">
        <f t="shared" si="12"/>
        <v>84.358999999999995</v>
      </c>
      <c r="B590" s="1">
        <v>1.0465509259259258E-3</v>
      </c>
      <c r="C590">
        <v>215</v>
      </c>
      <c r="D590">
        <v>21526.25</v>
      </c>
      <c r="E590">
        <v>4630</v>
      </c>
    </row>
    <row r="591" spans="1:5" x14ac:dyDescent="0.25">
      <c r="A591">
        <f t="shared" si="12"/>
        <v>84.561999999999983</v>
      </c>
      <c r="B591" s="1">
        <v>1.0489004629629629E-3</v>
      </c>
      <c r="C591">
        <v>233.75</v>
      </c>
      <c r="D591">
        <v>21583.75</v>
      </c>
      <c r="E591">
        <v>5040</v>
      </c>
    </row>
    <row r="592" spans="1:5" x14ac:dyDescent="0.25">
      <c r="A592">
        <f t="shared" si="12"/>
        <v>84.765999999999991</v>
      </c>
      <c r="B592" s="1">
        <v>1.051261574074074E-3</v>
      </c>
      <c r="C592">
        <v>223.75</v>
      </c>
      <c r="D592">
        <v>21626.25</v>
      </c>
      <c r="E592">
        <v>4840</v>
      </c>
    </row>
    <row r="593" spans="1:5" x14ac:dyDescent="0.25">
      <c r="A593">
        <f t="shared" si="12"/>
        <v>84.968999999999994</v>
      </c>
      <c r="B593" s="1">
        <v>1.0536111111111111E-3</v>
      </c>
      <c r="C593">
        <v>208.75</v>
      </c>
      <c r="D593">
        <v>21635</v>
      </c>
      <c r="E593">
        <v>4520</v>
      </c>
    </row>
    <row r="594" spans="1:5" x14ac:dyDescent="0.25">
      <c r="A594">
        <f t="shared" si="12"/>
        <v>85.171999999999997</v>
      </c>
      <c r="B594" s="1">
        <v>1.0559606481481481E-3</v>
      </c>
      <c r="C594">
        <v>222.5</v>
      </c>
      <c r="D594">
        <v>21671.25</v>
      </c>
      <c r="E594">
        <v>4830</v>
      </c>
    </row>
    <row r="595" spans="1:5" x14ac:dyDescent="0.25">
      <c r="A595">
        <f t="shared" si="12"/>
        <v>85.375</v>
      </c>
      <c r="B595" s="1">
        <v>1.0583101851851851E-3</v>
      </c>
      <c r="C595">
        <v>220</v>
      </c>
      <c r="D595">
        <v>21725</v>
      </c>
      <c r="E595">
        <v>4890</v>
      </c>
    </row>
    <row r="596" spans="1:5" x14ac:dyDescent="0.25">
      <c r="A596">
        <f t="shared" si="12"/>
        <v>85.561999999999998</v>
      </c>
      <c r="B596" s="1">
        <v>1.0604745370370371E-3</v>
      </c>
      <c r="C596">
        <v>230</v>
      </c>
      <c r="D596">
        <v>21745</v>
      </c>
      <c r="E596">
        <v>5000</v>
      </c>
    </row>
    <row r="597" spans="1:5" x14ac:dyDescent="0.25">
      <c r="A597">
        <f t="shared" si="12"/>
        <v>85.765999999999991</v>
      </c>
      <c r="B597" s="1">
        <v>1.062835648148148E-3</v>
      </c>
      <c r="C597">
        <v>225</v>
      </c>
      <c r="D597">
        <v>21778.75</v>
      </c>
      <c r="E597">
        <v>4900</v>
      </c>
    </row>
    <row r="598" spans="1:5" x14ac:dyDescent="0.25">
      <c r="A598">
        <f t="shared" si="12"/>
        <v>85.968999999999994</v>
      </c>
      <c r="B598" s="1">
        <v>1.0651851851851851E-3</v>
      </c>
      <c r="C598">
        <v>255</v>
      </c>
      <c r="D598">
        <v>21831.25</v>
      </c>
      <c r="E598">
        <v>5620</v>
      </c>
    </row>
    <row r="599" spans="1:5" x14ac:dyDescent="0.25">
      <c r="A599">
        <f t="shared" si="12"/>
        <v>86.171999999999983</v>
      </c>
      <c r="B599" s="1">
        <v>1.0675347222222221E-3</v>
      </c>
      <c r="C599">
        <v>235</v>
      </c>
      <c r="D599">
        <v>21847.5</v>
      </c>
      <c r="E599">
        <v>5130</v>
      </c>
    </row>
    <row r="600" spans="1:5" x14ac:dyDescent="0.25">
      <c r="A600">
        <f t="shared" si="12"/>
        <v>86.375</v>
      </c>
      <c r="B600" s="1">
        <v>1.0698842592592594E-3</v>
      </c>
      <c r="C600">
        <v>226.25</v>
      </c>
      <c r="D600">
        <v>21850</v>
      </c>
      <c r="E600">
        <v>4940</v>
      </c>
    </row>
    <row r="601" spans="1:5" x14ac:dyDescent="0.25">
      <c r="A601">
        <f t="shared" si="12"/>
        <v>86.577999999999989</v>
      </c>
      <c r="B601" s="1">
        <v>1.0722337962962962E-3</v>
      </c>
      <c r="C601">
        <v>237.5</v>
      </c>
      <c r="D601">
        <v>21933.75</v>
      </c>
      <c r="E601">
        <v>5210</v>
      </c>
    </row>
    <row r="602" spans="1:5" x14ac:dyDescent="0.25">
      <c r="A602">
        <f t="shared" si="12"/>
        <v>86.781000000000006</v>
      </c>
      <c r="B602" s="1">
        <v>1.0745833333333334E-3</v>
      </c>
      <c r="C602">
        <v>232.5</v>
      </c>
      <c r="D602">
        <v>21952.5</v>
      </c>
      <c r="E602">
        <v>5570</v>
      </c>
    </row>
    <row r="603" spans="1:5" x14ac:dyDescent="0.25">
      <c r="A603">
        <f t="shared" si="12"/>
        <v>86.984000000000009</v>
      </c>
      <c r="B603" s="1">
        <v>1.0769328703703705E-3</v>
      </c>
      <c r="C603">
        <v>268.75</v>
      </c>
      <c r="D603">
        <v>21961.25</v>
      </c>
      <c r="E603">
        <v>5900</v>
      </c>
    </row>
    <row r="604" spans="1:5" x14ac:dyDescent="0.25">
      <c r="A604">
        <f t="shared" si="12"/>
        <v>87.187000000000012</v>
      </c>
      <c r="B604" s="1">
        <v>1.0792824074074075E-3</v>
      </c>
      <c r="C604">
        <v>236.25</v>
      </c>
      <c r="D604">
        <v>21986.25</v>
      </c>
      <c r="E604">
        <v>5200</v>
      </c>
    </row>
    <row r="605" spans="1:5" x14ac:dyDescent="0.25">
      <c r="A605">
        <f t="shared" si="12"/>
        <v>87.390999999999991</v>
      </c>
      <c r="B605" s="1">
        <v>1.0816435185185185E-3</v>
      </c>
      <c r="C605">
        <v>237.5</v>
      </c>
      <c r="D605">
        <v>22055</v>
      </c>
      <c r="E605">
        <v>5520</v>
      </c>
    </row>
    <row r="606" spans="1:5" x14ac:dyDescent="0.25">
      <c r="A606">
        <f t="shared" si="12"/>
        <v>87.594000000000008</v>
      </c>
      <c r="B606" s="1">
        <v>1.0839930555555557E-3</v>
      </c>
      <c r="C606">
        <v>246.25</v>
      </c>
      <c r="D606">
        <v>22058.75</v>
      </c>
      <c r="E606">
        <v>4770</v>
      </c>
    </row>
    <row r="607" spans="1:5" x14ac:dyDescent="0.25">
      <c r="A607">
        <f t="shared" si="12"/>
        <v>87.796999999999997</v>
      </c>
      <c r="B607" s="1">
        <v>1.0863425925925925E-3</v>
      </c>
      <c r="C607">
        <v>250</v>
      </c>
      <c r="D607">
        <v>22063.75</v>
      </c>
      <c r="E607">
        <v>5520</v>
      </c>
    </row>
    <row r="608" spans="1:5" x14ac:dyDescent="0.25">
      <c r="A608">
        <f t="shared" si="12"/>
        <v>87.999999999999986</v>
      </c>
      <c r="B608" s="1">
        <v>1.0886921296296296E-3</v>
      </c>
      <c r="C608">
        <v>248.75</v>
      </c>
      <c r="D608">
        <v>22112.5</v>
      </c>
      <c r="E608">
        <v>5500</v>
      </c>
    </row>
    <row r="609" spans="1:5" x14ac:dyDescent="0.25">
      <c r="A609">
        <f t="shared" si="12"/>
        <v>88.202999999999989</v>
      </c>
      <c r="B609" s="1">
        <v>1.0910416666666666E-3</v>
      </c>
      <c r="C609">
        <v>236.25</v>
      </c>
      <c r="D609">
        <v>22162.5</v>
      </c>
      <c r="E609">
        <v>5820</v>
      </c>
    </row>
    <row r="610" spans="1:5" x14ac:dyDescent="0.25">
      <c r="A610">
        <f t="shared" si="12"/>
        <v>88.405999999999992</v>
      </c>
      <c r="B610" s="1">
        <v>1.0933912037037036E-3</v>
      </c>
      <c r="C610">
        <v>216.25</v>
      </c>
      <c r="D610">
        <v>22171.25</v>
      </c>
      <c r="E610">
        <v>4800</v>
      </c>
    </row>
    <row r="611" spans="1:5" x14ac:dyDescent="0.25">
      <c r="A611">
        <f t="shared" si="12"/>
        <v>88.608999999999995</v>
      </c>
      <c r="B611" s="1">
        <v>1.0957407407407407E-3</v>
      </c>
      <c r="C611">
        <v>278.75</v>
      </c>
      <c r="D611">
        <v>22177.5</v>
      </c>
      <c r="E611">
        <v>6180</v>
      </c>
    </row>
    <row r="612" spans="1:5" x14ac:dyDescent="0.25">
      <c r="A612">
        <f t="shared" si="12"/>
        <v>88.812000000000012</v>
      </c>
      <c r="B612" s="1">
        <v>1.0980902777777779E-3</v>
      </c>
      <c r="C612">
        <v>273.75</v>
      </c>
      <c r="D612">
        <v>22265</v>
      </c>
      <c r="E612">
        <v>6090</v>
      </c>
    </row>
    <row r="613" spans="1:5" x14ac:dyDescent="0.25">
      <c r="A613">
        <f t="shared" si="12"/>
        <v>89.015999999999991</v>
      </c>
      <c r="B613" s="1">
        <v>1.1004513888888889E-3</v>
      </c>
      <c r="C613">
        <v>275</v>
      </c>
      <c r="D613">
        <v>22277.5</v>
      </c>
      <c r="E613">
        <v>5380</v>
      </c>
    </row>
    <row r="614" spans="1:5" x14ac:dyDescent="0.25">
      <c r="A614">
        <f t="shared" si="12"/>
        <v>89.21899999999998</v>
      </c>
      <c r="B614" s="1">
        <v>1.1028009259259257E-3</v>
      </c>
      <c r="C614">
        <v>246.25</v>
      </c>
      <c r="D614">
        <v>22281.25</v>
      </c>
      <c r="E614">
        <v>5490</v>
      </c>
    </row>
    <row r="615" spans="1:5" x14ac:dyDescent="0.25">
      <c r="A615">
        <f t="shared" si="12"/>
        <v>89.421999999999997</v>
      </c>
      <c r="B615" s="1">
        <v>1.1051504629629629E-3</v>
      </c>
      <c r="C615">
        <v>251.25</v>
      </c>
      <c r="D615">
        <v>22333.75</v>
      </c>
      <c r="E615">
        <v>5610</v>
      </c>
    </row>
    <row r="616" spans="1:5" x14ac:dyDescent="0.25">
      <c r="A616">
        <f t="shared" si="12"/>
        <v>89.625</v>
      </c>
      <c r="B616" s="1">
        <v>1.1075E-3</v>
      </c>
      <c r="C616">
        <v>251.25</v>
      </c>
      <c r="D616">
        <v>22376.25</v>
      </c>
      <c r="E616">
        <v>5680</v>
      </c>
    </row>
    <row r="617" spans="1:5" x14ac:dyDescent="0.25">
      <c r="A617">
        <f t="shared" si="12"/>
        <v>89.811999999999998</v>
      </c>
      <c r="B617" s="1">
        <v>1.1096643518518519E-3</v>
      </c>
      <c r="C617">
        <v>252.5</v>
      </c>
      <c r="D617">
        <v>22387.5</v>
      </c>
      <c r="E617">
        <v>5620</v>
      </c>
    </row>
    <row r="618" spans="1:5" x14ac:dyDescent="0.25">
      <c r="A618">
        <f t="shared" si="12"/>
        <v>90.015999999999991</v>
      </c>
      <c r="B618" s="1">
        <v>1.1120254629629629E-3</v>
      </c>
      <c r="C618">
        <v>253.75</v>
      </c>
      <c r="D618">
        <v>22390</v>
      </c>
      <c r="E618">
        <v>5680</v>
      </c>
    </row>
    <row r="619" spans="1:5" x14ac:dyDescent="0.25">
      <c r="A619">
        <f t="shared" si="12"/>
        <v>90.218999999999994</v>
      </c>
      <c r="B619" s="1">
        <v>1.1143749999999999E-3</v>
      </c>
      <c r="C619">
        <v>251.25</v>
      </c>
      <c r="D619">
        <v>22483.75</v>
      </c>
      <c r="E619">
        <v>5640</v>
      </c>
    </row>
    <row r="620" spans="1:5" x14ac:dyDescent="0.25">
      <c r="A620">
        <f t="shared" si="12"/>
        <v>90.421999999999983</v>
      </c>
      <c r="B620" s="1">
        <v>1.1167245370370369E-3</v>
      </c>
      <c r="C620">
        <v>241.25</v>
      </c>
      <c r="D620">
        <v>22501.25</v>
      </c>
      <c r="E620">
        <v>5120</v>
      </c>
    </row>
    <row r="621" spans="1:5" x14ac:dyDescent="0.25">
      <c r="A621">
        <f t="shared" ref="A621:A684" si="13">((B621*86400))-6.063</f>
        <v>90.625000000000014</v>
      </c>
      <c r="B621" s="1">
        <v>1.1190740740740742E-3</v>
      </c>
      <c r="C621">
        <v>236.25</v>
      </c>
      <c r="D621">
        <v>22501.25</v>
      </c>
      <c r="E621">
        <v>5310</v>
      </c>
    </row>
    <row r="622" spans="1:5" x14ac:dyDescent="0.25">
      <c r="A622">
        <f t="shared" si="13"/>
        <v>90.828000000000003</v>
      </c>
      <c r="B622" s="1">
        <v>1.1214236111111112E-3</v>
      </c>
      <c r="C622">
        <v>237.5</v>
      </c>
      <c r="D622">
        <v>22580</v>
      </c>
      <c r="E622">
        <v>5360</v>
      </c>
    </row>
    <row r="623" spans="1:5" x14ac:dyDescent="0.25">
      <c r="A623">
        <f t="shared" si="13"/>
        <v>91.031000000000006</v>
      </c>
      <c r="B623" s="1">
        <v>1.1237731481481483E-3</v>
      </c>
      <c r="C623">
        <v>230</v>
      </c>
      <c r="D623">
        <v>22603.75</v>
      </c>
      <c r="E623">
        <v>5200</v>
      </c>
    </row>
    <row r="624" spans="1:5" x14ac:dyDescent="0.25">
      <c r="A624">
        <f t="shared" si="13"/>
        <v>91.233999999999995</v>
      </c>
      <c r="B624" s="1">
        <v>1.1261226851851851E-3</v>
      </c>
      <c r="C624">
        <v>237.5</v>
      </c>
      <c r="D624">
        <v>22610</v>
      </c>
      <c r="E624">
        <v>5200</v>
      </c>
    </row>
    <row r="625" spans="1:5" x14ac:dyDescent="0.25">
      <c r="A625">
        <f t="shared" si="13"/>
        <v>91.437000000000012</v>
      </c>
      <c r="B625" s="1">
        <v>1.1284722222222223E-3</v>
      </c>
      <c r="C625">
        <v>247.5</v>
      </c>
      <c r="D625">
        <v>22658.75</v>
      </c>
      <c r="E625">
        <v>5610</v>
      </c>
    </row>
    <row r="626" spans="1:5" x14ac:dyDescent="0.25">
      <c r="A626">
        <f t="shared" si="13"/>
        <v>91.640999999999991</v>
      </c>
      <c r="B626" s="1">
        <v>1.1308333333333333E-3</v>
      </c>
      <c r="C626">
        <v>260</v>
      </c>
      <c r="D626">
        <v>22712.5</v>
      </c>
      <c r="E626">
        <v>5900</v>
      </c>
    </row>
    <row r="627" spans="1:5" x14ac:dyDescent="0.25">
      <c r="A627">
        <f t="shared" si="13"/>
        <v>91.843999999999994</v>
      </c>
      <c r="B627" s="1">
        <v>1.1331828703703703E-3</v>
      </c>
      <c r="C627">
        <v>248.75</v>
      </c>
      <c r="D627">
        <v>22720</v>
      </c>
      <c r="E627">
        <v>5660</v>
      </c>
    </row>
    <row r="628" spans="1:5" x14ac:dyDescent="0.25">
      <c r="A628">
        <f t="shared" si="13"/>
        <v>92.046999999999997</v>
      </c>
      <c r="B628" s="1">
        <v>1.1355324074074074E-3</v>
      </c>
      <c r="C628">
        <v>268.75</v>
      </c>
      <c r="D628">
        <v>22723.75</v>
      </c>
      <c r="E628">
        <v>5890</v>
      </c>
    </row>
    <row r="629" spans="1:5" x14ac:dyDescent="0.25">
      <c r="A629">
        <f t="shared" si="13"/>
        <v>92.25</v>
      </c>
      <c r="B629" s="1">
        <v>1.1378819444444444E-3</v>
      </c>
      <c r="C629">
        <v>267.5</v>
      </c>
      <c r="D629">
        <v>22805</v>
      </c>
      <c r="E629">
        <v>6110</v>
      </c>
    </row>
    <row r="630" spans="1:5" x14ac:dyDescent="0.25">
      <c r="A630">
        <f t="shared" si="13"/>
        <v>92.452999999999989</v>
      </c>
      <c r="B630" s="1">
        <v>1.1402314814814814E-3</v>
      </c>
      <c r="C630">
        <v>252.5</v>
      </c>
      <c r="D630">
        <v>22811.25</v>
      </c>
      <c r="E630">
        <v>5760</v>
      </c>
    </row>
    <row r="631" spans="1:5" x14ac:dyDescent="0.25">
      <c r="A631">
        <f t="shared" si="13"/>
        <v>92.655999999999992</v>
      </c>
      <c r="B631" s="1">
        <v>1.1425810185185185E-3</v>
      </c>
      <c r="C631">
        <v>253.75</v>
      </c>
      <c r="D631">
        <v>22840</v>
      </c>
      <c r="E631">
        <v>5890</v>
      </c>
    </row>
    <row r="632" spans="1:5" x14ac:dyDescent="0.25">
      <c r="A632">
        <f t="shared" si="13"/>
        <v>92.858999999999995</v>
      </c>
      <c r="B632" s="1">
        <v>1.1449305555555555E-3</v>
      </c>
      <c r="C632">
        <v>247.5</v>
      </c>
      <c r="D632">
        <v>22915</v>
      </c>
      <c r="E632">
        <v>5900</v>
      </c>
    </row>
    <row r="633" spans="1:5" x14ac:dyDescent="0.25">
      <c r="A633">
        <f t="shared" si="13"/>
        <v>93.061999999999998</v>
      </c>
      <c r="B633" s="1">
        <v>1.1472800925925925E-3</v>
      </c>
      <c r="C633">
        <v>251.25</v>
      </c>
      <c r="D633">
        <v>22928.75</v>
      </c>
      <c r="E633">
        <v>5760</v>
      </c>
    </row>
    <row r="634" spans="1:5" x14ac:dyDescent="0.25">
      <c r="A634">
        <f t="shared" si="13"/>
        <v>93.266000000000005</v>
      </c>
      <c r="B634" s="1">
        <v>1.1496412037037037E-3</v>
      </c>
      <c r="C634">
        <v>255</v>
      </c>
      <c r="D634">
        <v>22962.5</v>
      </c>
      <c r="E634">
        <v>5850</v>
      </c>
    </row>
    <row r="635" spans="1:5" x14ac:dyDescent="0.25">
      <c r="A635">
        <f t="shared" si="13"/>
        <v>93.46899999999998</v>
      </c>
      <c r="B635" s="1">
        <v>1.1519907407407405E-3</v>
      </c>
      <c r="C635">
        <v>256.25</v>
      </c>
      <c r="D635">
        <v>23025</v>
      </c>
      <c r="E635">
        <v>4150</v>
      </c>
    </row>
    <row r="636" spans="1:5" x14ac:dyDescent="0.25">
      <c r="A636">
        <f t="shared" si="13"/>
        <v>93.656000000000006</v>
      </c>
      <c r="B636" s="1">
        <v>1.1541550925925927E-3</v>
      </c>
      <c r="C636">
        <v>273.75</v>
      </c>
      <c r="D636">
        <v>23042.5</v>
      </c>
      <c r="E636">
        <v>5090</v>
      </c>
    </row>
    <row r="637" spans="1:5" x14ac:dyDescent="0.25">
      <c r="A637">
        <f t="shared" si="13"/>
        <v>93.85899999999998</v>
      </c>
      <c r="B637" s="1">
        <v>1.1565046296296295E-3</v>
      </c>
      <c r="C637">
        <v>210</v>
      </c>
      <c r="D637">
        <v>23038.75</v>
      </c>
      <c r="E637">
        <v>4840</v>
      </c>
    </row>
    <row r="638" spans="1:5" x14ac:dyDescent="0.25">
      <c r="A638">
        <f t="shared" si="13"/>
        <v>94.062000000000012</v>
      </c>
      <c r="B638" s="1">
        <v>1.1588541666666668E-3</v>
      </c>
      <c r="C638">
        <v>272.5</v>
      </c>
      <c r="D638">
        <v>23108.75</v>
      </c>
      <c r="E638">
        <v>6300</v>
      </c>
    </row>
    <row r="639" spans="1:5" x14ac:dyDescent="0.25">
      <c r="A639">
        <f t="shared" si="13"/>
        <v>94.265999999999991</v>
      </c>
      <c r="B639" s="1">
        <v>1.1612152777777777E-3</v>
      </c>
      <c r="C639">
        <v>253.75</v>
      </c>
      <c r="D639">
        <v>23147.5</v>
      </c>
      <c r="E639">
        <v>5470</v>
      </c>
    </row>
    <row r="640" spans="1:5" x14ac:dyDescent="0.25">
      <c r="A640">
        <f t="shared" si="13"/>
        <v>94.468999999999994</v>
      </c>
      <c r="B640" s="1">
        <v>1.1635648148148148E-3</v>
      </c>
      <c r="C640">
        <v>230</v>
      </c>
      <c r="D640">
        <v>23146.25</v>
      </c>
      <c r="E640">
        <v>5320</v>
      </c>
    </row>
    <row r="641" spans="1:5" x14ac:dyDescent="0.25">
      <c r="A641">
        <f t="shared" si="13"/>
        <v>94.671999999999997</v>
      </c>
      <c r="B641" s="1">
        <v>1.1659143518518518E-3</v>
      </c>
      <c r="C641">
        <v>260</v>
      </c>
      <c r="D641">
        <v>23152.5</v>
      </c>
      <c r="E641">
        <v>6020</v>
      </c>
    </row>
    <row r="642" spans="1:5" x14ac:dyDescent="0.25">
      <c r="A642">
        <f t="shared" si="13"/>
        <v>94.875000000000014</v>
      </c>
      <c r="B642" s="1">
        <v>1.168263888888889E-3</v>
      </c>
      <c r="C642">
        <v>281.25</v>
      </c>
      <c r="D642">
        <v>23231.25</v>
      </c>
      <c r="E642">
        <v>6530</v>
      </c>
    </row>
    <row r="643" spans="1:5" x14ac:dyDescent="0.25">
      <c r="A643">
        <f t="shared" si="13"/>
        <v>95.077999999999989</v>
      </c>
      <c r="B643" s="1">
        <v>1.1706134259259259E-3</v>
      </c>
      <c r="C643">
        <v>273.75</v>
      </c>
      <c r="D643">
        <v>23248.75</v>
      </c>
      <c r="E643">
        <v>6710</v>
      </c>
    </row>
    <row r="644" spans="1:5" x14ac:dyDescent="0.25">
      <c r="A644">
        <f t="shared" si="13"/>
        <v>95.281000000000006</v>
      </c>
      <c r="B644" s="1">
        <v>1.1729629629629631E-3</v>
      </c>
      <c r="C644">
        <v>273.75</v>
      </c>
      <c r="D644">
        <v>23272.5</v>
      </c>
      <c r="E644">
        <v>6370</v>
      </c>
    </row>
    <row r="645" spans="1:5" x14ac:dyDescent="0.25">
      <c r="A645">
        <f t="shared" si="13"/>
        <v>95.5</v>
      </c>
      <c r="B645" s="1">
        <v>1.1754976851851852E-3</v>
      </c>
      <c r="C645">
        <v>286.25</v>
      </c>
      <c r="D645">
        <v>23346.25</v>
      </c>
      <c r="E645">
        <v>6680</v>
      </c>
    </row>
    <row r="646" spans="1:5" x14ac:dyDescent="0.25">
      <c r="A646">
        <f t="shared" si="13"/>
        <v>95.686999999999998</v>
      </c>
      <c r="B646" s="1">
        <v>1.177662037037037E-3</v>
      </c>
      <c r="C646">
        <v>280</v>
      </c>
      <c r="D646">
        <v>23360</v>
      </c>
      <c r="E646">
        <v>6540</v>
      </c>
    </row>
    <row r="647" spans="1:5" x14ac:dyDescent="0.25">
      <c r="A647">
        <f t="shared" si="13"/>
        <v>95.890999999999991</v>
      </c>
      <c r="B647" s="1">
        <v>1.1800231481481481E-3</v>
      </c>
      <c r="C647">
        <v>270</v>
      </c>
      <c r="D647">
        <v>23362.5</v>
      </c>
      <c r="E647">
        <v>6130</v>
      </c>
    </row>
    <row r="648" spans="1:5" x14ac:dyDescent="0.25">
      <c r="A648">
        <f t="shared" si="13"/>
        <v>96.093999999999994</v>
      </c>
      <c r="B648" s="1">
        <v>1.1823726851851852E-3</v>
      </c>
      <c r="C648">
        <v>263.75</v>
      </c>
      <c r="D648">
        <v>23442.5</v>
      </c>
      <c r="E648">
        <v>6180</v>
      </c>
    </row>
    <row r="649" spans="1:5" x14ac:dyDescent="0.25">
      <c r="A649">
        <f t="shared" si="13"/>
        <v>96.296999999999997</v>
      </c>
      <c r="B649" s="1">
        <v>1.1847222222222222E-3</v>
      </c>
      <c r="C649">
        <v>292.5</v>
      </c>
      <c r="D649">
        <v>23470</v>
      </c>
      <c r="E649">
        <v>6860</v>
      </c>
    </row>
    <row r="650" spans="1:5" x14ac:dyDescent="0.25">
      <c r="A650">
        <f t="shared" si="13"/>
        <v>96.5</v>
      </c>
      <c r="B650" s="1">
        <v>1.1870717592592592E-3</v>
      </c>
      <c r="C650">
        <v>278.75</v>
      </c>
      <c r="D650">
        <v>23473.75</v>
      </c>
      <c r="E650">
        <v>6250</v>
      </c>
    </row>
    <row r="651" spans="1:5" x14ac:dyDescent="0.25">
      <c r="A651">
        <f t="shared" si="13"/>
        <v>96.703000000000003</v>
      </c>
      <c r="B651" s="1">
        <v>1.1894212962962963E-3</v>
      </c>
      <c r="C651">
        <v>292.5</v>
      </c>
      <c r="D651">
        <v>23502.5</v>
      </c>
      <c r="E651">
        <v>6870</v>
      </c>
    </row>
    <row r="652" spans="1:5" x14ac:dyDescent="0.25">
      <c r="A652">
        <f t="shared" si="13"/>
        <v>96.905999999999992</v>
      </c>
      <c r="B652" s="1">
        <v>1.1917708333333333E-3</v>
      </c>
      <c r="C652">
        <v>308.75</v>
      </c>
      <c r="D652">
        <v>23568.75</v>
      </c>
      <c r="E652">
        <v>7280</v>
      </c>
    </row>
    <row r="653" spans="1:5" x14ac:dyDescent="0.25">
      <c r="A653">
        <f t="shared" si="13"/>
        <v>97.108999999999995</v>
      </c>
      <c r="B653" s="1">
        <v>1.1941203703703703E-3</v>
      </c>
      <c r="C653">
        <v>292.5</v>
      </c>
      <c r="D653">
        <v>23572.5</v>
      </c>
      <c r="E653">
        <v>6900</v>
      </c>
    </row>
    <row r="654" spans="1:5" x14ac:dyDescent="0.25">
      <c r="A654">
        <f t="shared" si="13"/>
        <v>97.311999999999998</v>
      </c>
      <c r="B654" s="1">
        <v>1.1964699074074074E-3</v>
      </c>
      <c r="C654">
        <v>312.5</v>
      </c>
      <c r="D654">
        <v>23576.25</v>
      </c>
      <c r="E654">
        <v>6720</v>
      </c>
    </row>
    <row r="655" spans="1:5" x14ac:dyDescent="0.25">
      <c r="A655">
        <f t="shared" si="13"/>
        <v>97.516000000000005</v>
      </c>
      <c r="B655" s="1">
        <v>1.1988310185185186E-3</v>
      </c>
      <c r="C655">
        <v>276.25</v>
      </c>
      <c r="D655">
        <v>23643.75</v>
      </c>
      <c r="E655">
        <v>6530</v>
      </c>
    </row>
    <row r="656" spans="1:5" x14ac:dyDescent="0.25">
      <c r="A656">
        <f t="shared" si="13"/>
        <v>97.702999999999989</v>
      </c>
      <c r="B656" s="1">
        <v>1.2009953703703703E-3</v>
      </c>
      <c r="C656">
        <v>287.5</v>
      </c>
      <c r="D656">
        <v>23681.25</v>
      </c>
      <c r="E656">
        <v>6810</v>
      </c>
    </row>
    <row r="657" spans="1:5" x14ac:dyDescent="0.25">
      <c r="A657">
        <f t="shared" si="13"/>
        <v>97.921999999999997</v>
      </c>
      <c r="B657" s="1">
        <v>1.2035300925925926E-3</v>
      </c>
      <c r="C657">
        <v>280</v>
      </c>
      <c r="D657">
        <v>23688.75</v>
      </c>
      <c r="E657">
        <v>6430</v>
      </c>
    </row>
    <row r="658" spans="1:5" x14ac:dyDescent="0.25">
      <c r="A658">
        <f t="shared" si="13"/>
        <v>98.108999999999995</v>
      </c>
      <c r="B658" s="1">
        <v>1.2056944444444443E-3</v>
      </c>
      <c r="C658">
        <v>291.25</v>
      </c>
      <c r="D658">
        <v>23753.75</v>
      </c>
      <c r="E658">
        <v>7130</v>
      </c>
    </row>
    <row r="659" spans="1:5" x14ac:dyDescent="0.25">
      <c r="A659">
        <f t="shared" si="13"/>
        <v>98.312000000000012</v>
      </c>
      <c r="B659" s="1">
        <v>1.2080439814814816E-3</v>
      </c>
      <c r="C659">
        <v>276.25</v>
      </c>
      <c r="D659">
        <v>23792.5</v>
      </c>
      <c r="E659">
        <v>6570</v>
      </c>
    </row>
    <row r="660" spans="1:5" x14ac:dyDescent="0.25">
      <c r="A660">
        <f t="shared" si="13"/>
        <v>98.515999999999991</v>
      </c>
      <c r="B660" s="1">
        <v>1.2104050925925926E-3</v>
      </c>
      <c r="C660">
        <v>290</v>
      </c>
      <c r="D660">
        <v>23797.5</v>
      </c>
      <c r="E660">
        <v>6900</v>
      </c>
    </row>
    <row r="661" spans="1:5" x14ac:dyDescent="0.25">
      <c r="A661">
        <f t="shared" si="13"/>
        <v>98.718999999999994</v>
      </c>
      <c r="B661" s="1">
        <v>1.2127546296296296E-3</v>
      </c>
      <c r="C661">
        <v>166.25</v>
      </c>
      <c r="D661">
        <v>23817.5</v>
      </c>
      <c r="E661">
        <v>6110</v>
      </c>
    </row>
    <row r="662" spans="1:5" x14ac:dyDescent="0.25">
      <c r="A662">
        <f t="shared" si="13"/>
        <v>98.921999999999997</v>
      </c>
      <c r="B662" s="1">
        <v>1.2151041666666666E-3</v>
      </c>
      <c r="C662">
        <v>288.75</v>
      </c>
      <c r="D662">
        <v>23895</v>
      </c>
      <c r="E662">
        <v>5710</v>
      </c>
    </row>
    <row r="663" spans="1:5" x14ac:dyDescent="0.25">
      <c r="A663">
        <f t="shared" si="13"/>
        <v>99.125000000000014</v>
      </c>
      <c r="B663" s="1">
        <v>1.2174537037037039E-3</v>
      </c>
      <c r="C663">
        <v>273.75</v>
      </c>
      <c r="D663">
        <v>23896.25</v>
      </c>
      <c r="E663">
        <v>6540</v>
      </c>
    </row>
    <row r="664" spans="1:5" x14ac:dyDescent="0.25">
      <c r="A664">
        <f t="shared" si="13"/>
        <v>99.327999999999989</v>
      </c>
      <c r="B664" s="1">
        <v>1.2198032407407407E-3</v>
      </c>
      <c r="C664">
        <v>278.75</v>
      </c>
      <c r="D664">
        <v>23926.25</v>
      </c>
      <c r="E664">
        <v>6670</v>
      </c>
    </row>
    <row r="665" spans="1:5" x14ac:dyDescent="0.25">
      <c r="A665">
        <f t="shared" si="13"/>
        <v>99.530999999999992</v>
      </c>
      <c r="B665" s="1">
        <v>1.2221527777777777E-3</v>
      </c>
      <c r="C665">
        <v>276.25</v>
      </c>
      <c r="D665">
        <v>23118.75</v>
      </c>
      <c r="E665">
        <v>7620</v>
      </c>
    </row>
    <row r="666" spans="1:5" x14ac:dyDescent="0.25">
      <c r="A666">
        <f t="shared" si="13"/>
        <v>99.733999999999995</v>
      </c>
      <c r="B666" s="1">
        <v>1.2245023148148148E-3</v>
      </c>
      <c r="C666">
        <v>385</v>
      </c>
      <c r="D666">
        <v>20452.5</v>
      </c>
      <c r="E666">
        <v>7830</v>
      </c>
    </row>
    <row r="667" spans="1:5" x14ac:dyDescent="0.25">
      <c r="A667">
        <f t="shared" si="13"/>
        <v>99.936999999999998</v>
      </c>
      <c r="B667" s="1">
        <v>1.2268518518518518E-3</v>
      </c>
      <c r="C667">
        <v>43.75</v>
      </c>
      <c r="D667">
        <v>21193.75</v>
      </c>
      <c r="E667">
        <v>920</v>
      </c>
    </row>
    <row r="668" spans="1:5" x14ac:dyDescent="0.25">
      <c r="A668">
        <f t="shared" si="13"/>
        <v>100.14100000000001</v>
      </c>
      <c r="B668" s="1">
        <v>1.229212962962963E-3</v>
      </c>
      <c r="C668">
        <v>275</v>
      </c>
      <c r="D668">
        <v>23106.25</v>
      </c>
      <c r="E668">
        <v>6350</v>
      </c>
    </row>
    <row r="669" spans="1:5" x14ac:dyDescent="0.25">
      <c r="A669">
        <f t="shared" si="13"/>
        <v>100.34399999999999</v>
      </c>
      <c r="B669" s="1">
        <v>1.2315625E-3</v>
      </c>
      <c r="C669">
        <v>237.5</v>
      </c>
      <c r="D669">
        <v>23166.25</v>
      </c>
      <c r="E669">
        <v>8910</v>
      </c>
    </row>
    <row r="670" spans="1:5" x14ac:dyDescent="0.25">
      <c r="A670">
        <f t="shared" si="13"/>
        <v>100.547</v>
      </c>
      <c r="B670" s="1">
        <v>1.2339120370370371E-3</v>
      </c>
      <c r="C670">
        <v>561.25</v>
      </c>
      <c r="D670">
        <v>23512.5</v>
      </c>
      <c r="E670">
        <v>13200</v>
      </c>
    </row>
    <row r="671" spans="1:5" x14ac:dyDescent="0.25">
      <c r="A671">
        <f t="shared" si="13"/>
        <v>100.74999999999999</v>
      </c>
      <c r="B671" s="1">
        <v>1.2362615740740739E-3</v>
      </c>
      <c r="C671">
        <v>593.75</v>
      </c>
      <c r="D671">
        <v>21842.5</v>
      </c>
      <c r="E671">
        <v>12970</v>
      </c>
    </row>
    <row r="672" spans="1:5" x14ac:dyDescent="0.25">
      <c r="A672">
        <f t="shared" si="13"/>
        <v>100.953</v>
      </c>
      <c r="B672" s="1">
        <v>1.2386111111111111E-3</v>
      </c>
      <c r="C672">
        <v>458.75</v>
      </c>
      <c r="D672">
        <v>23215</v>
      </c>
      <c r="E672">
        <v>14840</v>
      </c>
    </row>
    <row r="673" spans="1:5" x14ac:dyDescent="0.25">
      <c r="A673">
        <f t="shared" si="13"/>
        <v>101.15599999999999</v>
      </c>
      <c r="B673" s="1">
        <v>1.2409606481481482E-3</v>
      </c>
      <c r="C673">
        <v>407.5</v>
      </c>
      <c r="D673">
        <v>23792.5</v>
      </c>
      <c r="E673">
        <v>17230</v>
      </c>
    </row>
    <row r="674" spans="1:5" x14ac:dyDescent="0.25">
      <c r="A674">
        <f t="shared" si="13"/>
        <v>101.35899999999999</v>
      </c>
      <c r="B674" s="1">
        <v>1.2433101851851852E-3</v>
      </c>
      <c r="C674">
        <v>2.5</v>
      </c>
      <c r="D674">
        <v>48.75</v>
      </c>
      <c r="E674">
        <v>0</v>
      </c>
    </row>
    <row r="675" spans="1:5" x14ac:dyDescent="0.25">
      <c r="A675">
        <f t="shared" si="13"/>
        <v>101.562</v>
      </c>
      <c r="B675" s="1">
        <v>1.2456597222222222E-3</v>
      </c>
      <c r="C675">
        <v>2.5</v>
      </c>
      <c r="D675">
        <v>20</v>
      </c>
      <c r="E675">
        <v>0</v>
      </c>
    </row>
    <row r="676" spans="1:5" x14ac:dyDescent="0.25">
      <c r="A676">
        <f t="shared" si="13"/>
        <v>101.76600000000001</v>
      </c>
      <c r="B676" s="1">
        <v>1.2480208333333334E-3</v>
      </c>
      <c r="C676">
        <v>1.25</v>
      </c>
      <c r="D676">
        <v>13.75</v>
      </c>
      <c r="E676">
        <v>0</v>
      </c>
    </row>
    <row r="677" spans="1:5" x14ac:dyDescent="0.25">
      <c r="A677">
        <f t="shared" si="13"/>
        <v>101.95299999999999</v>
      </c>
      <c r="B677" s="1">
        <v>1.2501851851851851E-3</v>
      </c>
      <c r="C677">
        <v>2.5</v>
      </c>
      <c r="D677">
        <v>10</v>
      </c>
      <c r="E677">
        <v>0</v>
      </c>
    </row>
    <row r="678" spans="1:5" x14ac:dyDescent="0.25">
      <c r="A678">
        <f t="shared" si="13"/>
        <v>102.15599999999999</v>
      </c>
      <c r="B678" s="1">
        <v>1.2525347222222222E-3</v>
      </c>
      <c r="C678">
        <v>2.5</v>
      </c>
      <c r="D678">
        <v>8.75</v>
      </c>
      <c r="E678">
        <v>0</v>
      </c>
    </row>
    <row r="679" spans="1:5" x14ac:dyDescent="0.25">
      <c r="A679">
        <f t="shared" si="13"/>
        <v>102.35899999999999</v>
      </c>
      <c r="B679" s="1">
        <v>1.2548842592592592E-3</v>
      </c>
      <c r="C679">
        <v>1.25</v>
      </c>
      <c r="D679">
        <v>6.25</v>
      </c>
      <c r="E679">
        <v>0</v>
      </c>
    </row>
    <row r="680" spans="1:5" x14ac:dyDescent="0.25">
      <c r="A680">
        <f t="shared" si="13"/>
        <v>102.56200000000001</v>
      </c>
      <c r="B680" s="1">
        <v>1.2572337962962964E-3</v>
      </c>
      <c r="C680">
        <v>2.5</v>
      </c>
      <c r="D680">
        <v>7.5</v>
      </c>
      <c r="E680">
        <v>0</v>
      </c>
    </row>
    <row r="681" spans="1:5" x14ac:dyDescent="0.25">
      <c r="A681">
        <f t="shared" si="13"/>
        <v>102.76599999999999</v>
      </c>
      <c r="B681" s="1">
        <v>1.2595949074074074E-3</v>
      </c>
      <c r="C681">
        <v>1.25</v>
      </c>
      <c r="D681">
        <v>6.25</v>
      </c>
      <c r="E681">
        <v>0</v>
      </c>
    </row>
    <row r="682" spans="1:5" x14ac:dyDescent="0.25">
      <c r="A682">
        <f t="shared" si="13"/>
        <v>102.96899999999999</v>
      </c>
      <c r="B682" s="1">
        <v>1.2619444444444444E-3</v>
      </c>
      <c r="C682">
        <v>3.75</v>
      </c>
      <c r="D682">
        <v>5</v>
      </c>
      <c r="E682">
        <v>0</v>
      </c>
    </row>
    <row r="683" spans="1:5" x14ac:dyDescent="0.25">
      <c r="B683" s="1"/>
    </row>
    <row r="684" spans="1:5" x14ac:dyDescent="0.25">
      <c r="B684" s="1"/>
    </row>
    <row r="685" spans="1:5" x14ac:dyDescent="0.25">
      <c r="B685" s="1"/>
    </row>
    <row r="686" spans="1:5" x14ac:dyDescent="0.25">
      <c r="B686" s="1"/>
    </row>
    <row r="687" spans="1:5" x14ac:dyDescent="0.25">
      <c r="B687" s="1"/>
    </row>
    <row r="688" spans="1:5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test2_wet_strain_3min_DRY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2022-12-02T03:53:09Z</dcterms:created>
  <dcterms:modified xsi:type="dcterms:W3CDTF">2022-12-02T15:13:08Z</dcterms:modified>
</cp:coreProperties>
</file>