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o\Desktop\3 ANNO\2 SEMESTRE\centrocampisti\"/>
    </mc:Choice>
  </mc:AlternateContent>
  <xr:revisionPtr revIDLastSave="0" documentId="13_ncr:1_{CCF90D5D-D2B4-4852-9A8F-08D769A5CD54}" xr6:coauthVersionLast="47" xr6:coauthVersionMax="47" xr10:uidLastSave="{00000000-0000-0000-0000-000000000000}"/>
  <bookViews>
    <workbookView xWindow="-108" yWindow="-108" windowWidth="23256" windowHeight="12456" xr2:uid="{51BAE08D-70D4-40DD-8566-A1D1868C3A6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<sst xmlns="http://schemas.openxmlformats.org/spreadsheetml/2006/main" count="2786" uniqueCount="845">
  <si>
    <t>Yacine Adli</t>
  </si>
  <si>
    <t>fr FRA</t>
  </si>
  <si>
    <t>MF</t>
  </si>
  <si>
    <t>Milan</t>
  </si>
  <si>
    <t>15.6</t>
  </si>
  <si>
    <t>0.3</t>
  </si>
  <si>
    <t>2.2</t>
  </si>
  <si>
    <t>2.5</t>
  </si>
  <si>
    <t>Michel Aebischer</t>
  </si>
  <si>
    <t>ch SUI</t>
  </si>
  <si>
    <t>Bologna</t>
  </si>
  <si>
    <t>24.8</t>
  </si>
  <si>
    <t>1.1</t>
  </si>
  <si>
    <t>1.5</t>
  </si>
  <si>
    <t>2.6</t>
  </si>
  <si>
    <t>Lucien Agoume</t>
  </si>
  <si>
    <t>Inter</t>
  </si>
  <si>
    <t>0.1</t>
  </si>
  <si>
    <t>0.0</t>
  </si>
  <si>
    <t>Ebenezer Akinsanmiro</t>
  </si>
  <si>
    <t>ng NGA</t>
  </si>
  <si>
    <t>0.2</t>
  </si>
  <si>
    <t>Jean-Daniel Akpa-Akpro</t>
  </si>
  <si>
    <t>ci CIV</t>
  </si>
  <si>
    <t>Monza</t>
  </si>
  <si>
    <t>7.8</t>
  </si>
  <si>
    <t>0.5</t>
  </si>
  <si>
    <t>0.6</t>
  </si>
  <si>
    <t>Luis Alberto</t>
  </si>
  <si>
    <t>es ESP</t>
  </si>
  <si>
    <t>Lazio</t>
  </si>
  <si>
    <t>25.7</t>
  </si>
  <si>
    <t>4.7</t>
  </si>
  <si>
    <t>9.4</t>
  </si>
  <si>
    <t>Carlos Alcaraz</t>
  </si>
  <si>
    <t>ar ARG</t>
  </si>
  <si>
    <t>Juventus</t>
  </si>
  <si>
    <t>4.2</t>
  </si>
  <si>
    <t>0.4</t>
  </si>
  <si>
    <t>Lorenzo Amatucci</t>
  </si>
  <si>
    <t>it ITA</t>
  </si>
  <si>
    <t>Fiorentina</t>
  </si>
  <si>
    <t>Kristjan Asllani</t>
  </si>
  <si>
    <t>al ALB</t>
  </si>
  <si>
    <t>8.7</t>
  </si>
  <si>
    <t>1.6</t>
  </si>
  <si>
    <t>Oussama El Azzouzi</t>
  </si>
  <si>
    <t>ma MAR</t>
  </si>
  <si>
    <t>6.1</t>
  </si>
  <si>
    <t>1.0</t>
  </si>
  <si>
    <t>Milan Badelj</t>
  </si>
  <si>
    <t>hr CRO</t>
  </si>
  <si>
    <t>Genoa</t>
  </si>
  <si>
    <t>28.2</t>
  </si>
  <si>
    <t>1.4</t>
  </si>
  <si>
    <t>Daniel Bandeira</t>
  </si>
  <si>
    <t>pt POR</t>
  </si>
  <si>
    <t>Hellas Verona</t>
  </si>
  <si>
    <t>5.0</t>
  </si>
  <si>
    <t>Nicolò Barella</t>
  </si>
  <si>
    <t>31.6</t>
  </si>
  <si>
    <t>5.1</t>
  </si>
  <si>
    <t>3.4</t>
  </si>
  <si>
    <t>8.5</t>
  </si>
  <si>
    <t>Enzo Barrenechea</t>
  </si>
  <si>
    <t>Frosinone</t>
  </si>
  <si>
    <t>31.2</t>
  </si>
  <si>
    <t>1.7</t>
  </si>
  <si>
    <t>2.3</t>
  </si>
  <si>
    <t>Toma Bašić</t>
  </si>
  <si>
    <t>Salernitana</t>
  </si>
  <si>
    <t>12.9</t>
  </si>
  <si>
    <t>Reda Belahyane</t>
  </si>
  <si>
    <t>Ismaël Bennacer</t>
  </si>
  <si>
    <t>dz ALG</t>
  </si>
  <si>
    <t>12.8</t>
  </si>
  <si>
    <t>0.9</t>
  </si>
  <si>
    <t>3.3</t>
  </si>
  <si>
    <t>Davide Bettella</t>
  </si>
  <si>
    <t>Alexis Blin</t>
  </si>
  <si>
    <t>Lecce</t>
  </si>
  <si>
    <t>18.2</t>
  </si>
  <si>
    <t>0.7</t>
  </si>
  <si>
    <t>1.8</t>
  </si>
  <si>
    <t>Emil Bohinen</t>
  </si>
  <si>
    <t>no NOR</t>
  </si>
  <si>
    <t>5.9</t>
  </si>
  <si>
    <t>Daniel Boloca</t>
  </si>
  <si>
    <t>ro ROU</t>
  </si>
  <si>
    <t>Sassuolo</t>
  </si>
  <si>
    <t>22.5</t>
  </si>
  <si>
    <t>Giacomo Bonaventura</t>
  </si>
  <si>
    <t>25.3</t>
  </si>
  <si>
    <t>5.7</t>
  </si>
  <si>
    <t>4.4</t>
  </si>
  <si>
    <t>3.6</t>
  </si>
  <si>
    <t>8.0</t>
  </si>
  <si>
    <t>Warren Bondo</t>
  </si>
  <si>
    <t>16.4</t>
  </si>
  <si>
    <t>1.2</t>
  </si>
  <si>
    <t>Mehdi Bourabia</t>
  </si>
  <si>
    <t>Edoardo Bove</t>
  </si>
  <si>
    <t>Roma</t>
  </si>
  <si>
    <t>19.8</t>
  </si>
  <si>
    <t>2.0</t>
  </si>
  <si>
    <t>2.7</t>
  </si>
  <si>
    <t>Marco Brescianini</t>
  </si>
  <si>
    <t>25.8</t>
  </si>
  <si>
    <t>3.9</t>
  </si>
  <si>
    <t>Jens Cajuste</t>
  </si>
  <si>
    <t>se SWE</t>
  </si>
  <si>
    <t>Napoli</t>
  </si>
  <si>
    <t>11.3</t>
  </si>
  <si>
    <t>Hakan Çalhanoğlu</t>
  </si>
  <si>
    <t>tr TUR</t>
  </si>
  <si>
    <t>28.4</t>
  </si>
  <si>
    <t>10.1</t>
  </si>
  <si>
    <t>7.0</t>
  </si>
  <si>
    <t>Danilo Cataldi</t>
  </si>
  <si>
    <t>15.1</t>
  </si>
  <si>
    <t>0.8</t>
  </si>
  <si>
    <t>Charlys</t>
  </si>
  <si>
    <t>br BRA</t>
  </si>
  <si>
    <t>Lassana Coulibaly</t>
  </si>
  <si>
    <t>ml MLI</t>
  </si>
  <si>
    <t>23.1</t>
  </si>
  <si>
    <t>Alessandro Deiola</t>
  </si>
  <si>
    <t>Cagliari</t>
  </si>
  <si>
    <t>17.9</t>
  </si>
  <si>
    <t>Diego Demme</t>
  </si>
  <si>
    <t>de GER</t>
  </si>
  <si>
    <t>Leander Dendoncker</t>
  </si>
  <si>
    <t>be BEL</t>
  </si>
  <si>
    <t>Nicolás Domínguez</t>
  </si>
  <si>
    <t>Ondrej Duda</t>
  </si>
  <si>
    <t>sk SVK</t>
  </si>
  <si>
    <t>27.3</t>
  </si>
  <si>
    <t>Alfred Duncan</t>
  </si>
  <si>
    <t>gh GHA</t>
  </si>
  <si>
    <t>21.0</t>
  </si>
  <si>
    <t>3.5</t>
  </si>
  <si>
    <t>Éderson</t>
  </si>
  <si>
    <t>Atalanta</t>
  </si>
  <si>
    <t>31.9</t>
  </si>
  <si>
    <t>4.9</t>
  </si>
  <si>
    <t>Nicolò Fagioli</t>
  </si>
  <si>
    <t>Jacopo Fazzini</t>
  </si>
  <si>
    <t>Empoli</t>
  </si>
  <si>
    <t>13.7</t>
  </si>
  <si>
    <t>Lewis Ferguson</t>
  </si>
  <si>
    <t>sct SCO</t>
  </si>
  <si>
    <t>30.1</t>
  </si>
  <si>
    <t>5.4</t>
  </si>
  <si>
    <t>7.7</t>
  </si>
  <si>
    <t>Andrea Ferraris</t>
  </si>
  <si>
    <t>Davide Frattesi</t>
  </si>
  <si>
    <t>10.6</t>
  </si>
  <si>
    <t>7.1</t>
  </si>
  <si>
    <t>1.9</t>
  </si>
  <si>
    <t>9.0</t>
  </si>
  <si>
    <t>Morten Frendrup</t>
  </si>
  <si>
    <t>dk DEN</t>
  </si>
  <si>
    <t>34.9</t>
  </si>
  <si>
    <t>Remo Freuler</t>
  </si>
  <si>
    <t>29.2</t>
  </si>
  <si>
    <t>Gianluca Gaetano</t>
  </si>
  <si>
    <t>Gvidas Gineitis</t>
  </si>
  <si>
    <t>lt LTU</t>
  </si>
  <si>
    <t>Torino</t>
  </si>
  <si>
    <t>6.0</t>
  </si>
  <si>
    <t>Iron Gomis</t>
  </si>
  <si>
    <t>Joan Gonzàlez</t>
  </si>
  <si>
    <t>14.3</t>
  </si>
  <si>
    <t>Alberto Grassi</t>
  </si>
  <si>
    <t>20.1</t>
  </si>
  <si>
    <t>Mattéo Guendouzi</t>
  </si>
  <si>
    <t>26.3</t>
  </si>
  <si>
    <t>Nicolas Haas</t>
  </si>
  <si>
    <t>Liam Henderson</t>
  </si>
  <si>
    <t>Matheus Henrique</t>
  </si>
  <si>
    <t>27.8</t>
  </si>
  <si>
    <t>Martin Hongla</t>
  </si>
  <si>
    <t>cm CMR</t>
  </si>
  <si>
    <t>12.0</t>
  </si>
  <si>
    <t>Ivan Ilić</t>
  </si>
  <si>
    <t>rs SRB</t>
  </si>
  <si>
    <t>23.3</t>
  </si>
  <si>
    <t>2.1</t>
  </si>
  <si>
    <t>Gino Infantino</t>
  </si>
  <si>
    <t>Filip Jagiełło</t>
  </si>
  <si>
    <t>pl POL</t>
  </si>
  <si>
    <t>Hamed Junior Traorè</t>
  </si>
  <si>
    <t>Mohamed Kaba</t>
  </si>
  <si>
    <t>15.3</t>
  </si>
  <si>
    <t>Daichi Kamada</t>
  </si>
  <si>
    <t>jp JPN</t>
  </si>
  <si>
    <t>17.2</t>
  </si>
  <si>
    <t>2.8</t>
  </si>
  <si>
    <t>4.6</t>
  </si>
  <si>
    <t>Davy Klaassen</t>
  </si>
  <si>
    <t>nl NED</t>
  </si>
  <si>
    <t>Teun Koopmeiners</t>
  </si>
  <si>
    <t>6.5</t>
  </si>
  <si>
    <t>10.9</t>
  </si>
  <si>
    <t>Viktor Kovalenko</t>
  </si>
  <si>
    <t>ua UKR</t>
  </si>
  <si>
    <t>6.8</t>
  </si>
  <si>
    <t>Rade Krunić</t>
  </si>
  <si>
    <t>ba BIH</t>
  </si>
  <si>
    <t>7.6</t>
  </si>
  <si>
    <t>Berkan Kutlu</t>
  </si>
  <si>
    <t>Karol Linetty</t>
  </si>
  <si>
    <t>20.6</t>
  </si>
  <si>
    <t>Luca Lipani</t>
  </si>
  <si>
    <t>4.3</t>
  </si>
  <si>
    <t>Stanislav Lobotka</t>
  </si>
  <si>
    <t>36.5</t>
  </si>
  <si>
    <t>1.3</t>
  </si>
  <si>
    <t>Manuel Locatelli</t>
  </si>
  <si>
    <t>33.4</t>
  </si>
  <si>
    <t>Ruben Loftus-Cheek</t>
  </si>
  <si>
    <t>eng ENG</t>
  </si>
  <si>
    <t>23.0</t>
  </si>
  <si>
    <t>3.7</t>
  </si>
  <si>
    <t>2.4</t>
  </si>
  <si>
    <t>Maxime Lopez</t>
  </si>
  <si>
    <t>8.9</t>
  </si>
  <si>
    <t>Sandi Lovrić</t>
  </si>
  <si>
    <t>si SVN</t>
  </si>
  <si>
    <t>Udinese</t>
  </si>
  <si>
    <t>22.1</t>
  </si>
  <si>
    <t>Karlo Lulić</t>
  </si>
  <si>
    <t>Giulio Maggiore</t>
  </si>
  <si>
    <t>20.0</t>
  </si>
  <si>
    <t>Antoine Makoumbou</t>
  </si>
  <si>
    <t>cg CGO</t>
  </si>
  <si>
    <t>30.0</t>
  </si>
  <si>
    <t>Youssef Maleh</t>
  </si>
  <si>
    <t>28.9</t>
  </si>
  <si>
    <t>4.0</t>
  </si>
  <si>
    <t>Ruslan Malinovskyi</t>
  </si>
  <si>
    <t>Rolando Mandragora</t>
  </si>
  <si>
    <t>17.6</t>
  </si>
  <si>
    <t>5.2</t>
  </si>
  <si>
    <t>Răzvan Marin</t>
  </si>
  <si>
    <t>20.2</t>
  </si>
  <si>
    <t>3.0</t>
  </si>
  <si>
    <t>4.1</t>
  </si>
  <si>
    <t>Agustín Martegani</t>
  </si>
  <si>
    <t>8.1</t>
  </si>
  <si>
    <t>Luca Mazzitelli</t>
  </si>
  <si>
    <t>24.6</t>
  </si>
  <si>
    <t>Arthur Melo</t>
  </si>
  <si>
    <t>Leonardo Mendicino</t>
  </si>
  <si>
    <t>Fabio Miretti</t>
  </si>
  <si>
    <t>12.3</t>
  </si>
  <si>
    <t>Henrikh Mkhitaryan</t>
  </si>
  <si>
    <t>am ARM</t>
  </si>
  <si>
    <t>30.9</t>
  </si>
  <si>
    <t>4.5</t>
  </si>
  <si>
    <t>Nikola Moro</t>
  </si>
  <si>
    <t>9.3</t>
  </si>
  <si>
    <t>Michel Ndary Adopo</t>
  </si>
  <si>
    <t>Hans Nicolussi Caviglia</t>
  </si>
  <si>
    <t>Joseph Nonge</t>
  </si>
  <si>
    <t>Pedro Obiang</t>
  </si>
  <si>
    <t>gq EQG</t>
  </si>
  <si>
    <t>Simone Pafundi</t>
  </si>
  <si>
    <t>Leandro Paredes</t>
  </si>
  <si>
    <t>29.3</t>
  </si>
  <si>
    <t>3.2</t>
  </si>
  <si>
    <t>Mario Pašalić</t>
  </si>
  <si>
    <t>22.8</t>
  </si>
  <si>
    <t>5.5</t>
  </si>
  <si>
    <t>9.6</t>
  </si>
  <si>
    <t>Martín Payero</t>
  </si>
  <si>
    <t>Lorenzo Pellegrini</t>
  </si>
  <si>
    <t>20.7</t>
  </si>
  <si>
    <t>4.8</t>
  </si>
  <si>
    <t>6.4</t>
  </si>
  <si>
    <t>Matteo Pessina</t>
  </si>
  <si>
    <t>35.8</t>
  </si>
  <si>
    <t>6.3</t>
  </si>
  <si>
    <t>Niccolò Pisilli</t>
  </si>
  <si>
    <t>Tommaso Pobega</t>
  </si>
  <si>
    <t>Paul Pogba</t>
  </si>
  <si>
    <t>Matteo Prati</t>
  </si>
  <si>
    <t>21.9</t>
  </si>
  <si>
    <t>Domingos Quina</t>
  </si>
  <si>
    <t>Adrien Rabiot</t>
  </si>
  <si>
    <t>29.5</t>
  </si>
  <si>
    <t>7.4</t>
  </si>
  <si>
    <t>Uroš Račić</t>
  </si>
  <si>
    <t>9.1</t>
  </si>
  <si>
    <t>Hamza Rafia</t>
  </si>
  <si>
    <t>tn TUN</t>
  </si>
  <si>
    <t>13.4</t>
  </si>
  <si>
    <t>Ylber Ramadani</t>
  </si>
  <si>
    <t>33.0</t>
  </si>
  <si>
    <t>Tijjani Reijnders</t>
  </si>
  <si>
    <t>31.3</t>
  </si>
  <si>
    <t>Samuele Ricci</t>
  </si>
  <si>
    <t>26.6</t>
  </si>
  <si>
    <t>Nicolò Rovella</t>
  </si>
  <si>
    <t>14.6</t>
  </si>
  <si>
    <t>Lazar Samardzic</t>
  </si>
  <si>
    <t>26.4</t>
  </si>
  <si>
    <t>8.3</t>
  </si>
  <si>
    <t>Renato Sanches</t>
  </si>
  <si>
    <t>Demba Seck</t>
  </si>
  <si>
    <t>sn SEN</t>
  </si>
  <si>
    <t>Stefano Sensi</t>
  </si>
  <si>
    <t>Suat Serdar</t>
  </si>
  <si>
    <t>18.4</t>
  </si>
  <si>
    <t>Andrea Sodero</t>
  </si>
  <si>
    <t>Kevin Strootman</t>
  </si>
  <si>
    <t>Ibrahim Sulemana</t>
  </si>
  <si>
    <t>14.9</t>
  </si>
  <si>
    <t>Przemysław Szymiński</t>
  </si>
  <si>
    <t>Morten Thorsby</t>
  </si>
  <si>
    <t>Kristian Thorstvedt</t>
  </si>
  <si>
    <t>Matías Vecino</t>
  </si>
  <si>
    <t>uy URU</t>
  </si>
  <si>
    <t>Walace</t>
  </si>
  <si>
    <t>36.0</t>
  </si>
  <si>
    <t>Andre-Frank Zambo Anguissa</t>
  </si>
  <si>
    <t>31.0</t>
  </si>
  <si>
    <t>Oier Zarraga</t>
  </si>
  <si>
    <t>Kevin Zeroli</t>
  </si>
  <si>
    <t>Piotr Zieliński</t>
  </si>
  <si>
    <t>21.4</t>
  </si>
  <si>
    <t>Szymon Żurkowski</t>
  </si>
  <si>
    <t>Mateusz Łęgowski</t>
  </si>
  <si>
    <t>12.7</t>
  </si>
  <si>
    <t>Andrea Cambiaso</t>
  </si>
  <si>
    <t>DF,FW</t>
  </si>
  <si>
    <t>Pietro Comuzzo</t>
  </si>
  <si>
    <t>Seydou Fini</t>
  </si>
  <si>
    <t>Emmanuel Gyasi</t>
  </si>
  <si>
    <t>20.9</t>
  </si>
  <si>
    <t>Filippo Terracciano</t>
  </si>
  <si>
    <t>Rúben Vinagre</t>
  </si>
  <si>
    <t>3.1</t>
  </si>
  <si>
    <t>Timothy Weah</t>
  </si>
  <si>
    <t>us USA</t>
  </si>
  <si>
    <t>14.0</t>
  </si>
  <si>
    <t>Nicola Zalewski</t>
  </si>
  <si>
    <t>10.8</t>
  </si>
  <si>
    <t>Alessandro Zanoli</t>
  </si>
  <si>
    <t>Alessio Zerbin</t>
  </si>
  <si>
    <t>Simone Bastoni</t>
  </si>
  <si>
    <t>MF,DF</t>
  </si>
  <si>
    <t>Bryan Cristante</t>
  </si>
  <si>
    <t>2.9</t>
  </si>
  <si>
    <t>6.9</t>
  </si>
  <si>
    <t>Roberto Gagliardini</t>
  </si>
  <si>
    <t>26.2</t>
  </si>
  <si>
    <t>Pablo Galdames Millán</t>
  </si>
  <si>
    <t>cl CHI</t>
  </si>
  <si>
    <t>Luca Garritano</t>
  </si>
  <si>
    <t>Francesco Gelli</t>
  </si>
  <si>
    <t>17.3</t>
  </si>
  <si>
    <t>Silvan Hefti</t>
  </si>
  <si>
    <t>Grigoris Kastanos</t>
  </si>
  <si>
    <t>cy CYP</t>
  </si>
  <si>
    <t>Weston McKennie</t>
  </si>
  <si>
    <t>28.8</t>
  </si>
  <si>
    <t>Junior Messias</t>
  </si>
  <si>
    <t>11.7</t>
  </si>
  <si>
    <t>Nahitan Nández</t>
  </si>
  <si>
    <t>26.0</t>
  </si>
  <si>
    <t>Riccardo Pagano</t>
  </si>
  <si>
    <t>Filippo Ranocchia</t>
  </si>
  <si>
    <t>5.3</t>
  </si>
  <si>
    <t>Marten de Roon</t>
  </si>
  <si>
    <t>Player</t>
  </si>
  <si>
    <t>Nation</t>
  </si>
  <si>
    <t>Pos</t>
  </si>
  <si>
    <t>Squad</t>
  </si>
  <si>
    <t>Age</t>
  </si>
  <si>
    <t>MP</t>
  </si>
  <si>
    <t>Starts</t>
  </si>
  <si>
    <t>Min</t>
  </si>
  <si>
    <t>xG</t>
  </si>
  <si>
    <t>npxG+xAG</t>
  </si>
  <si>
    <t>PrgC</t>
  </si>
  <si>
    <t>25.0</t>
  </si>
  <si>
    <t>+0.7</t>
  </si>
  <si>
    <t>-1.1</t>
  </si>
  <si>
    <t>42.9</t>
  </si>
  <si>
    <t>-0.5</t>
  </si>
  <si>
    <t>26.8</t>
  </si>
  <si>
    <t>+0.3</t>
  </si>
  <si>
    <t>24.0</t>
  </si>
  <si>
    <t>-0.4</t>
  </si>
  <si>
    <t>26.7</t>
  </si>
  <si>
    <t>+0.4</t>
  </si>
  <si>
    <t>100.0</t>
  </si>
  <si>
    <t>+1.5</t>
  </si>
  <si>
    <t>19.0</t>
  </si>
  <si>
    <t>-0.1</t>
  </si>
  <si>
    <t>-3.1</t>
  </si>
  <si>
    <t>15.0</t>
  </si>
  <si>
    <t>-0.6</t>
  </si>
  <si>
    <t>+0.1</t>
  </si>
  <si>
    <t>15.4</t>
  </si>
  <si>
    <t>30.8</t>
  </si>
  <si>
    <t>+0.5</t>
  </si>
  <si>
    <t>25.5</t>
  </si>
  <si>
    <t>+2.3</t>
  </si>
  <si>
    <t>23.5</t>
  </si>
  <si>
    <t>-2.0</t>
  </si>
  <si>
    <t>32.3</t>
  </si>
  <si>
    <t>+1.7</t>
  </si>
  <si>
    <t>18.8</t>
  </si>
  <si>
    <t>-1.5</t>
  </si>
  <si>
    <t>+2.9</t>
  </si>
  <si>
    <t>16.7</t>
  </si>
  <si>
    <t>+0.6</t>
  </si>
  <si>
    <t>20.5</t>
  </si>
  <si>
    <t>26.1</t>
  </si>
  <si>
    <t>-1.2</t>
  </si>
  <si>
    <t>+2.5</t>
  </si>
  <si>
    <t>33.3</t>
  </si>
  <si>
    <t>17.4</t>
  </si>
  <si>
    <t>-0.2</t>
  </si>
  <si>
    <t>40.6</t>
  </si>
  <si>
    <t>13.3</t>
  </si>
  <si>
    <t>28.6</t>
  </si>
  <si>
    <t>44.4</t>
  </si>
  <si>
    <t>22.2</t>
  </si>
  <si>
    <t>38.5</t>
  </si>
  <si>
    <t>21.7</t>
  </si>
  <si>
    <t>36.8</t>
  </si>
  <si>
    <t>-0.3</t>
  </si>
  <si>
    <t>40.7</t>
  </si>
  <si>
    <t>+0.9</t>
  </si>
  <si>
    <t>-0.9</t>
  </si>
  <si>
    <t>27.6</t>
  </si>
  <si>
    <t>+0.2</t>
  </si>
  <si>
    <t>+5.5</t>
  </si>
  <si>
    <t>36.4</t>
  </si>
  <si>
    <t>12.5</t>
  </si>
  <si>
    <t>35.0</t>
  </si>
  <si>
    <t>50.0</t>
  </si>
  <si>
    <t>27.9</t>
  </si>
  <si>
    <t>-2.5</t>
  </si>
  <si>
    <t>43.5</t>
  </si>
  <si>
    <t>11.1</t>
  </si>
  <si>
    <t>-1.6</t>
  </si>
  <si>
    <t>36.7</t>
  </si>
  <si>
    <t>+2.7</t>
  </si>
  <si>
    <t>45.5</t>
  </si>
  <si>
    <t>+1.0</t>
  </si>
  <si>
    <t>10.3</t>
  </si>
  <si>
    <t>-1.0</t>
  </si>
  <si>
    <t>42.1</t>
  </si>
  <si>
    <t>21.1</t>
  </si>
  <si>
    <t>41.3</t>
  </si>
  <si>
    <t>+3.2</t>
  </si>
  <si>
    <t>+3.0</t>
  </si>
  <si>
    <t>80.0</t>
  </si>
  <si>
    <t>+1.6</t>
  </si>
  <si>
    <t>19.4</t>
  </si>
  <si>
    <t>22.7</t>
  </si>
  <si>
    <t>31.8</t>
  </si>
  <si>
    <t>+1.2</t>
  </si>
  <si>
    <t>46.2</t>
  </si>
  <si>
    <t>35.7</t>
  </si>
  <si>
    <t>-3.4</t>
  </si>
  <si>
    <t>+1.4</t>
  </si>
  <si>
    <t>37.5</t>
  </si>
  <si>
    <t>-0.8</t>
  </si>
  <si>
    <t>14.8</t>
  </si>
  <si>
    <t>-1.9</t>
  </si>
  <si>
    <t>-0.7</t>
  </si>
  <si>
    <t>-3.0</t>
  </si>
  <si>
    <t>13.6</t>
  </si>
  <si>
    <t>-1.7</t>
  </si>
  <si>
    <t>86.5</t>
  </si>
  <si>
    <t>91.6</t>
  </si>
  <si>
    <t>91.2</t>
  </si>
  <si>
    <t>67.8</t>
  </si>
  <si>
    <t>94.3</t>
  </si>
  <si>
    <t>93.4</t>
  </si>
  <si>
    <t>76.7</t>
  </si>
  <si>
    <t>87.5</t>
  </si>
  <si>
    <t>83.7</t>
  </si>
  <si>
    <t>88.3</t>
  </si>
  <si>
    <t>91.3</t>
  </si>
  <si>
    <t>77.6</t>
  </si>
  <si>
    <t>89.2</t>
  </si>
  <si>
    <t>82.2</t>
  </si>
  <si>
    <t>86.7</t>
  </si>
  <si>
    <t>86.1</t>
  </si>
  <si>
    <t>90.3</t>
  </si>
  <si>
    <t>89.5</t>
  </si>
  <si>
    <t>88.0</t>
  </si>
  <si>
    <t>85.7</t>
  </si>
  <si>
    <t>89.0</t>
  </si>
  <si>
    <t>96.7</t>
  </si>
  <si>
    <t>94.0</t>
  </si>
  <si>
    <t>65.0</t>
  </si>
  <si>
    <t>91.4</t>
  </si>
  <si>
    <t>93.9</t>
  </si>
  <si>
    <t>84.0</t>
  </si>
  <si>
    <t>80.7</t>
  </si>
  <si>
    <t>87.0</t>
  </si>
  <si>
    <t>58.2</t>
  </si>
  <si>
    <t>80.3</t>
  </si>
  <si>
    <t>88.2</t>
  </si>
  <si>
    <t>84.6</t>
  </si>
  <si>
    <t>61.1</t>
  </si>
  <si>
    <t>91.7</t>
  </si>
  <si>
    <t>63.0</t>
  </si>
  <si>
    <t>85.3</t>
  </si>
  <si>
    <t>90.9</t>
  </si>
  <si>
    <t>87.6</t>
  </si>
  <si>
    <t>65.3</t>
  </si>
  <si>
    <t>81.9</t>
  </si>
  <si>
    <t>92.3</t>
  </si>
  <si>
    <t>83.6</t>
  </si>
  <si>
    <t>64.0</t>
  </si>
  <si>
    <t>92.0</t>
  </si>
  <si>
    <t>86.9</t>
  </si>
  <si>
    <t>93.7</t>
  </si>
  <si>
    <t>87.8</t>
  </si>
  <si>
    <t>60.3</t>
  </si>
  <si>
    <t>60.0</t>
  </si>
  <si>
    <t>66.7</t>
  </si>
  <si>
    <t>91.0</t>
  </si>
  <si>
    <t>70.2</t>
  </si>
  <si>
    <t>76.5</t>
  </si>
  <si>
    <t>70.0</t>
  </si>
  <si>
    <t>78.7</t>
  </si>
  <si>
    <t>85.0</t>
  </si>
  <si>
    <t>85.1</t>
  </si>
  <si>
    <t>89.8</t>
  </si>
  <si>
    <t>96.0</t>
  </si>
  <si>
    <t>76.1</t>
  </si>
  <si>
    <t>82.4</t>
  </si>
  <si>
    <t>89.3</t>
  </si>
  <si>
    <t>86.6</t>
  </si>
  <si>
    <t>64.3</t>
  </si>
  <si>
    <t>89.7</t>
  </si>
  <si>
    <t>94.5</t>
  </si>
  <si>
    <t>91.9</t>
  </si>
  <si>
    <t>87.2</t>
  </si>
  <si>
    <t>85.2</t>
  </si>
  <si>
    <t>78.9</t>
  </si>
  <si>
    <t>83.2</t>
  </si>
  <si>
    <t>89.4</t>
  </si>
  <si>
    <t>64.6</t>
  </si>
  <si>
    <t>78.6</t>
  </si>
  <si>
    <t>86.3</t>
  </si>
  <si>
    <t>82.0</t>
  </si>
  <si>
    <t>48.2</t>
  </si>
  <si>
    <t>84.8</t>
  </si>
  <si>
    <t>90.8</t>
  </si>
  <si>
    <t>84.2</t>
  </si>
  <si>
    <t>86.4</t>
  </si>
  <si>
    <t>94.8</t>
  </si>
  <si>
    <t>70.9</t>
  </si>
  <si>
    <t>5.8</t>
  </si>
  <si>
    <t>85.8</t>
  </si>
  <si>
    <t>93.1</t>
  </si>
  <si>
    <t>51.1</t>
  </si>
  <si>
    <t>83.3</t>
  </si>
  <si>
    <t>84.3</t>
  </si>
  <si>
    <t>87.9</t>
  </si>
  <si>
    <t>69.5</t>
  </si>
  <si>
    <t>79.2</t>
  </si>
  <si>
    <t>73.2</t>
  </si>
  <si>
    <t>52.2</t>
  </si>
  <si>
    <t>82.9</t>
  </si>
  <si>
    <t>88.9</t>
  </si>
  <si>
    <t>90.2</t>
  </si>
  <si>
    <t>91.8</t>
  </si>
  <si>
    <t>90.0</t>
  </si>
  <si>
    <t>74.9</t>
  </si>
  <si>
    <t>54.4</t>
  </si>
  <si>
    <t>77.7</t>
  </si>
  <si>
    <t>85.4</t>
  </si>
  <si>
    <t>59.4</t>
  </si>
  <si>
    <t>90.6</t>
  </si>
  <si>
    <t>68.1</t>
  </si>
  <si>
    <t>94.9</t>
  </si>
  <si>
    <t>68.7</t>
  </si>
  <si>
    <t>81.5</t>
  </si>
  <si>
    <t>74.4</t>
  </si>
  <si>
    <t>88.4</t>
  </si>
  <si>
    <t>92.5</t>
  </si>
  <si>
    <t>71.8</t>
  </si>
  <si>
    <t>78.1</t>
  </si>
  <si>
    <t>79.6</t>
  </si>
  <si>
    <t>77.8</t>
  </si>
  <si>
    <t>87.7</t>
  </si>
  <si>
    <t>83.0</t>
  </si>
  <si>
    <t>54.2</t>
  </si>
  <si>
    <t>90.5</t>
  </si>
  <si>
    <t>94.1</t>
  </si>
  <si>
    <t>93.8</t>
  </si>
  <si>
    <t>58.1</t>
  </si>
  <si>
    <t>88.6</t>
  </si>
  <si>
    <t>96.3</t>
  </si>
  <si>
    <t>75.0</t>
  </si>
  <si>
    <t>79.9</t>
  </si>
  <si>
    <t>82.3</t>
  </si>
  <si>
    <t>93.2</t>
  </si>
  <si>
    <t>51.2</t>
  </si>
  <si>
    <t>89.9</t>
  </si>
  <si>
    <t>92.7</t>
  </si>
  <si>
    <t>75.2</t>
  </si>
  <si>
    <t>82.5</t>
  </si>
  <si>
    <t>81.0</t>
  </si>
  <si>
    <t>80.8</t>
  </si>
  <si>
    <t>88.1</t>
  </si>
  <si>
    <t>56.7</t>
  </si>
  <si>
    <t>82.8</t>
  </si>
  <si>
    <t>66.4</t>
  </si>
  <si>
    <t>95.2</t>
  </si>
  <si>
    <t>40.0</t>
  </si>
  <si>
    <t>81.7</t>
  </si>
  <si>
    <t>88.5</t>
  </si>
  <si>
    <t>86.0</t>
  </si>
  <si>
    <t>64.9</t>
  </si>
  <si>
    <t>87.4</t>
  </si>
  <si>
    <t>79.7</t>
  </si>
  <si>
    <t>91.5</t>
  </si>
  <si>
    <t>96.6</t>
  </si>
  <si>
    <t>77.0</t>
  </si>
  <si>
    <t>85.6</t>
  </si>
  <si>
    <t>53.2</t>
  </si>
  <si>
    <t>71.6</t>
  </si>
  <si>
    <t>72.4</t>
  </si>
  <si>
    <t>93.3</t>
  </si>
  <si>
    <t>82.6</t>
  </si>
  <si>
    <t>71.9</t>
  </si>
  <si>
    <t>62.5</t>
  </si>
  <si>
    <t>89.1</t>
  </si>
  <si>
    <t>73.8</t>
  </si>
  <si>
    <t>76.9</t>
  </si>
  <si>
    <t>73.1</t>
  </si>
  <si>
    <t>55.0</t>
  </si>
  <si>
    <t>71.3</t>
  </si>
  <si>
    <t>84.4</t>
  </si>
  <si>
    <t>69.4</t>
  </si>
  <si>
    <t>65.2</t>
  </si>
  <si>
    <t>95.8</t>
  </si>
  <si>
    <t>95.3</t>
  </si>
  <si>
    <t>75.6</t>
  </si>
  <si>
    <t>50.8</t>
  </si>
  <si>
    <t>83.9</t>
  </si>
  <si>
    <t>92.1</t>
  </si>
  <si>
    <t>92.9</t>
  </si>
  <si>
    <t>73.9</t>
  </si>
  <si>
    <t>76.8</t>
  </si>
  <si>
    <t>42.8</t>
  </si>
  <si>
    <t>87.3</t>
  </si>
  <si>
    <t>54.0</t>
  </si>
  <si>
    <t>74.0</t>
  </si>
  <si>
    <t>85.5</t>
  </si>
  <si>
    <t>84.1</t>
  </si>
  <si>
    <t>46.7</t>
  </si>
  <si>
    <t>83.5</t>
  </si>
  <si>
    <t>78.8</t>
  </si>
  <si>
    <t>46.8</t>
  </si>
  <si>
    <t>76.6</t>
  </si>
  <si>
    <t>53.4</t>
  </si>
  <si>
    <t>90.1</t>
  </si>
  <si>
    <t>69.3</t>
  </si>
  <si>
    <t>71.2</t>
  </si>
  <si>
    <t>83.1</t>
  </si>
  <si>
    <t>81.4</t>
  </si>
  <si>
    <t>80.9</t>
  </si>
  <si>
    <t>91.1</t>
  </si>
  <si>
    <t>52.4</t>
  </si>
  <si>
    <t>94.6</t>
  </si>
  <si>
    <t>92.6</t>
  </si>
  <si>
    <t>67.9</t>
  </si>
  <si>
    <t>90.4</t>
  </si>
  <si>
    <t>75.5</t>
  </si>
  <si>
    <t>75.4</t>
  </si>
  <si>
    <t>49.1</t>
  </si>
  <si>
    <t>78.2</t>
  </si>
  <si>
    <t>75.3</t>
  </si>
  <si>
    <t>78.0</t>
  </si>
  <si>
    <t>55.6</t>
  </si>
  <si>
    <t>77.1</t>
  </si>
  <si>
    <t>74.2</t>
  </si>
  <si>
    <t>48.0</t>
  </si>
  <si>
    <t>65.4</t>
  </si>
  <si>
    <t>81.3</t>
  </si>
  <si>
    <t>50.9</t>
  </si>
  <si>
    <t>38.0</t>
  </si>
  <si>
    <t>79.3</t>
  </si>
  <si>
    <t>84.5</t>
  </si>
  <si>
    <t>60.7</t>
  </si>
  <si>
    <t>63.5</t>
  </si>
  <si>
    <t>74.3</t>
  </si>
  <si>
    <t>55.2</t>
  </si>
  <si>
    <t>97.4</t>
  </si>
  <si>
    <t>78.5</t>
  </si>
  <si>
    <t>68.3</t>
  </si>
  <si>
    <t>82.1</t>
  </si>
  <si>
    <t>58.0</t>
  </si>
  <si>
    <t>58.3</t>
  </si>
  <si>
    <t>62.0</t>
  </si>
  <si>
    <t>67.1</t>
  </si>
  <si>
    <t>72.6</t>
  </si>
  <si>
    <t>54.1</t>
  </si>
  <si>
    <t>59.0</t>
  </si>
  <si>
    <t>55.3</t>
  </si>
  <si>
    <t>71.7</t>
  </si>
  <si>
    <t>79.5</t>
  </si>
  <si>
    <t>93.5</t>
  </si>
  <si>
    <t>82.7</t>
  </si>
  <si>
    <t>50.3</t>
  </si>
  <si>
    <t>77.2</t>
  </si>
  <si>
    <t>86.2</t>
  </si>
  <si>
    <t>51.6</t>
  </si>
  <si>
    <t>83.4</t>
  </si>
  <si>
    <t>3.8</t>
  </si>
  <si>
    <t>71.1</t>
  </si>
  <si>
    <t>41.4</t>
  </si>
  <si>
    <t>95.0</t>
  </si>
  <si>
    <t>67.7</t>
  </si>
  <si>
    <t>34.5</t>
  </si>
  <si>
    <t>55.1</t>
  </si>
  <si>
    <t>76.0</t>
  </si>
  <si>
    <t>61.3</t>
  </si>
  <si>
    <t>77.3</t>
  </si>
  <si>
    <t>57.7</t>
  </si>
  <si>
    <t>86.8</t>
  </si>
  <si>
    <t>63.6</t>
  </si>
  <si>
    <t>92.8</t>
  </si>
  <si>
    <t>74.8</t>
  </si>
  <si>
    <t>66.8</t>
  </si>
  <si>
    <t>81.1</t>
  </si>
  <si>
    <t>42.4</t>
  </si>
  <si>
    <t>61.5</t>
  </si>
  <si>
    <t>54.5</t>
  </si>
  <si>
    <t>70.5</t>
  </si>
  <si>
    <t>68.8</t>
  </si>
  <si>
    <t>76.3</t>
  </si>
  <si>
    <t>70.3</t>
  </si>
  <si>
    <t>72.7</t>
  </si>
  <si>
    <t>73.6</t>
  </si>
  <si>
    <t>43.6</t>
  </si>
  <si>
    <t>62.8</t>
  </si>
  <si>
    <t>35.1</t>
  </si>
  <si>
    <t>70.4</t>
  </si>
  <si>
    <t>41.2</t>
  </si>
  <si>
    <t>66.5</t>
  </si>
  <si>
    <t>Att</t>
  </si>
  <si>
    <t>PrgDist</t>
  </si>
  <si>
    <t>44.1</t>
  </si>
  <si>
    <t>57.1</t>
  </si>
  <si>
    <t>41.9</t>
  </si>
  <si>
    <t>48.1</t>
  </si>
  <si>
    <t>47.6</t>
  </si>
  <si>
    <t>44.2</t>
  </si>
  <si>
    <t>41.5</t>
  </si>
  <si>
    <t>61.9</t>
  </si>
  <si>
    <t>42.3</t>
  </si>
  <si>
    <t>43.8</t>
  </si>
  <si>
    <t>35.6</t>
  </si>
  <si>
    <t>39.4</t>
  </si>
  <si>
    <t>31.4</t>
  </si>
  <si>
    <t>38.9</t>
  </si>
  <si>
    <t>34.2</t>
  </si>
  <si>
    <t>32.0</t>
  </si>
  <si>
    <t>29.0</t>
  </si>
  <si>
    <t>59.1</t>
  </si>
  <si>
    <t>35.9</t>
  </si>
  <si>
    <t>30.4</t>
  </si>
  <si>
    <t>47.1</t>
  </si>
  <si>
    <t>23.8</t>
  </si>
  <si>
    <t>44.7</t>
  </si>
  <si>
    <t>62.1</t>
  </si>
  <si>
    <t>48.5</t>
  </si>
  <si>
    <t>71.4</t>
  </si>
  <si>
    <t>48.7</t>
  </si>
  <si>
    <t>44.3</t>
  </si>
  <si>
    <t>54.7</t>
  </si>
  <si>
    <t>34.7</t>
  </si>
  <si>
    <t>Succ</t>
  </si>
  <si>
    <t>Succ%</t>
  </si>
  <si>
    <t>Goals</t>
  </si>
  <si>
    <t>Assist</t>
  </si>
  <si>
    <t>Goal+Assist</t>
  </si>
  <si>
    <t>Goal escludendo calci di rigore</t>
  </si>
  <si>
    <t>Calci di rigore</t>
  </si>
  <si>
    <t>Calci di rigore attesi</t>
  </si>
  <si>
    <t>Cartellini gialli</t>
  </si>
  <si>
    <t>Cartellini rossi</t>
  </si>
  <si>
    <t>Expected goals</t>
  </si>
  <si>
    <t>Expected goals esclusi calci di rigore</t>
  </si>
  <si>
    <t>Expected goals da passaggi fatti</t>
  </si>
  <si>
    <t>Passaggi progressivi</t>
  </si>
  <si>
    <t>Passaggi progressivi ricevuti</t>
  </si>
  <si>
    <t>Tiri totali</t>
  </si>
  <si>
    <t>Tiri in porta</t>
  </si>
  <si>
    <t>Percentuale tiri in porta</t>
  </si>
  <si>
    <t>Calci di rigore tentati</t>
  </si>
  <si>
    <t>Goals meno XG</t>
  </si>
  <si>
    <t>Passaggi completati</t>
  </si>
  <si>
    <t>Passaggi tentati</t>
  </si>
  <si>
    <t>Percentuale passaggi completati</t>
  </si>
  <si>
    <t>Distanza totale passaggi(yrd)</t>
  </si>
  <si>
    <t>Passaggi completati(5-15 yrd)</t>
  </si>
  <si>
    <t>Passaggi attesi(5-15 yrd)</t>
  </si>
  <si>
    <t>Percentuale passaggi riusciti(5-15 yrd)</t>
  </si>
  <si>
    <t>Passaggi completati(15-30 yrd)</t>
  </si>
  <si>
    <t>Passaggi attesi(15-30 yrd)</t>
  </si>
  <si>
    <t>Percentuale passaggi riusciti(15-30 yrd)</t>
  </si>
  <si>
    <t>Passaggi completati(&gt;30 yrd)</t>
  </si>
  <si>
    <t>Passaggi attesi(&gt;30 yrd)</t>
  </si>
  <si>
    <t>Percentuale passaggi riusciti(30 yrd)</t>
  </si>
  <si>
    <t>Assist attesi</t>
  </si>
  <si>
    <t>Passaggi chiave</t>
  </si>
  <si>
    <t>Passaggi in area di rigore</t>
  </si>
  <si>
    <t>Cross in area di rigore</t>
  </si>
  <si>
    <t>Passaggi da calci di punizione</t>
  </si>
  <si>
    <t>Passaggi tra linea difensiva avversaria</t>
  </si>
  <si>
    <t>Cambi di campo</t>
  </si>
  <si>
    <t>Cross</t>
  </si>
  <si>
    <t>Azioni da tiro create</t>
  </si>
  <si>
    <t>Azioni da gol create</t>
  </si>
  <si>
    <t>Tackel</t>
  </si>
  <si>
    <t>Tackel vinti</t>
  </si>
  <si>
    <t>Passaggi intercettati</t>
  </si>
  <si>
    <t>Palle intercettate</t>
  </si>
  <si>
    <t>Palle toccate</t>
  </si>
  <si>
    <t>Palle toccate nel primo terzo di campo</t>
  </si>
  <si>
    <t>Palle toccate nel secondo terzo di campo</t>
  </si>
  <si>
    <t>Palle toccate nel terzo terzo di campo</t>
  </si>
  <si>
    <t>Numero palle toccate coi piedi</t>
  </si>
  <si>
    <t>Distanza percorsa palla al piede(yrd)</t>
  </si>
  <si>
    <t>Distanza percorsa in direzione porta avversaria palla al piede(yrd)</t>
  </si>
  <si>
    <t>Distanza percorsa in area avversaria palla al piede(yrd)</t>
  </si>
  <si>
    <t>Doppio cartellino giallo</t>
  </si>
  <si>
    <t>Falli commessi</t>
  </si>
  <si>
    <t>Falli subiti</t>
  </si>
  <si>
    <t>Duelli aerei vinti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</si>
</sst>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2251-55D5-4EDC-AB76-08F72BD5E6F1}">
  <dimension ref="A1:CA155"/>
  <sheetViews>
    <sheetView tabSelected="1" workbookViewId="0">
      <selection activeCell="I2" sqref="I2"/>
    </sheetView>
  </sheetViews>
  <sheetFormatPr defaultRowHeight="14.4" x14ac:dyDescent="0.3"/>
  <cols>
    <col min="55" max="56" width="8.77734375" customWidth="1"/>
  </cols>
  <sheetData>
    <row r="1" spans="1:79" x14ac:dyDescent="0.3">
      <c r="A1" t="s">
        <v>375</v>
      </c>
      <c r="B1" t="s">
        <v>376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t="s">
        <v>382</v>
      </c>
      <c r="I1" t="s">
        <v>788</v>
      </c>
      <c r="J1" t="s">
        <v>789</v>
      </c>
      <c r="K1" t="s">
        <v>790</v>
      </c>
      <c r="L1" t="s">
        <v>791</v>
      </c>
      <c r="M1" t="s">
        <v>792</v>
      </c>
      <c r="N1" t="s">
        <v>793</v>
      </c>
      <c r="O1" t="s">
        <v>794</v>
      </c>
      <c r="P1" t="s">
        <v>795</v>
      </c>
      <c r="Q1" t="s">
        <v>796</v>
      </c>
      <c r="R1" t="s">
        <v>797</v>
      </c>
      <c r="S1" t="s">
        <v>798</v>
      </c>
      <c r="T1" t="s">
        <v>384</v>
      </c>
      <c r="U1" t="s">
        <v>385</v>
      </c>
      <c r="V1" t="s">
        <v>799</v>
      </c>
      <c r="W1" t="s">
        <v>800</v>
      </c>
      <c r="X1" t="s">
        <v>788</v>
      </c>
      <c r="Y1" t="s">
        <v>801</v>
      </c>
      <c r="Z1" t="s">
        <v>802</v>
      </c>
      <c r="AA1" t="s">
        <v>803</v>
      </c>
      <c r="AB1" t="s">
        <v>792</v>
      </c>
      <c r="AC1" t="s">
        <v>804</v>
      </c>
      <c r="AD1" t="s">
        <v>383</v>
      </c>
      <c r="AE1" t="s">
        <v>805</v>
      </c>
      <c r="AF1" t="s">
        <v>806</v>
      </c>
      <c r="AG1" t="s">
        <v>807</v>
      </c>
      <c r="AH1" t="s">
        <v>808</v>
      </c>
      <c r="AI1" t="s">
        <v>809</v>
      </c>
      <c r="AJ1" t="s">
        <v>755</v>
      </c>
      <c r="AK1" t="s">
        <v>810</v>
      </c>
      <c r="AL1" t="s">
        <v>811</v>
      </c>
      <c r="AM1" t="s">
        <v>812</v>
      </c>
      <c r="AN1" t="s">
        <v>813</v>
      </c>
      <c r="AO1" t="s">
        <v>814</v>
      </c>
      <c r="AP1" t="s">
        <v>815</v>
      </c>
      <c r="AQ1" t="s">
        <v>816</v>
      </c>
      <c r="AR1" t="s">
        <v>817</v>
      </c>
      <c r="AS1" t="s">
        <v>818</v>
      </c>
      <c r="AT1" t="s">
        <v>789</v>
      </c>
      <c r="AU1" t="s">
        <v>819</v>
      </c>
      <c r="AV1" t="s">
        <v>820</v>
      </c>
      <c r="AW1" t="s">
        <v>821</v>
      </c>
      <c r="AX1" t="s">
        <v>822</v>
      </c>
      <c r="AY1" t="s">
        <v>799</v>
      </c>
      <c r="AZ1" t="s">
        <v>823</v>
      </c>
      <c r="BA1" t="s">
        <v>824</v>
      </c>
      <c r="BB1" t="s">
        <v>825</v>
      </c>
      <c r="BC1" t="s">
        <v>826</v>
      </c>
      <c r="BD1" t="s">
        <v>827</v>
      </c>
      <c r="BE1" t="s">
        <v>828</v>
      </c>
      <c r="BF1" t="s">
        <v>829</v>
      </c>
      <c r="BG1" t="s">
        <v>830</v>
      </c>
      <c r="BH1" t="s">
        <v>831</v>
      </c>
      <c r="BI1" t="s">
        <v>832</v>
      </c>
      <c r="BJ1" t="s">
        <v>833</v>
      </c>
      <c r="BK1" t="s">
        <v>834</v>
      </c>
      <c r="BL1" t="s">
        <v>835</v>
      </c>
      <c r="BM1" t="s">
        <v>836</v>
      </c>
      <c r="BN1" t="s">
        <v>754</v>
      </c>
      <c r="BO1" t="s">
        <v>786</v>
      </c>
      <c r="BP1" t="s">
        <v>787</v>
      </c>
      <c r="BQ1" t="s">
        <v>837</v>
      </c>
      <c r="BR1" t="s">
        <v>838</v>
      </c>
      <c r="BS1" t="s">
        <v>839</v>
      </c>
      <c r="BT1" t="s">
        <v>840</v>
      </c>
      <c r="BU1" s="1">
        <v>45352</v>
      </c>
      <c r="BV1" t="s">
        <v>841</v>
      </c>
      <c r="BW1" t="s">
        <v>842</v>
      </c>
      <c r="BX1" t="s">
        <v>843</v>
      </c>
      <c r="BY1" t="s">
        <v>826</v>
      </c>
      <c r="BZ1" t="s">
        <v>844</v>
      </c>
      <c r="CA1" t="s">
        <v>844</v>
      </c>
    </row>
    <row r="2" spans="1:79" x14ac:dyDescent="0.3">
      <c r="A2" t="s">
        <v>0</v>
      </c>
      <c r="B2" t="s">
        <v>1</v>
      </c>
      <c r="C2" t="s">
        <v>2</v>
      </c>
      <c r="D2" t="s">
        <v>3</v>
      </c>
      <c r="E2">
        <v>23</v>
      </c>
      <c r="F2">
        <v>24</v>
      </c>
      <c r="G2">
        <v>17</v>
      </c>
      <c r="H2">
        <v>1.407</v>
      </c>
      <c r="I2">
        <v>1</v>
      </c>
      <c r="J2">
        <v>2</v>
      </c>
      <c r="K2">
        <v>3</v>
      </c>
      <c r="L2">
        <v>1</v>
      </c>
      <c r="M2">
        <v>0</v>
      </c>
      <c r="N2">
        <v>0</v>
      </c>
      <c r="O2">
        <v>3</v>
      </c>
      <c r="P2">
        <v>0</v>
      </c>
      <c r="Q2" t="s">
        <v>5</v>
      </c>
      <c r="R2" t="s">
        <v>5</v>
      </c>
      <c r="S2" t="s">
        <v>6</v>
      </c>
      <c r="T2" t="s">
        <v>7</v>
      </c>
      <c r="U2">
        <v>30</v>
      </c>
      <c r="V2">
        <v>125</v>
      </c>
      <c r="W2">
        <v>26</v>
      </c>
      <c r="X2">
        <v>1</v>
      </c>
      <c r="Y2">
        <v>4</v>
      </c>
      <c r="Z2">
        <v>1</v>
      </c>
      <c r="AA2" t="s">
        <v>386</v>
      </c>
      <c r="AB2">
        <v>0</v>
      </c>
      <c r="AC2">
        <v>0</v>
      </c>
      <c r="AD2" t="s">
        <v>5</v>
      </c>
      <c r="AE2" t="s">
        <v>387</v>
      </c>
      <c r="AF2">
        <v>1125</v>
      </c>
      <c r="AG2">
        <v>1300</v>
      </c>
      <c r="AH2" t="s">
        <v>479</v>
      </c>
      <c r="AI2">
        <v>20142</v>
      </c>
      <c r="AJ2">
        <v>6752</v>
      </c>
      <c r="AK2">
        <v>489</v>
      </c>
      <c r="AL2">
        <v>534</v>
      </c>
      <c r="AM2" t="s">
        <v>480</v>
      </c>
      <c r="AN2">
        <v>487</v>
      </c>
      <c r="AO2">
        <v>534</v>
      </c>
      <c r="AP2" t="s">
        <v>481</v>
      </c>
      <c r="AQ2">
        <v>120</v>
      </c>
      <c r="AR2">
        <v>177</v>
      </c>
      <c r="AS2" t="s">
        <v>482</v>
      </c>
      <c r="AT2">
        <v>2</v>
      </c>
      <c r="AU2" t="s">
        <v>104</v>
      </c>
      <c r="AV2">
        <v>22</v>
      </c>
      <c r="AW2">
        <v>16</v>
      </c>
      <c r="AX2">
        <v>6</v>
      </c>
      <c r="AY2">
        <v>125</v>
      </c>
      <c r="AZ2">
        <v>36</v>
      </c>
      <c r="BA2">
        <v>3</v>
      </c>
      <c r="BB2">
        <v>16</v>
      </c>
      <c r="BC2">
        <v>50</v>
      </c>
      <c r="BD2">
        <v>62</v>
      </c>
      <c r="BE2">
        <v>8</v>
      </c>
      <c r="BF2">
        <v>34</v>
      </c>
      <c r="BG2">
        <v>17</v>
      </c>
      <c r="BH2">
        <v>22</v>
      </c>
      <c r="BI2">
        <v>20</v>
      </c>
      <c r="BJ2" t="s">
        <v>4</v>
      </c>
      <c r="BK2">
        <v>38</v>
      </c>
      <c r="BL2">
        <v>262</v>
      </c>
      <c r="BM2">
        <v>913</v>
      </c>
      <c r="BN2">
        <v>1439</v>
      </c>
      <c r="BO2">
        <v>32</v>
      </c>
      <c r="BP2">
        <v>22</v>
      </c>
      <c r="BQ2" t="s">
        <v>386</v>
      </c>
      <c r="BR2">
        <v>873</v>
      </c>
      <c r="BS2">
        <v>4728</v>
      </c>
      <c r="BT2">
        <v>2144</v>
      </c>
      <c r="BU2">
        <v>30</v>
      </c>
      <c r="BV2">
        <v>0</v>
      </c>
      <c r="BW2">
        <v>26</v>
      </c>
      <c r="BX2">
        <v>9</v>
      </c>
      <c r="BY2">
        <v>50</v>
      </c>
      <c r="BZ2">
        <v>15</v>
      </c>
      <c r="CA2">
        <v>10</v>
      </c>
    </row>
    <row r="3" spans="1:79" x14ac:dyDescent="0.3">
      <c r="A3" t="s">
        <v>8</v>
      </c>
      <c r="B3" t="s">
        <v>9</v>
      </c>
      <c r="C3" t="s">
        <v>2</v>
      </c>
      <c r="D3" t="s">
        <v>10</v>
      </c>
      <c r="E3">
        <v>26</v>
      </c>
      <c r="F3">
        <v>36</v>
      </c>
      <c r="G3">
        <v>26</v>
      </c>
      <c r="H3">
        <v>2.23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8</v>
      </c>
      <c r="P3">
        <v>0</v>
      </c>
      <c r="Q3" t="s">
        <v>12</v>
      </c>
      <c r="R3" t="s">
        <v>12</v>
      </c>
      <c r="S3" t="s">
        <v>13</v>
      </c>
      <c r="T3" t="s">
        <v>14</v>
      </c>
      <c r="U3">
        <v>26</v>
      </c>
      <c r="V3">
        <v>125</v>
      </c>
      <c r="W3">
        <v>55</v>
      </c>
      <c r="X3">
        <v>0</v>
      </c>
      <c r="Y3">
        <v>18</v>
      </c>
      <c r="Z3">
        <v>5</v>
      </c>
      <c r="AA3" t="s">
        <v>180</v>
      </c>
      <c r="AB3">
        <v>0</v>
      </c>
      <c r="AC3">
        <v>0</v>
      </c>
      <c r="AD3" t="s">
        <v>12</v>
      </c>
      <c r="AE3" t="s">
        <v>388</v>
      </c>
      <c r="AF3">
        <v>1370</v>
      </c>
      <c r="AG3">
        <v>1503</v>
      </c>
      <c r="AH3" t="s">
        <v>481</v>
      </c>
      <c r="AI3">
        <v>21535</v>
      </c>
      <c r="AJ3">
        <v>5798</v>
      </c>
      <c r="AK3">
        <v>729</v>
      </c>
      <c r="AL3">
        <v>773</v>
      </c>
      <c r="AM3" t="s">
        <v>483</v>
      </c>
      <c r="AN3">
        <v>525</v>
      </c>
      <c r="AO3">
        <v>562</v>
      </c>
      <c r="AP3" t="s">
        <v>484</v>
      </c>
      <c r="AQ3">
        <v>79</v>
      </c>
      <c r="AR3">
        <v>103</v>
      </c>
      <c r="AS3" t="s">
        <v>485</v>
      </c>
      <c r="AT3">
        <v>1</v>
      </c>
      <c r="AU3" t="s">
        <v>49</v>
      </c>
      <c r="AV3">
        <v>17</v>
      </c>
      <c r="AW3">
        <v>9</v>
      </c>
      <c r="AX3">
        <v>1</v>
      </c>
      <c r="AY3">
        <v>125</v>
      </c>
      <c r="AZ3">
        <v>34</v>
      </c>
      <c r="BA3">
        <v>3</v>
      </c>
      <c r="BB3">
        <v>5</v>
      </c>
      <c r="BC3">
        <v>12</v>
      </c>
      <c r="BD3">
        <v>40</v>
      </c>
      <c r="BE3">
        <v>1</v>
      </c>
      <c r="BF3">
        <v>35</v>
      </c>
      <c r="BG3">
        <v>20</v>
      </c>
      <c r="BH3">
        <v>28</v>
      </c>
      <c r="BI3">
        <v>12</v>
      </c>
      <c r="BJ3" t="s">
        <v>11</v>
      </c>
      <c r="BK3">
        <v>51</v>
      </c>
      <c r="BL3">
        <v>405</v>
      </c>
      <c r="BM3">
        <v>1032</v>
      </c>
      <c r="BN3">
        <v>1694</v>
      </c>
      <c r="BO3">
        <v>25</v>
      </c>
      <c r="BP3">
        <v>14</v>
      </c>
      <c r="BQ3" t="s">
        <v>324</v>
      </c>
      <c r="BR3">
        <v>1040</v>
      </c>
      <c r="BS3">
        <v>4507</v>
      </c>
      <c r="BT3">
        <v>2248</v>
      </c>
      <c r="BU3">
        <v>26</v>
      </c>
      <c r="BV3">
        <v>0</v>
      </c>
      <c r="BW3">
        <v>37</v>
      </c>
      <c r="BX3">
        <v>30</v>
      </c>
      <c r="BY3">
        <v>12</v>
      </c>
      <c r="BZ3">
        <v>11</v>
      </c>
      <c r="CA3">
        <v>16</v>
      </c>
    </row>
    <row r="4" spans="1:79" x14ac:dyDescent="0.3">
      <c r="A4" t="s">
        <v>15</v>
      </c>
      <c r="B4" t="s">
        <v>1</v>
      </c>
      <c r="C4" t="s">
        <v>2</v>
      </c>
      <c r="D4" t="s">
        <v>16</v>
      </c>
      <c r="E4">
        <v>21</v>
      </c>
      <c r="F4">
        <v>1</v>
      </c>
      <c r="G4">
        <v>0</v>
      </c>
      <c r="H4">
        <v>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t="s">
        <v>18</v>
      </c>
      <c r="R4" t="s">
        <v>18</v>
      </c>
      <c r="S4" t="s">
        <v>18</v>
      </c>
      <c r="T4" t="s">
        <v>18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B4">
        <v>0</v>
      </c>
      <c r="AC4">
        <v>0</v>
      </c>
      <c r="AD4" t="s">
        <v>18</v>
      </c>
      <c r="AE4" t="s">
        <v>18</v>
      </c>
      <c r="AF4">
        <v>5</v>
      </c>
      <c r="AG4">
        <v>5</v>
      </c>
      <c r="AH4" t="s">
        <v>397</v>
      </c>
      <c r="AI4">
        <v>75</v>
      </c>
      <c r="AJ4">
        <v>7</v>
      </c>
      <c r="AK4">
        <v>3</v>
      </c>
      <c r="AL4">
        <v>3</v>
      </c>
      <c r="AM4" t="s">
        <v>397</v>
      </c>
      <c r="AN4">
        <v>2</v>
      </c>
      <c r="AO4">
        <v>2</v>
      </c>
      <c r="AP4" t="s">
        <v>397</v>
      </c>
      <c r="AQ4">
        <v>0</v>
      </c>
      <c r="AR4">
        <v>0</v>
      </c>
      <c r="AT4">
        <v>0</v>
      </c>
      <c r="AU4" t="s">
        <v>18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17</v>
      </c>
      <c r="BK4">
        <v>0</v>
      </c>
      <c r="BL4">
        <v>1</v>
      </c>
      <c r="BM4">
        <v>4</v>
      </c>
      <c r="BN4">
        <v>6</v>
      </c>
      <c r="BO4">
        <v>1</v>
      </c>
      <c r="BP4">
        <v>0</v>
      </c>
      <c r="BQ4" t="s">
        <v>397</v>
      </c>
      <c r="BR4">
        <v>2</v>
      </c>
      <c r="BS4">
        <v>7</v>
      </c>
      <c r="BT4">
        <v>5</v>
      </c>
      <c r="BU4">
        <v>0</v>
      </c>
      <c r="BV4">
        <v>0</v>
      </c>
      <c r="BW4">
        <v>0</v>
      </c>
      <c r="BX4">
        <v>0</v>
      </c>
      <c r="BY4">
        <v>0</v>
      </c>
      <c r="BZ4">
        <v>1</v>
      </c>
      <c r="CA4">
        <v>0</v>
      </c>
    </row>
    <row r="5" spans="1:79" x14ac:dyDescent="0.3">
      <c r="A5" t="s">
        <v>19</v>
      </c>
      <c r="B5" t="s">
        <v>20</v>
      </c>
      <c r="C5" t="s">
        <v>2</v>
      </c>
      <c r="D5" t="s">
        <v>16</v>
      </c>
      <c r="E5">
        <v>18</v>
      </c>
      <c r="F5">
        <v>1</v>
      </c>
      <c r="G5">
        <v>0</v>
      </c>
      <c r="H5">
        <v>15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t="s">
        <v>18</v>
      </c>
      <c r="R5" t="s">
        <v>18</v>
      </c>
      <c r="S5" t="s">
        <v>18</v>
      </c>
      <c r="T5" t="s">
        <v>18</v>
      </c>
      <c r="U5">
        <v>0</v>
      </c>
      <c r="V5">
        <v>2</v>
      </c>
      <c r="W5">
        <v>0</v>
      </c>
      <c r="X5">
        <v>0</v>
      </c>
      <c r="Y5">
        <v>0</v>
      </c>
      <c r="Z5">
        <v>0</v>
      </c>
      <c r="AB5">
        <v>0</v>
      </c>
      <c r="AC5">
        <v>0</v>
      </c>
      <c r="AD5" t="s">
        <v>18</v>
      </c>
      <c r="AE5" t="s">
        <v>18</v>
      </c>
      <c r="AF5">
        <v>7</v>
      </c>
      <c r="AG5">
        <v>8</v>
      </c>
      <c r="AH5" t="s">
        <v>486</v>
      </c>
      <c r="AI5">
        <v>83</v>
      </c>
      <c r="AJ5">
        <v>45</v>
      </c>
      <c r="AK5">
        <v>6</v>
      </c>
      <c r="AL5">
        <v>6</v>
      </c>
      <c r="AM5" t="s">
        <v>397</v>
      </c>
      <c r="AN5">
        <v>1</v>
      </c>
      <c r="AO5">
        <v>1</v>
      </c>
      <c r="AP5" t="s">
        <v>397</v>
      </c>
      <c r="AQ5">
        <v>0</v>
      </c>
      <c r="AR5">
        <v>0</v>
      </c>
      <c r="AT5">
        <v>0</v>
      </c>
      <c r="AU5" t="s">
        <v>18</v>
      </c>
      <c r="AV5">
        <v>1</v>
      </c>
      <c r="AW5">
        <v>1</v>
      </c>
      <c r="AX5">
        <v>0</v>
      </c>
      <c r="AY5">
        <v>2</v>
      </c>
      <c r="AZ5">
        <v>1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21</v>
      </c>
      <c r="BK5">
        <v>0</v>
      </c>
      <c r="BL5">
        <v>3</v>
      </c>
      <c r="BM5">
        <v>6</v>
      </c>
      <c r="BN5">
        <v>9</v>
      </c>
      <c r="BO5">
        <v>0</v>
      </c>
      <c r="BP5">
        <v>0</v>
      </c>
      <c r="BR5">
        <v>9</v>
      </c>
      <c r="BS5">
        <v>83</v>
      </c>
      <c r="BT5">
        <v>11</v>
      </c>
      <c r="BU5">
        <v>0</v>
      </c>
      <c r="BV5">
        <v>0</v>
      </c>
      <c r="BW5">
        <v>0</v>
      </c>
      <c r="BX5">
        <v>3</v>
      </c>
      <c r="BY5">
        <v>0</v>
      </c>
      <c r="BZ5">
        <v>0</v>
      </c>
      <c r="CA5">
        <v>0</v>
      </c>
    </row>
    <row r="6" spans="1:79" x14ac:dyDescent="0.3">
      <c r="A6" t="s">
        <v>22</v>
      </c>
      <c r="B6" t="s">
        <v>23</v>
      </c>
      <c r="C6" t="s">
        <v>2</v>
      </c>
      <c r="D6" t="s">
        <v>24</v>
      </c>
      <c r="E6">
        <v>30</v>
      </c>
      <c r="F6">
        <v>19</v>
      </c>
      <c r="G6">
        <v>8</v>
      </c>
      <c r="H6">
        <v>705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</v>
      </c>
      <c r="P6">
        <v>0</v>
      </c>
      <c r="Q6" t="s">
        <v>26</v>
      </c>
      <c r="R6" t="s">
        <v>26</v>
      </c>
      <c r="S6" t="s">
        <v>17</v>
      </c>
      <c r="T6" t="s">
        <v>27</v>
      </c>
      <c r="U6">
        <v>11</v>
      </c>
      <c r="V6">
        <v>10</v>
      </c>
      <c r="W6">
        <v>12</v>
      </c>
      <c r="X6">
        <v>0</v>
      </c>
      <c r="Y6">
        <v>7</v>
      </c>
      <c r="Z6">
        <v>3</v>
      </c>
      <c r="AA6" t="s">
        <v>389</v>
      </c>
      <c r="AB6">
        <v>0</v>
      </c>
      <c r="AC6">
        <v>0</v>
      </c>
      <c r="AD6" t="s">
        <v>26</v>
      </c>
      <c r="AE6" t="s">
        <v>390</v>
      </c>
      <c r="AF6">
        <v>220</v>
      </c>
      <c r="AG6">
        <v>263</v>
      </c>
      <c r="AH6" t="s">
        <v>487</v>
      </c>
      <c r="AI6">
        <v>3557</v>
      </c>
      <c r="AJ6">
        <v>826</v>
      </c>
      <c r="AK6">
        <v>113</v>
      </c>
      <c r="AL6">
        <v>128</v>
      </c>
      <c r="AM6" t="s">
        <v>488</v>
      </c>
      <c r="AN6">
        <v>95</v>
      </c>
      <c r="AO6">
        <v>104</v>
      </c>
      <c r="AP6" t="s">
        <v>489</v>
      </c>
      <c r="AQ6">
        <v>12</v>
      </c>
      <c r="AR6">
        <v>15</v>
      </c>
      <c r="AS6" t="s">
        <v>461</v>
      </c>
      <c r="AT6">
        <v>0</v>
      </c>
      <c r="AU6" t="s">
        <v>21</v>
      </c>
      <c r="AV6">
        <v>1</v>
      </c>
      <c r="AW6">
        <v>0</v>
      </c>
      <c r="AX6">
        <v>0</v>
      </c>
      <c r="AY6">
        <v>10</v>
      </c>
      <c r="AZ6">
        <v>1</v>
      </c>
      <c r="BA6">
        <v>1</v>
      </c>
      <c r="BB6">
        <v>1</v>
      </c>
      <c r="BC6">
        <v>1</v>
      </c>
      <c r="BD6">
        <v>5</v>
      </c>
      <c r="BE6">
        <v>0</v>
      </c>
      <c r="BF6">
        <v>20</v>
      </c>
      <c r="BG6">
        <v>11</v>
      </c>
      <c r="BH6">
        <v>10</v>
      </c>
      <c r="BI6">
        <v>12</v>
      </c>
      <c r="BJ6" t="s">
        <v>25</v>
      </c>
      <c r="BK6">
        <v>22</v>
      </c>
      <c r="BL6">
        <v>111</v>
      </c>
      <c r="BM6">
        <v>187</v>
      </c>
      <c r="BN6">
        <v>348</v>
      </c>
      <c r="BO6">
        <v>10</v>
      </c>
      <c r="BP6">
        <v>3</v>
      </c>
      <c r="BQ6" t="s">
        <v>236</v>
      </c>
      <c r="BR6">
        <v>189</v>
      </c>
      <c r="BS6">
        <v>1226</v>
      </c>
      <c r="BT6">
        <v>591</v>
      </c>
      <c r="BU6">
        <v>11</v>
      </c>
      <c r="BV6">
        <v>0</v>
      </c>
      <c r="BW6">
        <v>15</v>
      </c>
      <c r="BX6">
        <v>5</v>
      </c>
      <c r="BY6">
        <v>1</v>
      </c>
      <c r="BZ6">
        <v>5</v>
      </c>
      <c r="CA6">
        <v>7</v>
      </c>
    </row>
    <row r="7" spans="1:79" x14ac:dyDescent="0.3">
      <c r="A7" t="s">
        <v>28</v>
      </c>
      <c r="B7" t="s">
        <v>29</v>
      </c>
      <c r="C7" t="s">
        <v>2</v>
      </c>
      <c r="D7" t="s">
        <v>30</v>
      </c>
      <c r="E7">
        <v>30</v>
      </c>
      <c r="F7">
        <v>33</v>
      </c>
      <c r="G7">
        <v>29</v>
      </c>
      <c r="H7">
        <v>2.3109999999999999</v>
      </c>
      <c r="I7">
        <v>5</v>
      </c>
      <c r="J7">
        <v>7</v>
      </c>
      <c r="K7">
        <v>12</v>
      </c>
      <c r="L7">
        <v>5</v>
      </c>
      <c r="M7">
        <v>0</v>
      </c>
      <c r="N7">
        <v>0</v>
      </c>
      <c r="O7">
        <v>7</v>
      </c>
      <c r="P7">
        <v>0</v>
      </c>
      <c r="Q7" t="s">
        <v>32</v>
      </c>
      <c r="R7" t="s">
        <v>32</v>
      </c>
      <c r="S7" t="s">
        <v>32</v>
      </c>
      <c r="T7" t="s">
        <v>33</v>
      </c>
      <c r="U7">
        <v>83</v>
      </c>
      <c r="V7">
        <v>212</v>
      </c>
      <c r="W7">
        <v>124</v>
      </c>
      <c r="X7">
        <v>5</v>
      </c>
      <c r="Y7">
        <v>56</v>
      </c>
      <c r="Z7">
        <v>15</v>
      </c>
      <c r="AA7" t="s">
        <v>391</v>
      </c>
      <c r="AB7">
        <v>4</v>
      </c>
      <c r="AC7">
        <v>0</v>
      </c>
      <c r="AD7" t="s">
        <v>32</v>
      </c>
      <c r="AE7" t="s">
        <v>392</v>
      </c>
      <c r="AF7">
        <v>1303</v>
      </c>
      <c r="AG7">
        <v>1679</v>
      </c>
      <c r="AH7" t="s">
        <v>490</v>
      </c>
      <c r="AI7">
        <v>20459</v>
      </c>
      <c r="AJ7">
        <v>6568</v>
      </c>
      <c r="AK7">
        <v>711</v>
      </c>
      <c r="AL7">
        <v>797</v>
      </c>
      <c r="AM7" t="s">
        <v>491</v>
      </c>
      <c r="AN7">
        <v>442</v>
      </c>
      <c r="AO7">
        <v>538</v>
      </c>
      <c r="AP7" t="s">
        <v>492</v>
      </c>
      <c r="AQ7">
        <v>104</v>
      </c>
      <c r="AR7">
        <v>239</v>
      </c>
      <c r="AS7" t="s">
        <v>447</v>
      </c>
      <c r="AT7">
        <v>7</v>
      </c>
      <c r="AU7" t="s">
        <v>278</v>
      </c>
      <c r="AV7">
        <v>64</v>
      </c>
      <c r="AW7">
        <v>48</v>
      </c>
      <c r="AX7">
        <v>4</v>
      </c>
      <c r="AY7">
        <v>212</v>
      </c>
      <c r="AZ7">
        <v>71</v>
      </c>
      <c r="BA7">
        <v>14</v>
      </c>
      <c r="BB7">
        <v>6</v>
      </c>
      <c r="BC7">
        <v>150</v>
      </c>
      <c r="BD7">
        <v>118</v>
      </c>
      <c r="BE7">
        <v>9</v>
      </c>
      <c r="BF7">
        <v>35</v>
      </c>
      <c r="BG7">
        <v>20</v>
      </c>
      <c r="BH7">
        <v>34</v>
      </c>
      <c r="BI7">
        <v>7</v>
      </c>
      <c r="BJ7" t="s">
        <v>31</v>
      </c>
      <c r="BK7">
        <v>23</v>
      </c>
      <c r="BL7">
        <v>231</v>
      </c>
      <c r="BM7">
        <v>1004</v>
      </c>
      <c r="BN7">
        <v>1904</v>
      </c>
      <c r="BO7">
        <v>45</v>
      </c>
      <c r="BP7">
        <v>25</v>
      </c>
      <c r="BQ7" t="s">
        <v>766</v>
      </c>
      <c r="BR7">
        <v>1018</v>
      </c>
      <c r="BS7">
        <v>5303</v>
      </c>
      <c r="BT7">
        <v>3192</v>
      </c>
      <c r="BU7">
        <v>83</v>
      </c>
      <c r="BV7">
        <v>0</v>
      </c>
      <c r="BW7">
        <v>16</v>
      </c>
      <c r="BX7">
        <v>23</v>
      </c>
      <c r="BY7">
        <v>150</v>
      </c>
      <c r="BZ7">
        <v>10</v>
      </c>
      <c r="CA7">
        <v>19</v>
      </c>
    </row>
    <row r="8" spans="1:79" x14ac:dyDescent="0.3">
      <c r="A8" t="s">
        <v>34</v>
      </c>
      <c r="B8" t="s">
        <v>35</v>
      </c>
      <c r="C8" t="s">
        <v>2</v>
      </c>
      <c r="D8" t="s">
        <v>36</v>
      </c>
      <c r="E8">
        <v>20</v>
      </c>
      <c r="F8">
        <v>10</v>
      </c>
      <c r="G8">
        <v>3</v>
      </c>
      <c r="H8">
        <v>380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 t="s">
        <v>38</v>
      </c>
      <c r="R8" t="s">
        <v>38</v>
      </c>
      <c r="S8" t="s">
        <v>17</v>
      </c>
      <c r="T8" t="s">
        <v>26</v>
      </c>
      <c r="U8">
        <v>6</v>
      </c>
      <c r="V8">
        <v>27</v>
      </c>
      <c r="W8">
        <v>9</v>
      </c>
      <c r="X8">
        <v>0</v>
      </c>
      <c r="Y8">
        <v>11</v>
      </c>
      <c r="Z8">
        <v>2</v>
      </c>
      <c r="AA8" t="s">
        <v>81</v>
      </c>
      <c r="AB8">
        <v>2</v>
      </c>
      <c r="AC8">
        <v>0</v>
      </c>
      <c r="AD8" t="s">
        <v>38</v>
      </c>
      <c r="AE8" t="s">
        <v>394</v>
      </c>
      <c r="AF8">
        <v>143</v>
      </c>
      <c r="AG8">
        <v>165</v>
      </c>
      <c r="AH8" t="s">
        <v>493</v>
      </c>
      <c r="AI8">
        <v>2573</v>
      </c>
      <c r="AJ8">
        <v>754</v>
      </c>
      <c r="AK8">
        <v>68</v>
      </c>
      <c r="AL8">
        <v>79</v>
      </c>
      <c r="AM8" t="s">
        <v>494</v>
      </c>
      <c r="AN8">
        <v>56</v>
      </c>
      <c r="AO8">
        <v>62</v>
      </c>
      <c r="AP8" t="s">
        <v>495</v>
      </c>
      <c r="AQ8">
        <v>17</v>
      </c>
      <c r="AR8">
        <v>19</v>
      </c>
      <c r="AS8" t="s">
        <v>496</v>
      </c>
      <c r="AT8">
        <v>1</v>
      </c>
      <c r="AU8" t="s">
        <v>38</v>
      </c>
      <c r="AV8">
        <v>2</v>
      </c>
      <c r="AW8">
        <v>4</v>
      </c>
      <c r="AX8">
        <v>0</v>
      </c>
      <c r="AY8">
        <v>27</v>
      </c>
      <c r="AZ8">
        <v>7</v>
      </c>
      <c r="BA8">
        <v>2</v>
      </c>
      <c r="BB8">
        <v>1</v>
      </c>
      <c r="BC8">
        <v>1</v>
      </c>
      <c r="BD8">
        <v>6</v>
      </c>
      <c r="BE8">
        <v>1</v>
      </c>
      <c r="BF8">
        <v>6</v>
      </c>
      <c r="BG8">
        <v>6</v>
      </c>
      <c r="BH8">
        <v>5</v>
      </c>
      <c r="BI8">
        <v>5</v>
      </c>
      <c r="BJ8" t="s">
        <v>37</v>
      </c>
      <c r="BK8">
        <v>7</v>
      </c>
      <c r="BL8">
        <v>22</v>
      </c>
      <c r="BM8">
        <v>133</v>
      </c>
      <c r="BN8">
        <v>221</v>
      </c>
      <c r="BO8">
        <v>9</v>
      </c>
      <c r="BP8">
        <v>3</v>
      </c>
      <c r="BQ8" t="s">
        <v>687</v>
      </c>
      <c r="BR8">
        <v>141</v>
      </c>
      <c r="BS8">
        <v>766</v>
      </c>
      <c r="BT8">
        <v>310</v>
      </c>
      <c r="BU8">
        <v>6</v>
      </c>
      <c r="BV8">
        <v>0</v>
      </c>
      <c r="BW8">
        <v>5</v>
      </c>
      <c r="BX8">
        <v>5</v>
      </c>
      <c r="BY8">
        <v>1</v>
      </c>
      <c r="BZ8">
        <v>2</v>
      </c>
      <c r="CA8">
        <v>9</v>
      </c>
    </row>
    <row r="9" spans="1:79" x14ac:dyDescent="0.3">
      <c r="A9" t="s">
        <v>39</v>
      </c>
      <c r="B9" t="s">
        <v>40</v>
      </c>
      <c r="C9" t="s">
        <v>2</v>
      </c>
      <c r="D9" t="s">
        <v>41</v>
      </c>
      <c r="E9">
        <v>19</v>
      </c>
      <c r="F9">
        <v>2</v>
      </c>
      <c r="G9">
        <v>0</v>
      </c>
      <c r="H9">
        <v>22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t="s">
        <v>18</v>
      </c>
      <c r="R9" t="s">
        <v>18</v>
      </c>
      <c r="S9" t="s">
        <v>18</v>
      </c>
      <c r="T9" t="s">
        <v>18</v>
      </c>
      <c r="U9">
        <v>1</v>
      </c>
      <c r="V9">
        <v>2</v>
      </c>
      <c r="W9">
        <v>1</v>
      </c>
      <c r="X9">
        <v>0</v>
      </c>
      <c r="Y9">
        <v>1</v>
      </c>
      <c r="Z9">
        <v>0</v>
      </c>
      <c r="AA9" t="s">
        <v>18</v>
      </c>
      <c r="AB9">
        <v>0</v>
      </c>
      <c r="AC9">
        <v>0</v>
      </c>
      <c r="AD9" t="s">
        <v>18</v>
      </c>
      <c r="AE9" t="s">
        <v>18</v>
      </c>
      <c r="AF9">
        <v>22</v>
      </c>
      <c r="AG9">
        <v>25</v>
      </c>
      <c r="AH9" t="s">
        <v>497</v>
      </c>
      <c r="AI9">
        <v>449</v>
      </c>
      <c r="AJ9">
        <v>101</v>
      </c>
      <c r="AK9">
        <v>6</v>
      </c>
      <c r="AL9">
        <v>7</v>
      </c>
      <c r="AM9" t="s">
        <v>498</v>
      </c>
      <c r="AN9">
        <v>14</v>
      </c>
      <c r="AO9">
        <v>14</v>
      </c>
      <c r="AP9" t="s">
        <v>397</v>
      </c>
      <c r="AQ9">
        <v>2</v>
      </c>
      <c r="AR9">
        <v>2</v>
      </c>
      <c r="AS9" t="s">
        <v>397</v>
      </c>
      <c r="AT9">
        <v>0</v>
      </c>
      <c r="AU9" t="s">
        <v>17</v>
      </c>
      <c r="AV9">
        <v>0</v>
      </c>
      <c r="AW9">
        <v>0</v>
      </c>
      <c r="AX9">
        <v>0</v>
      </c>
      <c r="AY9">
        <v>2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21</v>
      </c>
      <c r="BK9">
        <v>0</v>
      </c>
      <c r="BL9">
        <v>1</v>
      </c>
      <c r="BM9">
        <v>15</v>
      </c>
      <c r="BN9">
        <v>26</v>
      </c>
      <c r="BO9">
        <v>0</v>
      </c>
      <c r="BP9">
        <v>0</v>
      </c>
      <c r="BR9">
        <v>13</v>
      </c>
      <c r="BS9">
        <v>52</v>
      </c>
      <c r="BT9">
        <v>17</v>
      </c>
      <c r="BU9">
        <v>1</v>
      </c>
      <c r="BV9">
        <v>0</v>
      </c>
      <c r="BW9">
        <v>1</v>
      </c>
      <c r="BX9">
        <v>0</v>
      </c>
      <c r="BY9">
        <v>0</v>
      </c>
      <c r="BZ9">
        <v>1</v>
      </c>
      <c r="CA9">
        <v>1</v>
      </c>
    </row>
    <row r="10" spans="1:79" x14ac:dyDescent="0.3">
      <c r="A10" t="s">
        <v>42</v>
      </c>
      <c r="B10" t="s">
        <v>43</v>
      </c>
      <c r="C10" t="s">
        <v>2</v>
      </c>
      <c r="D10" t="s">
        <v>16</v>
      </c>
      <c r="E10">
        <v>21</v>
      </c>
      <c r="F10">
        <v>23</v>
      </c>
      <c r="G10">
        <v>6</v>
      </c>
      <c r="H10">
        <v>787</v>
      </c>
      <c r="I10">
        <v>1</v>
      </c>
      <c r="J10">
        <v>2</v>
      </c>
      <c r="K10">
        <v>3</v>
      </c>
      <c r="L10">
        <v>1</v>
      </c>
      <c r="M10">
        <v>0</v>
      </c>
      <c r="N10">
        <v>0</v>
      </c>
      <c r="O10">
        <v>1</v>
      </c>
      <c r="P10">
        <v>0</v>
      </c>
      <c r="Q10" t="s">
        <v>27</v>
      </c>
      <c r="R10" t="s">
        <v>27</v>
      </c>
      <c r="S10" t="s">
        <v>12</v>
      </c>
      <c r="T10" t="s">
        <v>45</v>
      </c>
      <c r="U10">
        <v>5</v>
      </c>
      <c r="V10">
        <v>32</v>
      </c>
      <c r="W10">
        <v>8</v>
      </c>
      <c r="X10">
        <v>1</v>
      </c>
      <c r="Y10">
        <v>15</v>
      </c>
      <c r="Z10">
        <v>4</v>
      </c>
      <c r="AA10" t="s">
        <v>395</v>
      </c>
      <c r="AB10">
        <v>1</v>
      </c>
      <c r="AC10">
        <v>0</v>
      </c>
      <c r="AD10" t="s">
        <v>27</v>
      </c>
      <c r="AE10" t="s">
        <v>396</v>
      </c>
      <c r="AF10">
        <v>662</v>
      </c>
      <c r="AG10">
        <v>744</v>
      </c>
      <c r="AH10" t="s">
        <v>499</v>
      </c>
      <c r="AI10">
        <v>12108</v>
      </c>
      <c r="AJ10">
        <v>3064</v>
      </c>
      <c r="AK10">
        <v>296</v>
      </c>
      <c r="AL10">
        <v>306</v>
      </c>
      <c r="AM10" t="s">
        <v>500</v>
      </c>
      <c r="AN10">
        <v>284</v>
      </c>
      <c r="AO10">
        <v>302</v>
      </c>
      <c r="AP10" t="s">
        <v>501</v>
      </c>
      <c r="AQ10">
        <v>78</v>
      </c>
      <c r="AR10">
        <v>120</v>
      </c>
      <c r="AS10" t="s">
        <v>502</v>
      </c>
      <c r="AT10">
        <v>2</v>
      </c>
      <c r="AU10" t="s">
        <v>120</v>
      </c>
      <c r="AV10">
        <v>8</v>
      </c>
      <c r="AW10">
        <v>4</v>
      </c>
      <c r="AX10">
        <v>1</v>
      </c>
      <c r="AY10">
        <v>32</v>
      </c>
      <c r="AZ10">
        <v>23</v>
      </c>
      <c r="BA10">
        <v>2</v>
      </c>
      <c r="BB10">
        <v>4</v>
      </c>
      <c r="BC10">
        <v>35</v>
      </c>
      <c r="BD10">
        <v>19</v>
      </c>
      <c r="BE10">
        <v>5</v>
      </c>
      <c r="BF10">
        <v>7</v>
      </c>
      <c r="BG10">
        <v>2</v>
      </c>
      <c r="BH10">
        <v>9</v>
      </c>
      <c r="BI10">
        <v>11</v>
      </c>
      <c r="BJ10" t="s">
        <v>44</v>
      </c>
      <c r="BK10">
        <v>19</v>
      </c>
      <c r="BL10">
        <v>197</v>
      </c>
      <c r="BM10">
        <v>483</v>
      </c>
      <c r="BN10">
        <v>813</v>
      </c>
      <c r="BO10">
        <v>5</v>
      </c>
      <c r="BP10">
        <v>3</v>
      </c>
      <c r="BQ10" t="s">
        <v>621</v>
      </c>
      <c r="BR10">
        <v>547</v>
      </c>
      <c r="BS10">
        <v>2487</v>
      </c>
      <c r="BT10">
        <v>1030</v>
      </c>
      <c r="BU10">
        <v>5</v>
      </c>
      <c r="BV10">
        <v>0</v>
      </c>
      <c r="BW10">
        <v>4</v>
      </c>
      <c r="BX10">
        <v>19</v>
      </c>
      <c r="BY10">
        <v>35</v>
      </c>
      <c r="BZ10">
        <v>4</v>
      </c>
      <c r="CA10">
        <v>7</v>
      </c>
    </row>
    <row r="11" spans="1:79" x14ac:dyDescent="0.3">
      <c r="A11" t="s">
        <v>46</v>
      </c>
      <c r="B11" t="s">
        <v>47</v>
      </c>
      <c r="C11" t="s">
        <v>2</v>
      </c>
      <c r="D11" t="s">
        <v>10</v>
      </c>
      <c r="E11">
        <v>22</v>
      </c>
      <c r="F11">
        <v>18</v>
      </c>
      <c r="G11">
        <v>5</v>
      </c>
      <c r="H11">
        <v>547</v>
      </c>
      <c r="I11">
        <v>2</v>
      </c>
      <c r="J11">
        <v>2</v>
      </c>
      <c r="K11">
        <v>4</v>
      </c>
      <c r="L11">
        <v>2</v>
      </c>
      <c r="M11">
        <v>0</v>
      </c>
      <c r="N11">
        <v>0</v>
      </c>
      <c r="O11">
        <v>4</v>
      </c>
      <c r="P11">
        <v>0</v>
      </c>
      <c r="Q11" t="s">
        <v>26</v>
      </c>
      <c r="R11" t="s">
        <v>26</v>
      </c>
      <c r="S11" t="s">
        <v>27</v>
      </c>
      <c r="T11" t="s">
        <v>49</v>
      </c>
      <c r="U11">
        <v>4</v>
      </c>
      <c r="V11">
        <v>19</v>
      </c>
      <c r="W11">
        <v>8</v>
      </c>
      <c r="X11">
        <v>2</v>
      </c>
      <c r="Y11">
        <v>2</v>
      </c>
      <c r="Z11">
        <v>2</v>
      </c>
      <c r="AA11" t="s">
        <v>397</v>
      </c>
      <c r="AB11">
        <v>0</v>
      </c>
      <c r="AC11">
        <v>0</v>
      </c>
      <c r="AD11" t="s">
        <v>26</v>
      </c>
      <c r="AE11" t="s">
        <v>398</v>
      </c>
      <c r="AF11">
        <v>352</v>
      </c>
      <c r="AG11">
        <v>390</v>
      </c>
      <c r="AH11" t="s">
        <v>495</v>
      </c>
      <c r="AI11">
        <v>6100</v>
      </c>
      <c r="AJ11">
        <v>1161</v>
      </c>
      <c r="AK11">
        <v>159</v>
      </c>
      <c r="AL11">
        <v>174</v>
      </c>
      <c r="AM11" t="s">
        <v>503</v>
      </c>
      <c r="AN11">
        <v>138</v>
      </c>
      <c r="AO11">
        <v>147</v>
      </c>
      <c r="AP11" t="s">
        <v>504</v>
      </c>
      <c r="AQ11">
        <v>42</v>
      </c>
      <c r="AR11">
        <v>50</v>
      </c>
      <c r="AS11" t="s">
        <v>505</v>
      </c>
      <c r="AT11">
        <v>2</v>
      </c>
      <c r="AU11" t="s">
        <v>21</v>
      </c>
      <c r="AV11">
        <v>6</v>
      </c>
      <c r="AW11">
        <v>0</v>
      </c>
      <c r="AX11">
        <v>0</v>
      </c>
      <c r="AY11">
        <v>19</v>
      </c>
      <c r="AZ11">
        <v>6</v>
      </c>
      <c r="BA11">
        <v>0</v>
      </c>
      <c r="BB11">
        <v>2</v>
      </c>
      <c r="BC11">
        <v>2</v>
      </c>
      <c r="BD11">
        <v>10</v>
      </c>
      <c r="BE11">
        <v>3</v>
      </c>
      <c r="BF11">
        <v>12</v>
      </c>
      <c r="BG11">
        <v>7</v>
      </c>
      <c r="BH11">
        <v>8</v>
      </c>
      <c r="BI11">
        <v>6</v>
      </c>
      <c r="BJ11" t="s">
        <v>48</v>
      </c>
      <c r="BK11">
        <v>19</v>
      </c>
      <c r="BL11">
        <v>105</v>
      </c>
      <c r="BM11">
        <v>287</v>
      </c>
      <c r="BN11">
        <v>448</v>
      </c>
      <c r="BO11">
        <v>3</v>
      </c>
      <c r="BP11">
        <v>0</v>
      </c>
      <c r="BQ11" t="s">
        <v>397</v>
      </c>
      <c r="BR11">
        <v>274</v>
      </c>
      <c r="BS11">
        <v>1340</v>
      </c>
      <c r="BT11">
        <v>577</v>
      </c>
      <c r="BU11">
        <v>4</v>
      </c>
      <c r="BV11">
        <v>0</v>
      </c>
      <c r="BW11">
        <v>14</v>
      </c>
      <c r="BX11">
        <v>7</v>
      </c>
      <c r="BY11">
        <v>2</v>
      </c>
      <c r="BZ11">
        <v>5</v>
      </c>
      <c r="CA11">
        <v>11</v>
      </c>
    </row>
    <row r="12" spans="1:79" x14ac:dyDescent="0.3">
      <c r="A12" t="s">
        <v>50</v>
      </c>
      <c r="B12" t="s">
        <v>51</v>
      </c>
      <c r="C12" t="s">
        <v>2</v>
      </c>
      <c r="D12" t="s">
        <v>52</v>
      </c>
      <c r="E12">
        <v>34</v>
      </c>
      <c r="F12">
        <v>33</v>
      </c>
      <c r="G12">
        <v>32</v>
      </c>
      <c r="H12">
        <v>2.5350000000000001</v>
      </c>
      <c r="I12">
        <v>1</v>
      </c>
      <c r="J12">
        <v>3</v>
      </c>
      <c r="K12">
        <v>4</v>
      </c>
      <c r="L12">
        <v>1</v>
      </c>
      <c r="M12">
        <v>0</v>
      </c>
      <c r="N12">
        <v>0</v>
      </c>
      <c r="O12">
        <v>6</v>
      </c>
      <c r="P12">
        <v>0</v>
      </c>
      <c r="Q12" t="s">
        <v>54</v>
      </c>
      <c r="R12" t="s">
        <v>54</v>
      </c>
      <c r="S12" t="s">
        <v>12</v>
      </c>
      <c r="T12" t="s">
        <v>7</v>
      </c>
      <c r="U12">
        <v>18</v>
      </c>
      <c r="V12">
        <v>151</v>
      </c>
      <c r="W12">
        <v>36</v>
      </c>
      <c r="X12">
        <v>1</v>
      </c>
      <c r="Y12">
        <v>21</v>
      </c>
      <c r="Z12">
        <v>4</v>
      </c>
      <c r="AA12" t="s">
        <v>399</v>
      </c>
      <c r="AB12">
        <v>0</v>
      </c>
      <c r="AC12">
        <v>0</v>
      </c>
      <c r="AD12" t="s">
        <v>54</v>
      </c>
      <c r="AE12" t="s">
        <v>394</v>
      </c>
      <c r="AF12">
        <v>1136</v>
      </c>
      <c r="AG12">
        <v>1407</v>
      </c>
      <c r="AH12" t="s">
        <v>506</v>
      </c>
      <c r="AI12">
        <v>19451</v>
      </c>
      <c r="AJ12">
        <v>6788</v>
      </c>
      <c r="AK12">
        <v>504</v>
      </c>
      <c r="AL12">
        <v>579</v>
      </c>
      <c r="AM12" t="s">
        <v>507</v>
      </c>
      <c r="AN12">
        <v>474</v>
      </c>
      <c r="AO12">
        <v>547</v>
      </c>
      <c r="AP12" t="s">
        <v>493</v>
      </c>
      <c r="AQ12">
        <v>110</v>
      </c>
      <c r="AR12">
        <v>189</v>
      </c>
      <c r="AS12" t="s">
        <v>508</v>
      </c>
      <c r="AT12">
        <v>3</v>
      </c>
      <c r="AU12" t="s">
        <v>54</v>
      </c>
      <c r="AV12">
        <v>18</v>
      </c>
      <c r="AW12">
        <v>23</v>
      </c>
      <c r="AX12">
        <v>4</v>
      </c>
      <c r="AY12">
        <v>151</v>
      </c>
      <c r="AZ12">
        <v>39</v>
      </c>
      <c r="BA12">
        <v>5</v>
      </c>
      <c r="BB12">
        <v>14</v>
      </c>
      <c r="BC12">
        <v>14</v>
      </c>
      <c r="BD12">
        <v>57</v>
      </c>
      <c r="BE12">
        <v>13</v>
      </c>
      <c r="BF12">
        <v>51</v>
      </c>
      <c r="BG12">
        <v>27</v>
      </c>
      <c r="BH12">
        <v>45</v>
      </c>
      <c r="BI12">
        <v>50</v>
      </c>
      <c r="BJ12" t="s">
        <v>53</v>
      </c>
      <c r="BK12">
        <v>81</v>
      </c>
      <c r="BL12">
        <v>425</v>
      </c>
      <c r="BM12">
        <v>1029</v>
      </c>
      <c r="BN12">
        <v>1696</v>
      </c>
      <c r="BO12">
        <v>33</v>
      </c>
      <c r="BP12">
        <v>17</v>
      </c>
      <c r="BQ12" t="s">
        <v>767</v>
      </c>
      <c r="BR12">
        <v>904</v>
      </c>
      <c r="BS12">
        <v>3806</v>
      </c>
      <c r="BT12">
        <v>1728</v>
      </c>
      <c r="BU12">
        <v>18</v>
      </c>
      <c r="BV12">
        <v>0</v>
      </c>
      <c r="BW12">
        <v>24</v>
      </c>
      <c r="BX12">
        <v>14</v>
      </c>
      <c r="BY12">
        <v>14</v>
      </c>
      <c r="BZ12">
        <v>12</v>
      </c>
      <c r="CA12">
        <v>13</v>
      </c>
    </row>
    <row r="13" spans="1:79" x14ac:dyDescent="0.3">
      <c r="A13" t="s">
        <v>55</v>
      </c>
      <c r="B13" t="s">
        <v>56</v>
      </c>
      <c r="C13" t="s">
        <v>2</v>
      </c>
      <c r="D13" t="s">
        <v>57</v>
      </c>
      <c r="E13">
        <v>23</v>
      </c>
      <c r="F13">
        <v>14</v>
      </c>
      <c r="G13">
        <v>3</v>
      </c>
      <c r="H13">
        <v>446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</v>
      </c>
      <c r="P13">
        <v>0</v>
      </c>
      <c r="Q13" t="s">
        <v>17</v>
      </c>
      <c r="R13" t="s">
        <v>17</v>
      </c>
      <c r="S13" t="s">
        <v>21</v>
      </c>
      <c r="T13" t="s">
        <v>5</v>
      </c>
      <c r="U13">
        <v>9</v>
      </c>
      <c r="V13">
        <v>34</v>
      </c>
      <c r="W13">
        <v>8</v>
      </c>
      <c r="X13">
        <v>0</v>
      </c>
      <c r="Y13">
        <v>3</v>
      </c>
      <c r="Z13">
        <v>0</v>
      </c>
      <c r="AA13" t="s">
        <v>18</v>
      </c>
      <c r="AB13">
        <v>0</v>
      </c>
      <c r="AC13">
        <v>0</v>
      </c>
      <c r="AD13" t="s">
        <v>17</v>
      </c>
      <c r="AE13" t="s">
        <v>400</v>
      </c>
      <c r="AF13">
        <v>187</v>
      </c>
      <c r="AG13">
        <v>233</v>
      </c>
      <c r="AH13" t="s">
        <v>509</v>
      </c>
      <c r="AI13">
        <v>3306</v>
      </c>
      <c r="AJ13">
        <v>1112</v>
      </c>
      <c r="AK13">
        <v>82</v>
      </c>
      <c r="AL13">
        <v>93</v>
      </c>
      <c r="AM13" t="s">
        <v>510</v>
      </c>
      <c r="AN13">
        <v>77</v>
      </c>
      <c r="AO13">
        <v>91</v>
      </c>
      <c r="AP13" t="s">
        <v>511</v>
      </c>
      <c r="AQ13">
        <v>22</v>
      </c>
      <c r="AR13">
        <v>36</v>
      </c>
      <c r="AS13" t="s">
        <v>512</v>
      </c>
      <c r="AT13">
        <v>0</v>
      </c>
      <c r="AU13" t="s">
        <v>5</v>
      </c>
      <c r="AV13">
        <v>3</v>
      </c>
      <c r="AW13">
        <v>5</v>
      </c>
      <c r="AX13">
        <v>0</v>
      </c>
      <c r="AY13">
        <v>34</v>
      </c>
      <c r="AZ13">
        <v>2</v>
      </c>
      <c r="BA13">
        <v>3</v>
      </c>
      <c r="BB13">
        <v>4</v>
      </c>
      <c r="BC13">
        <v>7</v>
      </c>
      <c r="BD13">
        <v>12</v>
      </c>
      <c r="BE13">
        <v>1</v>
      </c>
      <c r="BF13">
        <v>6</v>
      </c>
      <c r="BG13">
        <v>5</v>
      </c>
      <c r="BH13">
        <v>3</v>
      </c>
      <c r="BI13">
        <v>3</v>
      </c>
      <c r="BJ13" t="s">
        <v>58</v>
      </c>
      <c r="BK13">
        <v>12</v>
      </c>
      <c r="BL13">
        <v>47</v>
      </c>
      <c r="BM13">
        <v>164</v>
      </c>
      <c r="BN13">
        <v>276</v>
      </c>
      <c r="BO13">
        <v>4</v>
      </c>
      <c r="BP13">
        <v>3</v>
      </c>
      <c r="BQ13" t="s">
        <v>18</v>
      </c>
      <c r="BR13">
        <v>124</v>
      </c>
      <c r="BS13">
        <v>718</v>
      </c>
      <c r="BT13">
        <v>392</v>
      </c>
      <c r="BU13">
        <v>9</v>
      </c>
      <c r="BV13">
        <v>0</v>
      </c>
      <c r="BW13">
        <v>5</v>
      </c>
      <c r="BX13">
        <v>3</v>
      </c>
      <c r="BY13">
        <v>7</v>
      </c>
      <c r="BZ13">
        <v>4</v>
      </c>
      <c r="CA13">
        <v>12</v>
      </c>
    </row>
    <row r="14" spans="1:79" x14ac:dyDescent="0.3">
      <c r="A14" t="s">
        <v>59</v>
      </c>
      <c r="B14" t="s">
        <v>40</v>
      </c>
      <c r="C14" t="s">
        <v>2</v>
      </c>
      <c r="D14" t="s">
        <v>16</v>
      </c>
      <c r="E14">
        <v>26</v>
      </c>
      <c r="F14">
        <v>37</v>
      </c>
      <c r="G14">
        <v>34</v>
      </c>
      <c r="H14">
        <v>2.8460000000000001</v>
      </c>
      <c r="I14">
        <v>2</v>
      </c>
      <c r="J14">
        <v>3</v>
      </c>
      <c r="K14">
        <v>5</v>
      </c>
      <c r="L14">
        <v>2</v>
      </c>
      <c r="M14">
        <v>0</v>
      </c>
      <c r="N14">
        <v>0</v>
      </c>
      <c r="O14">
        <v>7</v>
      </c>
      <c r="P14">
        <v>0</v>
      </c>
      <c r="Q14" t="s">
        <v>61</v>
      </c>
      <c r="R14" t="s">
        <v>61</v>
      </c>
      <c r="S14" t="s">
        <v>62</v>
      </c>
      <c r="T14" t="s">
        <v>63</v>
      </c>
      <c r="U14">
        <v>68</v>
      </c>
      <c r="V14">
        <v>278</v>
      </c>
      <c r="W14">
        <v>144</v>
      </c>
      <c r="X14">
        <v>2</v>
      </c>
      <c r="Y14">
        <v>40</v>
      </c>
      <c r="Z14">
        <v>12</v>
      </c>
      <c r="AA14" t="s">
        <v>236</v>
      </c>
      <c r="AB14">
        <v>0</v>
      </c>
      <c r="AC14">
        <v>0</v>
      </c>
      <c r="AD14" t="s">
        <v>61</v>
      </c>
      <c r="AE14" t="s">
        <v>401</v>
      </c>
      <c r="AF14">
        <v>1835</v>
      </c>
      <c r="AG14">
        <v>2168</v>
      </c>
      <c r="AH14" t="s">
        <v>511</v>
      </c>
      <c r="AI14">
        <v>30143</v>
      </c>
      <c r="AJ14">
        <v>9590</v>
      </c>
      <c r="AK14">
        <v>958</v>
      </c>
      <c r="AL14">
        <v>1045</v>
      </c>
      <c r="AM14" t="s">
        <v>513</v>
      </c>
      <c r="AN14">
        <v>678</v>
      </c>
      <c r="AO14">
        <v>762</v>
      </c>
      <c r="AP14" t="s">
        <v>499</v>
      </c>
      <c r="AQ14">
        <v>155</v>
      </c>
      <c r="AR14">
        <v>246</v>
      </c>
      <c r="AS14" t="s">
        <v>514</v>
      </c>
      <c r="AT14">
        <v>3</v>
      </c>
      <c r="AU14" t="s">
        <v>259</v>
      </c>
      <c r="AV14">
        <v>42</v>
      </c>
      <c r="AW14">
        <v>78</v>
      </c>
      <c r="AX14">
        <v>11</v>
      </c>
      <c r="AY14">
        <v>278</v>
      </c>
      <c r="AZ14">
        <v>17</v>
      </c>
      <c r="BA14">
        <v>12</v>
      </c>
      <c r="BB14">
        <v>25</v>
      </c>
      <c r="BC14">
        <v>51</v>
      </c>
      <c r="BD14">
        <v>137</v>
      </c>
      <c r="BE14">
        <v>20</v>
      </c>
      <c r="BF14">
        <v>46</v>
      </c>
      <c r="BG14">
        <v>30</v>
      </c>
      <c r="BH14">
        <v>31</v>
      </c>
      <c r="BI14">
        <v>10</v>
      </c>
      <c r="BJ14" t="s">
        <v>60</v>
      </c>
      <c r="BK14">
        <v>43</v>
      </c>
      <c r="BL14">
        <v>424</v>
      </c>
      <c r="BM14">
        <v>1281</v>
      </c>
      <c r="BN14">
        <v>2425</v>
      </c>
      <c r="BO14">
        <v>59</v>
      </c>
      <c r="BP14">
        <v>29</v>
      </c>
      <c r="BQ14" t="s">
        <v>435</v>
      </c>
      <c r="BR14">
        <v>1556</v>
      </c>
      <c r="BS14">
        <v>7283</v>
      </c>
      <c r="BT14">
        <v>3389</v>
      </c>
      <c r="BU14">
        <v>68</v>
      </c>
      <c r="BV14">
        <v>0</v>
      </c>
      <c r="BW14">
        <v>28</v>
      </c>
      <c r="BX14">
        <v>27</v>
      </c>
      <c r="BY14">
        <v>51</v>
      </c>
      <c r="BZ14">
        <v>20</v>
      </c>
      <c r="CA14">
        <v>15</v>
      </c>
    </row>
    <row r="15" spans="1:79" x14ac:dyDescent="0.3">
      <c r="A15" t="s">
        <v>64</v>
      </c>
      <c r="B15" t="s">
        <v>35</v>
      </c>
      <c r="C15" t="s">
        <v>2</v>
      </c>
      <c r="D15" t="s">
        <v>65</v>
      </c>
      <c r="E15">
        <v>22</v>
      </c>
      <c r="F15">
        <v>36</v>
      </c>
      <c r="G15">
        <v>32</v>
      </c>
      <c r="H15">
        <v>2.8109999999999999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10</v>
      </c>
      <c r="P15">
        <v>0</v>
      </c>
      <c r="Q15" t="s">
        <v>27</v>
      </c>
      <c r="R15" t="s">
        <v>27</v>
      </c>
      <c r="S15" t="s">
        <v>67</v>
      </c>
      <c r="T15" t="s">
        <v>68</v>
      </c>
      <c r="U15">
        <v>10</v>
      </c>
      <c r="V15">
        <v>155</v>
      </c>
      <c r="W15">
        <v>24</v>
      </c>
      <c r="X15">
        <v>0</v>
      </c>
      <c r="Y15">
        <v>20</v>
      </c>
      <c r="Z15">
        <v>3</v>
      </c>
      <c r="AA15" t="s">
        <v>402</v>
      </c>
      <c r="AB15">
        <v>2</v>
      </c>
      <c r="AC15">
        <v>0</v>
      </c>
      <c r="AD15" t="s">
        <v>27</v>
      </c>
      <c r="AE15" t="s">
        <v>403</v>
      </c>
      <c r="AF15">
        <v>1624</v>
      </c>
      <c r="AG15">
        <v>1903</v>
      </c>
      <c r="AH15" t="s">
        <v>515</v>
      </c>
      <c r="AI15">
        <v>26904</v>
      </c>
      <c r="AJ15">
        <v>7782</v>
      </c>
      <c r="AK15">
        <v>779</v>
      </c>
      <c r="AL15">
        <v>857</v>
      </c>
      <c r="AM15" t="s">
        <v>516</v>
      </c>
      <c r="AN15">
        <v>679</v>
      </c>
      <c r="AO15">
        <v>775</v>
      </c>
      <c r="AP15" t="s">
        <v>517</v>
      </c>
      <c r="AQ15">
        <v>126</v>
      </c>
      <c r="AR15">
        <v>193</v>
      </c>
      <c r="AS15" t="s">
        <v>518</v>
      </c>
      <c r="AT15">
        <v>1</v>
      </c>
      <c r="AU15" t="s">
        <v>12</v>
      </c>
      <c r="AV15">
        <v>25</v>
      </c>
      <c r="AW15">
        <v>8</v>
      </c>
      <c r="AX15">
        <v>0</v>
      </c>
      <c r="AY15">
        <v>155</v>
      </c>
      <c r="AZ15">
        <v>88</v>
      </c>
      <c r="BA15">
        <v>1</v>
      </c>
      <c r="BB15">
        <v>13</v>
      </c>
      <c r="BC15">
        <v>1</v>
      </c>
      <c r="BD15">
        <v>46</v>
      </c>
      <c r="BE15">
        <v>2</v>
      </c>
      <c r="BF15">
        <v>65</v>
      </c>
      <c r="BG15">
        <v>42</v>
      </c>
      <c r="BH15">
        <v>47</v>
      </c>
      <c r="BI15">
        <v>27</v>
      </c>
      <c r="BJ15" t="s">
        <v>66</v>
      </c>
      <c r="BK15">
        <v>104</v>
      </c>
      <c r="BL15">
        <v>622</v>
      </c>
      <c r="BM15">
        <v>1408</v>
      </c>
      <c r="BN15">
        <v>2213</v>
      </c>
      <c r="BO15">
        <v>18</v>
      </c>
      <c r="BP15">
        <v>8</v>
      </c>
      <c r="BQ15" t="s">
        <v>429</v>
      </c>
      <c r="BR15">
        <v>1005</v>
      </c>
      <c r="BS15">
        <v>4013</v>
      </c>
      <c r="BT15">
        <v>1526</v>
      </c>
      <c r="BU15">
        <v>10</v>
      </c>
      <c r="BV15">
        <v>0</v>
      </c>
      <c r="BW15">
        <v>32</v>
      </c>
      <c r="BX15">
        <v>52</v>
      </c>
      <c r="BY15">
        <v>1</v>
      </c>
      <c r="BZ15">
        <v>51</v>
      </c>
      <c r="CA15">
        <v>43</v>
      </c>
    </row>
    <row r="16" spans="1:79" x14ac:dyDescent="0.3">
      <c r="A16" t="s">
        <v>69</v>
      </c>
      <c r="B16" t="s">
        <v>51</v>
      </c>
      <c r="C16" t="s">
        <v>2</v>
      </c>
      <c r="D16" t="s">
        <v>70</v>
      </c>
      <c r="E16">
        <v>26</v>
      </c>
      <c r="F16">
        <v>15</v>
      </c>
      <c r="G16">
        <v>14</v>
      </c>
      <c r="H16">
        <v>1.1619999999999999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</v>
      </c>
      <c r="P16">
        <v>0</v>
      </c>
      <c r="Q16" t="s">
        <v>27</v>
      </c>
      <c r="R16" t="s">
        <v>27</v>
      </c>
      <c r="S16" t="s">
        <v>26</v>
      </c>
      <c r="T16" t="s">
        <v>12</v>
      </c>
      <c r="U16">
        <v>11</v>
      </c>
      <c r="V16">
        <v>53</v>
      </c>
      <c r="W16">
        <v>16</v>
      </c>
      <c r="X16">
        <v>0</v>
      </c>
      <c r="Y16">
        <v>12</v>
      </c>
      <c r="Z16">
        <v>1</v>
      </c>
      <c r="AA16" t="s">
        <v>307</v>
      </c>
      <c r="AB16">
        <v>1</v>
      </c>
      <c r="AC16">
        <v>0</v>
      </c>
      <c r="AD16" t="s">
        <v>27</v>
      </c>
      <c r="AE16" t="s">
        <v>403</v>
      </c>
      <c r="AF16">
        <v>442</v>
      </c>
      <c r="AG16">
        <v>540</v>
      </c>
      <c r="AH16" t="s">
        <v>519</v>
      </c>
      <c r="AI16">
        <v>7981</v>
      </c>
      <c r="AJ16">
        <v>2047</v>
      </c>
      <c r="AK16">
        <v>192</v>
      </c>
      <c r="AL16">
        <v>208</v>
      </c>
      <c r="AM16" t="s">
        <v>520</v>
      </c>
      <c r="AN16">
        <v>179</v>
      </c>
      <c r="AO16">
        <v>214</v>
      </c>
      <c r="AP16" t="s">
        <v>521</v>
      </c>
      <c r="AQ16">
        <v>57</v>
      </c>
      <c r="AR16">
        <v>89</v>
      </c>
      <c r="AS16" t="s">
        <v>522</v>
      </c>
      <c r="AT16">
        <v>0</v>
      </c>
      <c r="AU16" t="s">
        <v>82</v>
      </c>
      <c r="AV16">
        <v>16</v>
      </c>
      <c r="AW16">
        <v>6</v>
      </c>
      <c r="AX16">
        <v>4</v>
      </c>
      <c r="AY16">
        <v>53</v>
      </c>
      <c r="AZ16">
        <v>22</v>
      </c>
      <c r="BA16">
        <v>1</v>
      </c>
      <c r="BB16">
        <v>6</v>
      </c>
      <c r="BC16">
        <v>25</v>
      </c>
      <c r="BD16">
        <v>27</v>
      </c>
      <c r="BE16">
        <v>1</v>
      </c>
      <c r="BF16">
        <v>20</v>
      </c>
      <c r="BG16">
        <v>13</v>
      </c>
      <c r="BH16">
        <v>18</v>
      </c>
      <c r="BI16">
        <v>14</v>
      </c>
      <c r="BJ16" t="s">
        <v>71</v>
      </c>
      <c r="BK16">
        <v>43</v>
      </c>
      <c r="BL16">
        <v>175</v>
      </c>
      <c r="BM16">
        <v>394</v>
      </c>
      <c r="BN16">
        <v>679</v>
      </c>
      <c r="BO16">
        <v>15</v>
      </c>
      <c r="BP16">
        <v>10</v>
      </c>
      <c r="BQ16" t="s">
        <v>423</v>
      </c>
      <c r="BR16">
        <v>366</v>
      </c>
      <c r="BS16">
        <v>1843</v>
      </c>
      <c r="BT16">
        <v>758</v>
      </c>
      <c r="BU16">
        <v>11</v>
      </c>
      <c r="BV16">
        <v>0</v>
      </c>
      <c r="BW16">
        <v>14</v>
      </c>
      <c r="BX16">
        <v>16</v>
      </c>
      <c r="BY16">
        <v>25</v>
      </c>
      <c r="BZ16">
        <v>8</v>
      </c>
      <c r="CA16">
        <v>12</v>
      </c>
    </row>
    <row r="17" spans="1:79" x14ac:dyDescent="0.3">
      <c r="A17" t="s">
        <v>72</v>
      </c>
      <c r="B17" t="s">
        <v>1</v>
      </c>
      <c r="C17" t="s">
        <v>2</v>
      </c>
      <c r="D17" t="s">
        <v>57</v>
      </c>
      <c r="E17">
        <v>19</v>
      </c>
      <c r="F17">
        <v>2</v>
      </c>
      <c r="G17">
        <v>1</v>
      </c>
      <c r="H17">
        <v>90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t="s">
        <v>18</v>
      </c>
      <c r="R17" t="s">
        <v>18</v>
      </c>
      <c r="S17" t="s">
        <v>18</v>
      </c>
      <c r="T17" t="s">
        <v>18</v>
      </c>
      <c r="U17">
        <v>1</v>
      </c>
      <c r="V17">
        <v>4</v>
      </c>
      <c r="W17">
        <v>2</v>
      </c>
      <c r="X17">
        <v>0</v>
      </c>
      <c r="Y17">
        <v>1</v>
      </c>
      <c r="Z17">
        <v>1</v>
      </c>
      <c r="AA17" t="s">
        <v>397</v>
      </c>
      <c r="AB17">
        <v>0</v>
      </c>
      <c r="AC17">
        <v>0</v>
      </c>
      <c r="AD17" t="s">
        <v>18</v>
      </c>
      <c r="AE17" t="s">
        <v>18</v>
      </c>
      <c r="AF17">
        <v>23</v>
      </c>
      <c r="AG17">
        <v>25</v>
      </c>
      <c r="AH17" t="s">
        <v>523</v>
      </c>
      <c r="AI17">
        <v>298</v>
      </c>
      <c r="AJ17">
        <v>88</v>
      </c>
      <c r="AK17">
        <v>14</v>
      </c>
      <c r="AL17">
        <v>14</v>
      </c>
      <c r="AM17" t="s">
        <v>397</v>
      </c>
      <c r="AN17">
        <v>6</v>
      </c>
      <c r="AO17">
        <v>6</v>
      </c>
      <c r="AP17" t="s">
        <v>397</v>
      </c>
      <c r="AQ17">
        <v>1</v>
      </c>
      <c r="AR17">
        <v>2</v>
      </c>
      <c r="AS17" t="s">
        <v>444</v>
      </c>
      <c r="AT17">
        <v>0</v>
      </c>
      <c r="AU17" t="s">
        <v>18</v>
      </c>
      <c r="AV17">
        <v>0</v>
      </c>
      <c r="AW17">
        <v>0</v>
      </c>
      <c r="AX17">
        <v>0</v>
      </c>
      <c r="AY17">
        <v>4</v>
      </c>
      <c r="AZ17">
        <v>1</v>
      </c>
      <c r="BA17">
        <v>0</v>
      </c>
      <c r="BB17">
        <v>0</v>
      </c>
      <c r="BC17">
        <v>0</v>
      </c>
      <c r="BD17">
        <v>2</v>
      </c>
      <c r="BE17">
        <v>0</v>
      </c>
      <c r="BF17">
        <v>1</v>
      </c>
      <c r="BG17">
        <v>1</v>
      </c>
      <c r="BH17">
        <v>0</v>
      </c>
      <c r="BI17">
        <v>1</v>
      </c>
      <c r="BJ17" t="s">
        <v>49</v>
      </c>
      <c r="BK17">
        <v>2</v>
      </c>
      <c r="BL17">
        <v>10</v>
      </c>
      <c r="BM17">
        <v>20</v>
      </c>
      <c r="BN17">
        <v>35</v>
      </c>
      <c r="BO17">
        <v>0</v>
      </c>
      <c r="BP17">
        <v>0</v>
      </c>
      <c r="BR17">
        <v>20</v>
      </c>
      <c r="BS17">
        <v>92</v>
      </c>
      <c r="BT17">
        <v>27</v>
      </c>
      <c r="BU17">
        <v>1</v>
      </c>
      <c r="BV17">
        <v>0</v>
      </c>
      <c r="BW17">
        <v>1</v>
      </c>
      <c r="BX17">
        <v>1</v>
      </c>
      <c r="BY17">
        <v>0</v>
      </c>
      <c r="BZ17">
        <v>0</v>
      </c>
      <c r="CA17">
        <v>0</v>
      </c>
    </row>
    <row r="18" spans="1:79" x14ac:dyDescent="0.3">
      <c r="A18" t="s">
        <v>73</v>
      </c>
      <c r="B18" t="s">
        <v>74</v>
      </c>
      <c r="C18" t="s">
        <v>2</v>
      </c>
      <c r="D18" t="s">
        <v>3</v>
      </c>
      <c r="E18">
        <v>25</v>
      </c>
      <c r="F18">
        <v>20</v>
      </c>
      <c r="G18">
        <v>13</v>
      </c>
      <c r="H18">
        <v>1.151</v>
      </c>
      <c r="I18">
        <v>2</v>
      </c>
      <c r="J18">
        <v>2</v>
      </c>
      <c r="K18">
        <v>4</v>
      </c>
      <c r="L18">
        <v>1</v>
      </c>
      <c r="M18">
        <v>1</v>
      </c>
      <c r="N18">
        <v>1</v>
      </c>
      <c r="O18">
        <v>2</v>
      </c>
      <c r="P18">
        <v>0</v>
      </c>
      <c r="Q18" t="s">
        <v>67</v>
      </c>
      <c r="R18" t="s">
        <v>76</v>
      </c>
      <c r="S18" t="s">
        <v>7</v>
      </c>
      <c r="T18" t="s">
        <v>77</v>
      </c>
      <c r="U18">
        <v>24</v>
      </c>
      <c r="V18">
        <v>68</v>
      </c>
      <c r="W18">
        <v>33</v>
      </c>
      <c r="X18">
        <v>2</v>
      </c>
      <c r="Y18">
        <v>11</v>
      </c>
      <c r="Z18">
        <v>1</v>
      </c>
      <c r="AA18" t="s">
        <v>293</v>
      </c>
      <c r="AB18">
        <v>1</v>
      </c>
      <c r="AC18">
        <v>1</v>
      </c>
      <c r="AD18" t="s">
        <v>67</v>
      </c>
      <c r="AE18" t="s">
        <v>392</v>
      </c>
      <c r="AF18">
        <v>711</v>
      </c>
      <c r="AG18">
        <v>818</v>
      </c>
      <c r="AH18" t="s">
        <v>524</v>
      </c>
      <c r="AI18">
        <v>10751</v>
      </c>
      <c r="AJ18">
        <v>2872</v>
      </c>
      <c r="AK18">
        <v>388</v>
      </c>
      <c r="AL18">
        <v>414</v>
      </c>
      <c r="AM18" t="s">
        <v>525</v>
      </c>
      <c r="AN18">
        <v>251</v>
      </c>
      <c r="AO18">
        <v>286</v>
      </c>
      <c r="AP18" t="s">
        <v>526</v>
      </c>
      <c r="AQ18">
        <v>41</v>
      </c>
      <c r="AR18">
        <v>68</v>
      </c>
      <c r="AS18" t="s">
        <v>527</v>
      </c>
      <c r="AT18">
        <v>2</v>
      </c>
      <c r="AU18" t="s">
        <v>45</v>
      </c>
      <c r="AV18">
        <v>17</v>
      </c>
      <c r="AW18">
        <v>11</v>
      </c>
      <c r="AX18">
        <v>3</v>
      </c>
      <c r="AY18">
        <v>68</v>
      </c>
      <c r="AZ18">
        <v>21</v>
      </c>
      <c r="BA18">
        <v>7</v>
      </c>
      <c r="BB18">
        <v>3</v>
      </c>
      <c r="BC18">
        <v>32</v>
      </c>
      <c r="BD18">
        <v>38</v>
      </c>
      <c r="BE18">
        <v>3</v>
      </c>
      <c r="BF18">
        <v>29</v>
      </c>
      <c r="BG18">
        <v>19</v>
      </c>
      <c r="BH18">
        <v>12</v>
      </c>
      <c r="BI18">
        <v>12</v>
      </c>
      <c r="BJ18" t="s">
        <v>75</v>
      </c>
      <c r="BK18">
        <v>20</v>
      </c>
      <c r="BL18">
        <v>158</v>
      </c>
      <c r="BM18">
        <v>556</v>
      </c>
      <c r="BN18">
        <v>942</v>
      </c>
      <c r="BO18">
        <v>30</v>
      </c>
      <c r="BP18">
        <v>17</v>
      </c>
      <c r="BQ18" t="s">
        <v>423</v>
      </c>
      <c r="BR18">
        <v>554</v>
      </c>
      <c r="BS18">
        <v>2959</v>
      </c>
      <c r="BT18">
        <v>1211</v>
      </c>
      <c r="BU18">
        <v>24</v>
      </c>
      <c r="BV18">
        <v>0</v>
      </c>
      <c r="BW18">
        <v>18</v>
      </c>
      <c r="BX18">
        <v>26</v>
      </c>
      <c r="BY18">
        <v>32</v>
      </c>
      <c r="BZ18">
        <v>13</v>
      </c>
      <c r="CA18">
        <v>19</v>
      </c>
    </row>
    <row r="19" spans="1:79" x14ac:dyDescent="0.3">
      <c r="A19" t="s">
        <v>78</v>
      </c>
      <c r="B19" t="s">
        <v>40</v>
      </c>
      <c r="C19" t="s">
        <v>2</v>
      </c>
      <c r="D19" t="s">
        <v>24</v>
      </c>
      <c r="E19">
        <v>23</v>
      </c>
      <c r="F19">
        <v>1</v>
      </c>
      <c r="G19">
        <v>0</v>
      </c>
      <c r="H19">
        <v>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t="s">
        <v>18</v>
      </c>
      <c r="R19" t="s">
        <v>18</v>
      </c>
      <c r="S19" t="s">
        <v>18</v>
      </c>
      <c r="T19" t="s">
        <v>18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B19">
        <v>0</v>
      </c>
      <c r="AC19">
        <v>0</v>
      </c>
      <c r="AD19" t="s">
        <v>18</v>
      </c>
      <c r="AE19" t="s">
        <v>18</v>
      </c>
      <c r="AF19">
        <v>3</v>
      </c>
      <c r="AG19">
        <v>5</v>
      </c>
      <c r="AH19" t="s">
        <v>528</v>
      </c>
      <c r="AI19">
        <v>55</v>
      </c>
      <c r="AJ19">
        <v>0</v>
      </c>
      <c r="AK19">
        <v>1</v>
      </c>
      <c r="AL19">
        <v>1</v>
      </c>
      <c r="AM19" t="s">
        <v>397</v>
      </c>
      <c r="AN19">
        <v>2</v>
      </c>
      <c r="AO19">
        <v>3</v>
      </c>
      <c r="AP19" t="s">
        <v>529</v>
      </c>
      <c r="AQ19">
        <v>0</v>
      </c>
      <c r="AR19">
        <v>0</v>
      </c>
      <c r="AT19">
        <v>0</v>
      </c>
      <c r="AU19" t="s">
        <v>18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18</v>
      </c>
      <c r="BK19">
        <v>0</v>
      </c>
      <c r="BL19">
        <v>2</v>
      </c>
      <c r="BM19">
        <v>2</v>
      </c>
      <c r="BN19">
        <v>5</v>
      </c>
      <c r="BO19">
        <v>0</v>
      </c>
      <c r="BP19">
        <v>0</v>
      </c>
      <c r="BR19">
        <v>3</v>
      </c>
      <c r="BS19">
        <v>7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">
      <c r="A20" t="s">
        <v>79</v>
      </c>
      <c r="B20" t="s">
        <v>1</v>
      </c>
      <c r="C20" t="s">
        <v>2</v>
      </c>
      <c r="D20" t="s">
        <v>80</v>
      </c>
      <c r="E20">
        <v>26</v>
      </c>
      <c r="F20">
        <v>31</v>
      </c>
      <c r="G20">
        <v>16</v>
      </c>
      <c r="H20">
        <v>1.6419999999999999</v>
      </c>
      <c r="I20">
        <v>0</v>
      </c>
      <c r="J20">
        <v>2</v>
      </c>
      <c r="K20">
        <v>2</v>
      </c>
      <c r="L20">
        <v>0</v>
      </c>
      <c r="M20">
        <v>0</v>
      </c>
      <c r="N20">
        <v>0</v>
      </c>
      <c r="O20">
        <v>4</v>
      </c>
      <c r="P20">
        <v>0</v>
      </c>
      <c r="Q20" t="s">
        <v>12</v>
      </c>
      <c r="R20" t="s">
        <v>12</v>
      </c>
      <c r="S20" t="s">
        <v>82</v>
      </c>
      <c r="T20" t="s">
        <v>83</v>
      </c>
      <c r="U20">
        <v>7</v>
      </c>
      <c r="V20">
        <v>60</v>
      </c>
      <c r="W20">
        <v>11</v>
      </c>
      <c r="X20">
        <v>0</v>
      </c>
      <c r="Y20">
        <v>13</v>
      </c>
      <c r="Z20">
        <v>2</v>
      </c>
      <c r="AA20" t="s">
        <v>405</v>
      </c>
      <c r="AB20">
        <v>0</v>
      </c>
      <c r="AC20">
        <v>0</v>
      </c>
      <c r="AD20" t="s">
        <v>12</v>
      </c>
      <c r="AE20" t="s">
        <v>388</v>
      </c>
      <c r="AF20">
        <v>671</v>
      </c>
      <c r="AG20">
        <v>779</v>
      </c>
      <c r="AH20" t="s">
        <v>494</v>
      </c>
      <c r="AI20">
        <v>11579</v>
      </c>
      <c r="AJ20">
        <v>3436</v>
      </c>
      <c r="AK20">
        <v>290</v>
      </c>
      <c r="AL20">
        <v>319</v>
      </c>
      <c r="AM20" t="s">
        <v>516</v>
      </c>
      <c r="AN20">
        <v>304</v>
      </c>
      <c r="AO20">
        <v>334</v>
      </c>
      <c r="AP20" t="s">
        <v>530</v>
      </c>
      <c r="AQ20">
        <v>59</v>
      </c>
      <c r="AR20">
        <v>84</v>
      </c>
      <c r="AS20" t="s">
        <v>531</v>
      </c>
      <c r="AT20">
        <v>2</v>
      </c>
      <c r="AU20" t="s">
        <v>82</v>
      </c>
      <c r="AV20">
        <v>7</v>
      </c>
      <c r="AW20">
        <v>7</v>
      </c>
      <c r="AX20">
        <v>2</v>
      </c>
      <c r="AY20">
        <v>60</v>
      </c>
      <c r="AZ20">
        <v>18</v>
      </c>
      <c r="BA20">
        <v>1</v>
      </c>
      <c r="BB20">
        <v>2</v>
      </c>
      <c r="BC20">
        <v>11</v>
      </c>
      <c r="BD20">
        <v>31</v>
      </c>
      <c r="BE20">
        <v>4</v>
      </c>
      <c r="BF20">
        <v>33</v>
      </c>
      <c r="BG20">
        <v>19</v>
      </c>
      <c r="BH20">
        <v>16</v>
      </c>
      <c r="BI20">
        <v>22</v>
      </c>
      <c r="BJ20" t="s">
        <v>81</v>
      </c>
      <c r="BK20">
        <v>53</v>
      </c>
      <c r="BL20">
        <v>260</v>
      </c>
      <c r="BM20">
        <v>581</v>
      </c>
      <c r="BN20">
        <v>947</v>
      </c>
      <c r="BO20">
        <v>10</v>
      </c>
      <c r="BP20">
        <v>5</v>
      </c>
      <c r="BQ20" t="s">
        <v>444</v>
      </c>
      <c r="BR20">
        <v>496</v>
      </c>
      <c r="BS20">
        <v>2053</v>
      </c>
      <c r="BT20">
        <v>971</v>
      </c>
      <c r="BU20">
        <v>7</v>
      </c>
      <c r="BV20">
        <v>0</v>
      </c>
      <c r="BW20">
        <v>25</v>
      </c>
      <c r="BX20">
        <v>22</v>
      </c>
      <c r="BY20">
        <v>11</v>
      </c>
      <c r="BZ20">
        <v>28</v>
      </c>
      <c r="CA20">
        <v>48</v>
      </c>
    </row>
    <row r="21" spans="1:79" x14ac:dyDescent="0.3">
      <c r="A21" t="s">
        <v>84</v>
      </c>
      <c r="B21" t="s">
        <v>85</v>
      </c>
      <c r="C21" t="s">
        <v>2</v>
      </c>
      <c r="D21" t="s">
        <v>52</v>
      </c>
      <c r="E21">
        <v>24</v>
      </c>
      <c r="F21">
        <v>5</v>
      </c>
      <c r="G21">
        <v>0</v>
      </c>
      <c r="H21">
        <v>56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t="s">
        <v>18</v>
      </c>
      <c r="R21" t="s">
        <v>18</v>
      </c>
      <c r="S21" t="s">
        <v>17</v>
      </c>
      <c r="T21" t="s">
        <v>17</v>
      </c>
      <c r="U21">
        <v>1</v>
      </c>
      <c r="V21">
        <v>3</v>
      </c>
      <c r="W21">
        <v>1</v>
      </c>
      <c r="X21">
        <v>0</v>
      </c>
      <c r="Y21">
        <v>0</v>
      </c>
      <c r="Z21">
        <v>0</v>
      </c>
      <c r="AB21">
        <v>0</v>
      </c>
      <c r="AC21">
        <v>0</v>
      </c>
      <c r="AD21" t="s">
        <v>18</v>
      </c>
      <c r="AE21" t="s">
        <v>18</v>
      </c>
      <c r="AF21">
        <v>26</v>
      </c>
      <c r="AG21">
        <v>34</v>
      </c>
      <c r="AH21" t="s">
        <v>532</v>
      </c>
      <c r="AI21">
        <v>395</v>
      </c>
      <c r="AJ21">
        <v>157</v>
      </c>
      <c r="AK21">
        <v>13</v>
      </c>
      <c r="AL21">
        <v>15</v>
      </c>
      <c r="AM21" t="s">
        <v>493</v>
      </c>
      <c r="AN21">
        <v>7</v>
      </c>
      <c r="AO21">
        <v>10</v>
      </c>
      <c r="AP21" t="s">
        <v>533</v>
      </c>
      <c r="AQ21">
        <v>2</v>
      </c>
      <c r="AR21">
        <v>4</v>
      </c>
      <c r="AS21" t="s">
        <v>444</v>
      </c>
      <c r="AT21">
        <v>0</v>
      </c>
      <c r="AU21" t="s">
        <v>17</v>
      </c>
      <c r="AV21">
        <v>2</v>
      </c>
      <c r="AW21">
        <v>2</v>
      </c>
      <c r="AX21">
        <v>1</v>
      </c>
      <c r="AY21">
        <v>3</v>
      </c>
      <c r="AZ21">
        <v>1</v>
      </c>
      <c r="BA21">
        <v>0</v>
      </c>
      <c r="BB21">
        <v>1</v>
      </c>
      <c r="BC21">
        <v>2</v>
      </c>
      <c r="BD21">
        <v>3</v>
      </c>
      <c r="BE21">
        <v>0</v>
      </c>
      <c r="BF21">
        <v>1</v>
      </c>
      <c r="BG21">
        <v>1</v>
      </c>
      <c r="BH21">
        <v>1</v>
      </c>
      <c r="BI21">
        <v>0</v>
      </c>
      <c r="BJ21" t="s">
        <v>27</v>
      </c>
      <c r="BK21">
        <v>6</v>
      </c>
      <c r="BL21">
        <v>17</v>
      </c>
      <c r="BM21">
        <v>21</v>
      </c>
      <c r="BN21">
        <v>47</v>
      </c>
      <c r="BO21">
        <v>1</v>
      </c>
      <c r="BP21">
        <v>0</v>
      </c>
      <c r="BQ21" t="s">
        <v>397</v>
      </c>
      <c r="BR21">
        <v>23</v>
      </c>
      <c r="BS21">
        <v>127</v>
      </c>
      <c r="BT21">
        <v>83</v>
      </c>
      <c r="BU21">
        <v>1</v>
      </c>
      <c r="BV21">
        <v>0</v>
      </c>
      <c r="BW21">
        <v>0</v>
      </c>
      <c r="BX21">
        <v>0</v>
      </c>
      <c r="BY21">
        <v>2</v>
      </c>
      <c r="BZ21">
        <v>2</v>
      </c>
      <c r="CA21">
        <v>1</v>
      </c>
    </row>
    <row r="22" spans="1:79" x14ac:dyDescent="0.3">
      <c r="A22" t="s">
        <v>84</v>
      </c>
      <c r="B22" t="s">
        <v>85</v>
      </c>
      <c r="C22" t="s">
        <v>2</v>
      </c>
      <c r="D22" t="s">
        <v>70</v>
      </c>
      <c r="E22">
        <v>24</v>
      </c>
      <c r="F22">
        <v>12</v>
      </c>
      <c r="G22">
        <v>7</v>
      </c>
      <c r="H22">
        <v>535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 t="s">
        <v>17</v>
      </c>
      <c r="R22" t="s">
        <v>17</v>
      </c>
      <c r="S22" t="s">
        <v>21</v>
      </c>
      <c r="T22" t="s">
        <v>5</v>
      </c>
      <c r="U22">
        <v>7</v>
      </c>
      <c r="V22">
        <v>26</v>
      </c>
      <c r="W22">
        <v>10</v>
      </c>
      <c r="X22">
        <v>0</v>
      </c>
      <c r="Y22">
        <v>4</v>
      </c>
      <c r="Z22">
        <v>0</v>
      </c>
      <c r="AA22" t="s">
        <v>18</v>
      </c>
      <c r="AB22">
        <v>0</v>
      </c>
      <c r="AC22">
        <v>0</v>
      </c>
      <c r="AD22" t="s">
        <v>17</v>
      </c>
      <c r="AE22" t="s">
        <v>400</v>
      </c>
      <c r="AF22">
        <v>262</v>
      </c>
      <c r="AG22">
        <v>333</v>
      </c>
      <c r="AH22" t="s">
        <v>534</v>
      </c>
      <c r="AI22">
        <v>4069</v>
      </c>
      <c r="AJ22">
        <v>1031</v>
      </c>
      <c r="AK22">
        <v>130</v>
      </c>
      <c r="AL22">
        <v>153</v>
      </c>
      <c r="AM22" t="s">
        <v>535</v>
      </c>
      <c r="AN22">
        <v>103</v>
      </c>
      <c r="AO22">
        <v>121</v>
      </c>
      <c r="AP22" t="s">
        <v>536</v>
      </c>
      <c r="AQ22">
        <v>16</v>
      </c>
      <c r="AR22">
        <v>24</v>
      </c>
      <c r="AS22" t="s">
        <v>529</v>
      </c>
      <c r="AT22">
        <v>0</v>
      </c>
      <c r="AU22" t="s">
        <v>17</v>
      </c>
      <c r="AV22">
        <v>5</v>
      </c>
      <c r="AW22">
        <v>2</v>
      </c>
      <c r="AX22">
        <v>0</v>
      </c>
      <c r="AY22">
        <v>26</v>
      </c>
      <c r="AZ22">
        <v>11</v>
      </c>
      <c r="BA22">
        <v>0</v>
      </c>
      <c r="BB22">
        <v>1</v>
      </c>
      <c r="BC22">
        <v>2</v>
      </c>
      <c r="BD22">
        <v>12</v>
      </c>
      <c r="BE22">
        <v>1</v>
      </c>
      <c r="BF22">
        <v>8</v>
      </c>
      <c r="BG22">
        <v>6</v>
      </c>
      <c r="BH22">
        <v>8</v>
      </c>
      <c r="BI22">
        <v>14</v>
      </c>
      <c r="BJ22" t="s">
        <v>86</v>
      </c>
      <c r="BK22">
        <v>13</v>
      </c>
      <c r="BL22">
        <v>101</v>
      </c>
      <c r="BM22">
        <v>237</v>
      </c>
      <c r="BN22">
        <v>406</v>
      </c>
      <c r="BO22">
        <v>12</v>
      </c>
      <c r="BP22">
        <v>5</v>
      </c>
      <c r="BQ22" t="s">
        <v>706</v>
      </c>
      <c r="BR22">
        <v>208</v>
      </c>
      <c r="BS22">
        <v>1122</v>
      </c>
      <c r="BT22">
        <v>500</v>
      </c>
      <c r="BU22">
        <v>7</v>
      </c>
      <c r="BV22">
        <v>0</v>
      </c>
      <c r="BW22">
        <v>5</v>
      </c>
      <c r="BX22">
        <v>6</v>
      </c>
      <c r="BY22">
        <v>2</v>
      </c>
      <c r="BZ22">
        <v>11</v>
      </c>
      <c r="CA22">
        <v>10</v>
      </c>
    </row>
    <row r="23" spans="1:79" x14ac:dyDescent="0.3">
      <c r="A23" t="s">
        <v>87</v>
      </c>
      <c r="B23" t="s">
        <v>88</v>
      </c>
      <c r="C23" t="s">
        <v>2</v>
      </c>
      <c r="D23" t="s">
        <v>89</v>
      </c>
      <c r="E23">
        <v>24</v>
      </c>
      <c r="F23">
        <v>30</v>
      </c>
      <c r="G23">
        <v>23</v>
      </c>
      <c r="H23">
        <v>2.0219999999999998</v>
      </c>
      <c r="I23">
        <v>1</v>
      </c>
      <c r="J23">
        <v>0</v>
      </c>
      <c r="K23">
        <v>1</v>
      </c>
      <c r="L23">
        <v>1</v>
      </c>
      <c r="M23">
        <v>0</v>
      </c>
      <c r="N23">
        <v>0</v>
      </c>
      <c r="O23">
        <v>6</v>
      </c>
      <c r="P23">
        <v>1</v>
      </c>
      <c r="Q23" t="s">
        <v>26</v>
      </c>
      <c r="R23" t="s">
        <v>26</v>
      </c>
      <c r="S23" t="s">
        <v>38</v>
      </c>
      <c r="T23" t="s">
        <v>76</v>
      </c>
      <c r="U23">
        <v>27</v>
      </c>
      <c r="V23">
        <v>109</v>
      </c>
      <c r="W23">
        <v>17</v>
      </c>
      <c r="X23">
        <v>1</v>
      </c>
      <c r="Y23">
        <v>13</v>
      </c>
      <c r="Z23">
        <v>4</v>
      </c>
      <c r="AA23" t="s">
        <v>406</v>
      </c>
      <c r="AB23">
        <v>0</v>
      </c>
      <c r="AC23">
        <v>0</v>
      </c>
      <c r="AD23" t="s">
        <v>26</v>
      </c>
      <c r="AE23" t="s">
        <v>407</v>
      </c>
      <c r="AF23">
        <v>956</v>
      </c>
      <c r="AG23">
        <v>1064</v>
      </c>
      <c r="AH23" t="s">
        <v>537</v>
      </c>
      <c r="AI23">
        <v>17430</v>
      </c>
      <c r="AJ23">
        <v>4310</v>
      </c>
      <c r="AK23">
        <v>369</v>
      </c>
      <c r="AL23">
        <v>404</v>
      </c>
      <c r="AM23" t="s">
        <v>489</v>
      </c>
      <c r="AN23">
        <v>477</v>
      </c>
      <c r="AO23">
        <v>497</v>
      </c>
      <c r="AP23" t="s">
        <v>538</v>
      </c>
      <c r="AQ23">
        <v>89</v>
      </c>
      <c r="AR23">
        <v>117</v>
      </c>
      <c r="AS23" t="s">
        <v>539</v>
      </c>
      <c r="AT23">
        <v>0</v>
      </c>
      <c r="AU23" t="s">
        <v>26</v>
      </c>
      <c r="AV23">
        <v>14</v>
      </c>
      <c r="AW23">
        <v>5</v>
      </c>
      <c r="AX23">
        <v>1</v>
      </c>
      <c r="AY23">
        <v>109</v>
      </c>
      <c r="AZ23">
        <v>13</v>
      </c>
      <c r="BA23">
        <v>1</v>
      </c>
      <c r="BB23">
        <v>3</v>
      </c>
      <c r="BC23">
        <v>8</v>
      </c>
      <c r="BD23">
        <v>52</v>
      </c>
      <c r="BE23">
        <v>4</v>
      </c>
      <c r="BF23">
        <v>48</v>
      </c>
      <c r="BG23">
        <v>33</v>
      </c>
      <c r="BH23">
        <v>23</v>
      </c>
      <c r="BI23">
        <v>14</v>
      </c>
      <c r="BJ23" t="s">
        <v>90</v>
      </c>
      <c r="BK23">
        <v>75</v>
      </c>
      <c r="BL23">
        <v>313</v>
      </c>
      <c r="BM23">
        <v>747</v>
      </c>
      <c r="BN23">
        <v>1252</v>
      </c>
      <c r="BO23">
        <v>35</v>
      </c>
      <c r="BP23">
        <v>28</v>
      </c>
      <c r="BQ23" t="s">
        <v>233</v>
      </c>
      <c r="BR23">
        <v>705</v>
      </c>
      <c r="BS23">
        <v>4318</v>
      </c>
      <c r="BT23">
        <v>2034</v>
      </c>
      <c r="BU23">
        <v>27</v>
      </c>
      <c r="BV23">
        <v>0</v>
      </c>
      <c r="BW23">
        <v>25</v>
      </c>
      <c r="BX23">
        <v>7</v>
      </c>
      <c r="BY23">
        <v>8</v>
      </c>
      <c r="BZ23">
        <v>24</v>
      </c>
      <c r="CA23">
        <v>20</v>
      </c>
    </row>
    <row r="24" spans="1:79" x14ac:dyDescent="0.3">
      <c r="A24" t="s">
        <v>91</v>
      </c>
      <c r="B24" t="s">
        <v>40</v>
      </c>
      <c r="C24" t="s">
        <v>2</v>
      </c>
      <c r="D24" t="s">
        <v>41</v>
      </c>
      <c r="E24">
        <v>33</v>
      </c>
      <c r="F24">
        <v>31</v>
      </c>
      <c r="G24">
        <v>27</v>
      </c>
      <c r="H24">
        <v>2.2770000000000001</v>
      </c>
      <c r="I24">
        <v>8</v>
      </c>
      <c r="J24">
        <v>3</v>
      </c>
      <c r="K24">
        <v>11</v>
      </c>
      <c r="L24">
        <v>8</v>
      </c>
      <c r="M24">
        <v>0</v>
      </c>
      <c r="N24">
        <v>1</v>
      </c>
      <c r="O24">
        <v>6</v>
      </c>
      <c r="P24">
        <v>0</v>
      </c>
      <c r="Q24" t="s">
        <v>93</v>
      </c>
      <c r="R24" t="s">
        <v>94</v>
      </c>
      <c r="S24" t="s">
        <v>95</v>
      </c>
      <c r="T24" t="s">
        <v>96</v>
      </c>
      <c r="U24">
        <v>60</v>
      </c>
      <c r="V24">
        <v>140</v>
      </c>
      <c r="W24">
        <v>107</v>
      </c>
      <c r="X24">
        <v>8</v>
      </c>
      <c r="Y24">
        <v>51</v>
      </c>
      <c r="Z24">
        <v>13</v>
      </c>
      <c r="AA24" t="s">
        <v>408</v>
      </c>
      <c r="AB24">
        <v>1</v>
      </c>
      <c r="AC24">
        <v>1</v>
      </c>
      <c r="AD24" t="s">
        <v>93</v>
      </c>
      <c r="AE24" t="s">
        <v>409</v>
      </c>
      <c r="AF24">
        <v>928</v>
      </c>
      <c r="AG24">
        <v>1126</v>
      </c>
      <c r="AH24" t="s">
        <v>540</v>
      </c>
      <c r="AI24">
        <v>15645</v>
      </c>
      <c r="AJ24">
        <v>3647</v>
      </c>
      <c r="AK24">
        <v>444</v>
      </c>
      <c r="AL24">
        <v>497</v>
      </c>
      <c r="AM24" t="s">
        <v>541</v>
      </c>
      <c r="AN24">
        <v>354</v>
      </c>
      <c r="AO24">
        <v>409</v>
      </c>
      <c r="AP24" t="s">
        <v>542</v>
      </c>
      <c r="AQ24">
        <v>92</v>
      </c>
      <c r="AR24">
        <v>143</v>
      </c>
      <c r="AS24" t="s">
        <v>543</v>
      </c>
      <c r="AT24">
        <v>3</v>
      </c>
      <c r="AU24" t="s">
        <v>152</v>
      </c>
      <c r="AV24">
        <v>41</v>
      </c>
      <c r="AW24">
        <v>45</v>
      </c>
      <c r="AX24">
        <v>11</v>
      </c>
      <c r="AY24">
        <v>140</v>
      </c>
      <c r="AZ24">
        <v>13</v>
      </c>
      <c r="BA24">
        <v>15</v>
      </c>
      <c r="BB24">
        <v>5</v>
      </c>
      <c r="BC24">
        <v>54</v>
      </c>
      <c r="BD24">
        <v>83</v>
      </c>
      <c r="BE24">
        <v>5</v>
      </c>
      <c r="BF24">
        <v>26</v>
      </c>
      <c r="BG24">
        <v>13</v>
      </c>
      <c r="BH24">
        <v>16</v>
      </c>
      <c r="BI24">
        <v>14</v>
      </c>
      <c r="BJ24" t="s">
        <v>92</v>
      </c>
      <c r="BK24">
        <v>16</v>
      </c>
      <c r="BL24">
        <v>118</v>
      </c>
      <c r="BM24">
        <v>697</v>
      </c>
      <c r="BN24">
        <v>1339</v>
      </c>
      <c r="BO24">
        <v>51</v>
      </c>
      <c r="BP24">
        <v>30</v>
      </c>
      <c r="BQ24" t="s">
        <v>768</v>
      </c>
      <c r="BR24">
        <v>913</v>
      </c>
      <c r="BS24">
        <v>4921</v>
      </c>
      <c r="BT24">
        <v>2134</v>
      </c>
      <c r="BU24">
        <v>60</v>
      </c>
      <c r="BV24">
        <v>0</v>
      </c>
      <c r="BW24">
        <v>20</v>
      </c>
      <c r="BX24">
        <v>35</v>
      </c>
      <c r="BY24">
        <v>54</v>
      </c>
      <c r="BZ24">
        <v>14</v>
      </c>
      <c r="CA24">
        <v>17</v>
      </c>
    </row>
    <row r="25" spans="1:79" x14ac:dyDescent="0.3">
      <c r="A25" t="s">
        <v>97</v>
      </c>
      <c r="B25" t="s">
        <v>1</v>
      </c>
      <c r="C25" t="s">
        <v>2</v>
      </c>
      <c r="D25" t="s">
        <v>24</v>
      </c>
      <c r="E25">
        <v>19</v>
      </c>
      <c r="F25">
        <v>25</v>
      </c>
      <c r="G25">
        <v>14</v>
      </c>
      <c r="H25">
        <v>1.4750000000000001</v>
      </c>
      <c r="I25">
        <v>1</v>
      </c>
      <c r="J25">
        <v>1</v>
      </c>
      <c r="K25">
        <v>2</v>
      </c>
      <c r="L25">
        <v>1</v>
      </c>
      <c r="M25">
        <v>0</v>
      </c>
      <c r="N25">
        <v>0</v>
      </c>
      <c r="O25">
        <v>9</v>
      </c>
      <c r="P25">
        <v>0</v>
      </c>
      <c r="Q25" t="s">
        <v>76</v>
      </c>
      <c r="R25" t="s">
        <v>76</v>
      </c>
      <c r="S25" t="s">
        <v>5</v>
      </c>
      <c r="T25" t="s">
        <v>99</v>
      </c>
      <c r="U25">
        <v>31</v>
      </c>
      <c r="V25">
        <v>43</v>
      </c>
      <c r="W25">
        <v>13</v>
      </c>
      <c r="X25">
        <v>1</v>
      </c>
      <c r="Y25">
        <v>17</v>
      </c>
      <c r="Z25">
        <v>4</v>
      </c>
      <c r="AA25" t="s">
        <v>410</v>
      </c>
      <c r="AB25">
        <v>0</v>
      </c>
      <c r="AC25">
        <v>0</v>
      </c>
      <c r="AD25" t="s">
        <v>76</v>
      </c>
      <c r="AE25" t="s">
        <v>404</v>
      </c>
      <c r="AF25">
        <v>557</v>
      </c>
      <c r="AG25">
        <v>621</v>
      </c>
      <c r="AH25" t="s">
        <v>544</v>
      </c>
      <c r="AI25">
        <v>9504</v>
      </c>
      <c r="AJ25">
        <v>1586</v>
      </c>
      <c r="AK25">
        <v>239</v>
      </c>
      <c r="AL25">
        <v>253</v>
      </c>
      <c r="AM25" t="s">
        <v>545</v>
      </c>
      <c r="AN25">
        <v>271</v>
      </c>
      <c r="AO25">
        <v>295</v>
      </c>
      <c r="AP25" t="s">
        <v>546</v>
      </c>
      <c r="AQ25">
        <v>34</v>
      </c>
      <c r="AR25">
        <v>39</v>
      </c>
      <c r="AS25" t="s">
        <v>547</v>
      </c>
      <c r="AT25">
        <v>1</v>
      </c>
      <c r="AU25" t="s">
        <v>21</v>
      </c>
      <c r="AV25">
        <v>7</v>
      </c>
      <c r="AW25">
        <v>2</v>
      </c>
      <c r="AX25">
        <v>1</v>
      </c>
      <c r="AY25">
        <v>43</v>
      </c>
      <c r="AZ25">
        <v>6</v>
      </c>
      <c r="BA25">
        <v>0</v>
      </c>
      <c r="BB25">
        <v>3</v>
      </c>
      <c r="BC25">
        <v>2</v>
      </c>
      <c r="BD25">
        <v>30</v>
      </c>
      <c r="BE25">
        <v>4</v>
      </c>
      <c r="BF25">
        <v>29</v>
      </c>
      <c r="BG25">
        <v>22</v>
      </c>
      <c r="BH25">
        <v>13</v>
      </c>
      <c r="BI25">
        <v>6</v>
      </c>
      <c r="BJ25" t="s">
        <v>98</v>
      </c>
      <c r="BK25">
        <v>28</v>
      </c>
      <c r="BL25">
        <v>174</v>
      </c>
      <c r="BM25">
        <v>458</v>
      </c>
      <c r="BN25">
        <v>750</v>
      </c>
      <c r="BO25">
        <v>18</v>
      </c>
      <c r="BP25">
        <v>13</v>
      </c>
      <c r="BQ25" t="s">
        <v>430</v>
      </c>
      <c r="BR25">
        <v>492</v>
      </c>
      <c r="BS25">
        <v>2905</v>
      </c>
      <c r="BT25">
        <v>1435</v>
      </c>
      <c r="BU25">
        <v>31</v>
      </c>
      <c r="BV25">
        <v>0</v>
      </c>
      <c r="BW25">
        <v>31</v>
      </c>
      <c r="BX25">
        <v>19</v>
      </c>
      <c r="BY25">
        <v>2</v>
      </c>
      <c r="BZ25">
        <v>10</v>
      </c>
      <c r="CA25">
        <v>7</v>
      </c>
    </row>
    <row r="26" spans="1:79" x14ac:dyDescent="0.3">
      <c r="A26" t="s">
        <v>100</v>
      </c>
      <c r="B26" t="s">
        <v>47</v>
      </c>
      <c r="C26" t="s">
        <v>2</v>
      </c>
      <c r="D26" t="s">
        <v>65</v>
      </c>
      <c r="E26">
        <v>31</v>
      </c>
      <c r="F26">
        <v>10</v>
      </c>
      <c r="G26">
        <v>3</v>
      </c>
      <c r="H26">
        <v>200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 t="s">
        <v>17</v>
      </c>
      <c r="R26" t="s">
        <v>17</v>
      </c>
      <c r="S26" t="s">
        <v>18</v>
      </c>
      <c r="T26" t="s">
        <v>17</v>
      </c>
      <c r="U26">
        <v>1</v>
      </c>
      <c r="V26">
        <v>7</v>
      </c>
      <c r="W26">
        <v>8</v>
      </c>
      <c r="X26">
        <v>0</v>
      </c>
      <c r="Y26">
        <v>2</v>
      </c>
      <c r="Z26">
        <v>0</v>
      </c>
      <c r="AA26" t="s">
        <v>18</v>
      </c>
      <c r="AB26">
        <v>0</v>
      </c>
      <c r="AC26">
        <v>0</v>
      </c>
      <c r="AD26" t="s">
        <v>17</v>
      </c>
      <c r="AE26" t="s">
        <v>400</v>
      </c>
      <c r="AF26">
        <v>76</v>
      </c>
      <c r="AG26">
        <v>98</v>
      </c>
      <c r="AH26" t="s">
        <v>490</v>
      </c>
      <c r="AI26">
        <v>914</v>
      </c>
      <c r="AJ26">
        <v>218</v>
      </c>
      <c r="AK26">
        <v>52</v>
      </c>
      <c r="AL26">
        <v>61</v>
      </c>
      <c r="AM26" t="s">
        <v>548</v>
      </c>
      <c r="AN26">
        <v>15</v>
      </c>
      <c r="AO26">
        <v>19</v>
      </c>
      <c r="AP26" t="s">
        <v>549</v>
      </c>
      <c r="AQ26">
        <v>2</v>
      </c>
      <c r="AR26">
        <v>7</v>
      </c>
      <c r="AS26" t="s">
        <v>428</v>
      </c>
      <c r="AT26">
        <v>0</v>
      </c>
      <c r="AU26" t="s">
        <v>18</v>
      </c>
      <c r="AV26">
        <v>1</v>
      </c>
      <c r="AW26">
        <v>1</v>
      </c>
      <c r="AX26">
        <v>1</v>
      </c>
      <c r="AY26">
        <v>7</v>
      </c>
      <c r="AZ26">
        <v>2</v>
      </c>
      <c r="BA26">
        <v>1</v>
      </c>
      <c r="BB26">
        <v>0</v>
      </c>
      <c r="BC26">
        <v>2</v>
      </c>
      <c r="BD26">
        <v>4</v>
      </c>
      <c r="BE26">
        <v>0</v>
      </c>
      <c r="BF26">
        <v>5</v>
      </c>
      <c r="BG26">
        <v>4</v>
      </c>
      <c r="BH26">
        <v>3</v>
      </c>
      <c r="BI26">
        <v>0</v>
      </c>
      <c r="BJ26" t="s">
        <v>6</v>
      </c>
      <c r="BK26">
        <v>5</v>
      </c>
      <c r="BL26">
        <v>34</v>
      </c>
      <c r="BM26">
        <v>70</v>
      </c>
      <c r="BN26">
        <v>129</v>
      </c>
      <c r="BO26">
        <v>1</v>
      </c>
      <c r="BP26">
        <v>0</v>
      </c>
      <c r="BQ26" t="s">
        <v>397</v>
      </c>
      <c r="BR26">
        <v>66</v>
      </c>
      <c r="BS26">
        <v>250</v>
      </c>
      <c r="BT26">
        <v>78</v>
      </c>
      <c r="BU26">
        <v>1</v>
      </c>
      <c r="BV26">
        <v>0</v>
      </c>
      <c r="BW26">
        <v>5</v>
      </c>
      <c r="BX26">
        <v>1</v>
      </c>
      <c r="BY26">
        <v>2</v>
      </c>
      <c r="BZ26">
        <v>2</v>
      </c>
      <c r="CA26">
        <v>3</v>
      </c>
    </row>
    <row r="27" spans="1:79" x14ac:dyDescent="0.3">
      <c r="A27" t="s">
        <v>101</v>
      </c>
      <c r="B27" t="s">
        <v>40</v>
      </c>
      <c r="C27" t="s">
        <v>2</v>
      </c>
      <c r="D27" t="s">
        <v>102</v>
      </c>
      <c r="E27">
        <v>21</v>
      </c>
      <c r="F27">
        <v>31</v>
      </c>
      <c r="G27">
        <v>18</v>
      </c>
      <c r="H27">
        <v>1.78</v>
      </c>
      <c r="I27">
        <v>0</v>
      </c>
      <c r="J27">
        <v>2</v>
      </c>
      <c r="K27">
        <v>2</v>
      </c>
      <c r="L27">
        <v>0</v>
      </c>
      <c r="M27">
        <v>0</v>
      </c>
      <c r="N27">
        <v>0</v>
      </c>
      <c r="O27">
        <v>2</v>
      </c>
      <c r="P27">
        <v>0</v>
      </c>
      <c r="Q27" t="s">
        <v>104</v>
      </c>
      <c r="R27" t="s">
        <v>104</v>
      </c>
      <c r="S27" t="s">
        <v>82</v>
      </c>
      <c r="T27" t="s">
        <v>105</v>
      </c>
      <c r="U27">
        <v>21</v>
      </c>
      <c r="V27">
        <v>88</v>
      </c>
      <c r="W27">
        <v>47</v>
      </c>
      <c r="X27">
        <v>0</v>
      </c>
      <c r="Y27">
        <v>19</v>
      </c>
      <c r="Z27">
        <v>6</v>
      </c>
      <c r="AA27" t="s">
        <v>60</v>
      </c>
      <c r="AB27">
        <v>0</v>
      </c>
      <c r="AC27">
        <v>0</v>
      </c>
      <c r="AD27" t="s">
        <v>104</v>
      </c>
      <c r="AE27" t="s">
        <v>411</v>
      </c>
      <c r="AF27">
        <v>649</v>
      </c>
      <c r="AG27">
        <v>780</v>
      </c>
      <c r="AH27" t="s">
        <v>550</v>
      </c>
      <c r="AI27">
        <v>9698</v>
      </c>
      <c r="AJ27">
        <v>2639</v>
      </c>
      <c r="AK27">
        <v>378</v>
      </c>
      <c r="AL27">
        <v>423</v>
      </c>
      <c r="AM27" t="s">
        <v>551</v>
      </c>
      <c r="AN27">
        <v>225</v>
      </c>
      <c r="AO27">
        <v>258</v>
      </c>
      <c r="AP27" t="s">
        <v>547</v>
      </c>
      <c r="AQ27">
        <v>31</v>
      </c>
      <c r="AR27">
        <v>48</v>
      </c>
      <c r="AS27" t="s">
        <v>552</v>
      </c>
      <c r="AT27">
        <v>2</v>
      </c>
      <c r="AU27" t="s">
        <v>99</v>
      </c>
      <c r="AV27">
        <v>16</v>
      </c>
      <c r="AW27">
        <v>19</v>
      </c>
      <c r="AX27">
        <v>1</v>
      </c>
      <c r="AY27">
        <v>88</v>
      </c>
      <c r="AZ27">
        <v>10</v>
      </c>
      <c r="BA27">
        <v>3</v>
      </c>
      <c r="BB27">
        <v>3</v>
      </c>
      <c r="BC27">
        <v>8</v>
      </c>
      <c r="BD27">
        <v>40</v>
      </c>
      <c r="BE27">
        <v>2</v>
      </c>
      <c r="BF27">
        <v>60</v>
      </c>
      <c r="BG27">
        <v>31</v>
      </c>
      <c r="BH27">
        <v>21</v>
      </c>
      <c r="BI27">
        <v>11</v>
      </c>
      <c r="BJ27" t="s">
        <v>103</v>
      </c>
      <c r="BK27">
        <v>20</v>
      </c>
      <c r="BL27">
        <v>165</v>
      </c>
      <c r="BM27">
        <v>557</v>
      </c>
      <c r="BN27">
        <v>980</v>
      </c>
      <c r="BO27">
        <v>18</v>
      </c>
      <c r="BP27">
        <v>9</v>
      </c>
      <c r="BQ27" t="s">
        <v>769</v>
      </c>
      <c r="BR27">
        <v>558</v>
      </c>
      <c r="BS27">
        <v>2442</v>
      </c>
      <c r="BT27">
        <v>1095</v>
      </c>
      <c r="BU27">
        <v>21</v>
      </c>
      <c r="BV27">
        <v>0</v>
      </c>
      <c r="BW27">
        <v>31</v>
      </c>
      <c r="BX27">
        <v>37</v>
      </c>
      <c r="BY27">
        <v>8</v>
      </c>
      <c r="BZ27">
        <v>29</v>
      </c>
      <c r="CA27">
        <v>35</v>
      </c>
    </row>
    <row r="28" spans="1:79" x14ac:dyDescent="0.3">
      <c r="A28" t="s">
        <v>106</v>
      </c>
      <c r="B28" t="s">
        <v>40</v>
      </c>
      <c r="C28" t="s">
        <v>2</v>
      </c>
      <c r="D28" t="s">
        <v>65</v>
      </c>
      <c r="E28">
        <v>23</v>
      </c>
      <c r="F28">
        <v>36</v>
      </c>
      <c r="G28">
        <v>24</v>
      </c>
      <c r="H28">
        <v>2.3210000000000002</v>
      </c>
      <c r="I28">
        <v>4</v>
      </c>
      <c r="J28">
        <v>2</v>
      </c>
      <c r="K28">
        <v>6</v>
      </c>
      <c r="L28">
        <v>4</v>
      </c>
      <c r="M28">
        <v>0</v>
      </c>
      <c r="N28">
        <v>0</v>
      </c>
      <c r="O28">
        <v>1</v>
      </c>
      <c r="P28">
        <v>0</v>
      </c>
      <c r="Q28" t="s">
        <v>68</v>
      </c>
      <c r="R28" t="s">
        <v>68</v>
      </c>
      <c r="S28" t="s">
        <v>45</v>
      </c>
      <c r="T28" t="s">
        <v>108</v>
      </c>
      <c r="U28">
        <v>46</v>
      </c>
      <c r="V28">
        <v>70</v>
      </c>
      <c r="W28">
        <v>100</v>
      </c>
      <c r="X28">
        <v>4</v>
      </c>
      <c r="Y28">
        <v>31</v>
      </c>
      <c r="Z28">
        <v>10</v>
      </c>
      <c r="AA28" t="s">
        <v>412</v>
      </c>
      <c r="AB28">
        <v>2</v>
      </c>
      <c r="AC28">
        <v>0</v>
      </c>
      <c r="AD28" t="s">
        <v>68</v>
      </c>
      <c r="AE28" t="s">
        <v>413</v>
      </c>
      <c r="AF28">
        <v>632</v>
      </c>
      <c r="AG28">
        <v>804</v>
      </c>
      <c r="AH28" t="s">
        <v>553</v>
      </c>
      <c r="AI28">
        <v>8979</v>
      </c>
      <c r="AJ28">
        <v>2644</v>
      </c>
      <c r="AK28">
        <v>371</v>
      </c>
      <c r="AL28">
        <v>430</v>
      </c>
      <c r="AM28" t="s">
        <v>554</v>
      </c>
      <c r="AN28">
        <v>201</v>
      </c>
      <c r="AO28">
        <v>245</v>
      </c>
      <c r="AP28" t="s">
        <v>555</v>
      </c>
      <c r="AQ28">
        <v>27</v>
      </c>
      <c r="AR28">
        <v>56</v>
      </c>
      <c r="AS28" t="s">
        <v>556</v>
      </c>
      <c r="AT28">
        <v>2</v>
      </c>
      <c r="AU28" t="s">
        <v>158</v>
      </c>
      <c r="AV28">
        <v>22</v>
      </c>
      <c r="AW28">
        <v>15</v>
      </c>
      <c r="AX28">
        <v>4</v>
      </c>
      <c r="AY28">
        <v>70</v>
      </c>
      <c r="AZ28">
        <v>7</v>
      </c>
      <c r="BA28">
        <v>5</v>
      </c>
      <c r="BB28">
        <v>0</v>
      </c>
      <c r="BC28">
        <v>20</v>
      </c>
      <c r="BD28">
        <v>50</v>
      </c>
      <c r="BE28">
        <v>4</v>
      </c>
      <c r="BF28">
        <v>28</v>
      </c>
      <c r="BG28">
        <v>13</v>
      </c>
      <c r="BH28">
        <v>22</v>
      </c>
      <c r="BI28">
        <v>10</v>
      </c>
      <c r="BJ28" t="s">
        <v>107</v>
      </c>
      <c r="BK28">
        <v>46</v>
      </c>
      <c r="BL28">
        <v>239</v>
      </c>
      <c r="BM28">
        <v>533</v>
      </c>
      <c r="BN28">
        <v>1056</v>
      </c>
      <c r="BO28">
        <v>43</v>
      </c>
      <c r="BP28">
        <v>22</v>
      </c>
      <c r="BQ28" t="s">
        <v>761</v>
      </c>
      <c r="BR28">
        <v>575</v>
      </c>
      <c r="BS28">
        <v>3132</v>
      </c>
      <c r="BT28">
        <v>1453</v>
      </c>
      <c r="BU28">
        <v>46</v>
      </c>
      <c r="BV28">
        <v>0</v>
      </c>
      <c r="BW28">
        <v>35</v>
      </c>
      <c r="BX28">
        <v>24</v>
      </c>
      <c r="BY28">
        <v>20</v>
      </c>
      <c r="BZ28">
        <v>20</v>
      </c>
      <c r="CA28">
        <v>30</v>
      </c>
    </row>
    <row r="29" spans="1:79" x14ac:dyDescent="0.3">
      <c r="A29" t="s">
        <v>109</v>
      </c>
      <c r="B29" t="s">
        <v>110</v>
      </c>
      <c r="C29" t="s">
        <v>2</v>
      </c>
      <c r="D29" t="s">
        <v>111</v>
      </c>
      <c r="E29">
        <v>23</v>
      </c>
      <c r="F29">
        <v>26</v>
      </c>
      <c r="G29">
        <v>11</v>
      </c>
      <c r="H29">
        <v>1.016</v>
      </c>
      <c r="I29">
        <v>0</v>
      </c>
      <c r="J29">
        <v>2</v>
      </c>
      <c r="K29">
        <v>2</v>
      </c>
      <c r="L29">
        <v>0</v>
      </c>
      <c r="M29">
        <v>0</v>
      </c>
      <c r="N29">
        <v>0</v>
      </c>
      <c r="O29">
        <v>7</v>
      </c>
      <c r="P29">
        <v>0</v>
      </c>
      <c r="Q29" t="s">
        <v>13</v>
      </c>
      <c r="R29" t="s">
        <v>13</v>
      </c>
      <c r="S29" t="s">
        <v>12</v>
      </c>
      <c r="T29" t="s">
        <v>7</v>
      </c>
      <c r="U29">
        <v>19</v>
      </c>
      <c r="V29">
        <v>37</v>
      </c>
      <c r="W29">
        <v>53</v>
      </c>
      <c r="X29">
        <v>0</v>
      </c>
      <c r="Y29">
        <v>16</v>
      </c>
      <c r="Z29">
        <v>3</v>
      </c>
      <c r="AA29" t="s">
        <v>414</v>
      </c>
      <c r="AB29">
        <v>0</v>
      </c>
      <c r="AC29">
        <v>0</v>
      </c>
      <c r="AD29" t="s">
        <v>13</v>
      </c>
      <c r="AE29" t="s">
        <v>415</v>
      </c>
      <c r="AF29">
        <v>369</v>
      </c>
      <c r="AG29">
        <v>435</v>
      </c>
      <c r="AH29" t="s">
        <v>557</v>
      </c>
      <c r="AI29">
        <v>5697</v>
      </c>
      <c r="AJ29">
        <v>1065</v>
      </c>
      <c r="AK29">
        <v>198</v>
      </c>
      <c r="AL29">
        <v>218</v>
      </c>
      <c r="AM29" t="s">
        <v>558</v>
      </c>
      <c r="AN29">
        <v>144</v>
      </c>
      <c r="AO29">
        <v>171</v>
      </c>
      <c r="AP29" t="s">
        <v>559</v>
      </c>
      <c r="AQ29">
        <v>19</v>
      </c>
      <c r="AR29">
        <v>22</v>
      </c>
      <c r="AS29" t="s">
        <v>560</v>
      </c>
      <c r="AT29">
        <v>2</v>
      </c>
      <c r="AU29" t="s">
        <v>82</v>
      </c>
      <c r="AV29">
        <v>15</v>
      </c>
      <c r="AW29">
        <v>10</v>
      </c>
      <c r="AX29">
        <v>1</v>
      </c>
      <c r="AY29">
        <v>37</v>
      </c>
      <c r="AZ29">
        <v>1</v>
      </c>
      <c r="BA29">
        <v>1</v>
      </c>
      <c r="BB29">
        <v>1</v>
      </c>
      <c r="BC29">
        <v>6</v>
      </c>
      <c r="BD29">
        <v>37</v>
      </c>
      <c r="BE29">
        <v>5</v>
      </c>
      <c r="BF29">
        <v>36</v>
      </c>
      <c r="BG29">
        <v>24</v>
      </c>
      <c r="BH29">
        <v>20</v>
      </c>
      <c r="BI29">
        <v>4</v>
      </c>
      <c r="BJ29" t="s">
        <v>112</v>
      </c>
      <c r="BK29">
        <v>22</v>
      </c>
      <c r="BL29">
        <v>83</v>
      </c>
      <c r="BM29">
        <v>323</v>
      </c>
      <c r="BN29">
        <v>577</v>
      </c>
      <c r="BO29">
        <v>28</v>
      </c>
      <c r="BP29">
        <v>17</v>
      </c>
      <c r="BQ29" t="s">
        <v>468</v>
      </c>
      <c r="BR29">
        <v>283</v>
      </c>
      <c r="BS29">
        <v>1506</v>
      </c>
      <c r="BT29">
        <v>728</v>
      </c>
      <c r="BU29">
        <v>19</v>
      </c>
      <c r="BV29">
        <v>0</v>
      </c>
      <c r="BW29">
        <v>29</v>
      </c>
      <c r="BX29">
        <v>11</v>
      </c>
      <c r="BY29">
        <v>6</v>
      </c>
      <c r="BZ29">
        <v>15</v>
      </c>
      <c r="CA29">
        <v>17</v>
      </c>
    </row>
    <row r="30" spans="1:79" x14ac:dyDescent="0.3">
      <c r="A30" t="s">
        <v>113</v>
      </c>
      <c r="B30" t="s">
        <v>114</v>
      </c>
      <c r="C30" t="s">
        <v>2</v>
      </c>
      <c r="D30" t="s">
        <v>16</v>
      </c>
      <c r="E30">
        <v>29</v>
      </c>
      <c r="F30">
        <v>32</v>
      </c>
      <c r="G30">
        <v>32</v>
      </c>
      <c r="H30">
        <v>2.556</v>
      </c>
      <c r="I30">
        <v>13</v>
      </c>
      <c r="J30">
        <v>3</v>
      </c>
      <c r="K30">
        <v>16</v>
      </c>
      <c r="L30">
        <v>3</v>
      </c>
      <c r="M30">
        <v>10</v>
      </c>
      <c r="N30">
        <v>10</v>
      </c>
      <c r="O30">
        <v>5</v>
      </c>
      <c r="P30">
        <v>0</v>
      </c>
      <c r="Q30" t="s">
        <v>116</v>
      </c>
      <c r="R30" t="s">
        <v>68</v>
      </c>
      <c r="S30" t="s">
        <v>32</v>
      </c>
      <c r="T30" t="s">
        <v>117</v>
      </c>
      <c r="U30">
        <v>45</v>
      </c>
      <c r="V30">
        <v>186</v>
      </c>
      <c r="W30">
        <v>34</v>
      </c>
      <c r="X30">
        <v>13</v>
      </c>
      <c r="Y30">
        <v>52</v>
      </c>
      <c r="Z30">
        <v>13</v>
      </c>
      <c r="AA30" t="s">
        <v>386</v>
      </c>
      <c r="AB30">
        <v>12</v>
      </c>
      <c r="AC30">
        <v>10</v>
      </c>
      <c r="AD30" t="s">
        <v>116</v>
      </c>
      <c r="AE30" t="s">
        <v>416</v>
      </c>
      <c r="AF30">
        <v>2045</v>
      </c>
      <c r="AG30">
        <v>2316</v>
      </c>
      <c r="AH30" t="s">
        <v>488</v>
      </c>
      <c r="AI30">
        <v>37372</v>
      </c>
      <c r="AJ30">
        <v>11241</v>
      </c>
      <c r="AK30">
        <v>885</v>
      </c>
      <c r="AL30">
        <v>934</v>
      </c>
      <c r="AM30" t="s">
        <v>561</v>
      </c>
      <c r="AN30">
        <v>853</v>
      </c>
      <c r="AO30">
        <v>933</v>
      </c>
      <c r="AP30" t="s">
        <v>503</v>
      </c>
      <c r="AQ30">
        <v>258</v>
      </c>
      <c r="AR30">
        <v>364</v>
      </c>
      <c r="AS30" t="s">
        <v>562</v>
      </c>
      <c r="AT30">
        <v>3</v>
      </c>
      <c r="AU30" t="s">
        <v>563</v>
      </c>
      <c r="AV30">
        <v>52</v>
      </c>
      <c r="AW30">
        <v>39</v>
      </c>
      <c r="AX30">
        <v>12</v>
      </c>
      <c r="AY30">
        <v>186</v>
      </c>
      <c r="AZ30">
        <v>92</v>
      </c>
      <c r="BA30">
        <v>4</v>
      </c>
      <c r="BB30">
        <v>35</v>
      </c>
      <c r="BC30">
        <v>153</v>
      </c>
      <c r="BD30">
        <v>107</v>
      </c>
      <c r="BE30">
        <v>10</v>
      </c>
      <c r="BF30">
        <v>66</v>
      </c>
      <c r="BG30">
        <v>33</v>
      </c>
      <c r="BH30">
        <v>29</v>
      </c>
      <c r="BI30">
        <v>24</v>
      </c>
      <c r="BJ30" t="s">
        <v>115</v>
      </c>
      <c r="BK30">
        <v>81</v>
      </c>
      <c r="BL30">
        <v>632</v>
      </c>
      <c r="BM30">
        <v>1389</v>
      </c>
      <c r="BN30">
        <v>2581</v>
      </c>
      <c r="BO30">
        <v>15</v>
      </c>
      <c r="BP30">
        <v>7</v>
      </c>
      <c r="BQ30" t="s">
        <v>663</v>
      </c>
      <c r="BR30">
        <v>1604</v>
      </c>
      <c r="BS30">
        <v>7646</v>
      </c>
      <c r="BT30">
        <v>3868</v>
      </c>
      <c r="BU30">
        <v>45</v>
      </c>
      <c r="BV30">
        <v>0</v>
      </c>
      <c r="BW30">
        <v>43</v>
      </c>
      <c r="BX30">
        <v>23</v>
      </c>
      <c r="BY30">
        <v>153</v>
      </c>
      <c r="BZ30">
        <v>26</v>
      </c>
      <c r="CA30">
        <v>18</v>
      </c>
    </row>
    <row r="31" spans="1:79" x14ac:dyDescent="0.3">
      <c r="A31" t="s">
        <v>118</v>
      </c>
      <c r="B31" t="s">
        <v>40</v>
      </c>
      <c r="C31" t="s">
        <v>2</v>
      </c>
      <c r="D31" t="s">
        <v>30</v>
      </c>
      <c r="E31">
        <v>28</v>
      </c>
      <c r="F31">
        <v>28</v>
      </c>
      <c r="G31">
        <v>15</v>
      </c>
      <c r="H31">
        <v>1.361</v>
      </c>
      <c r="I31">
        <v>1</v>
      </c>
      <c r="J31">
        <v>0</v>
      </c>
      <c r="K31">
        <v>1</v>
      </c>
      <c r="L31">
        <v>1</v>
      </c>
      <c r="M31">
        <v>0</v>
      </c>
      <c r="N31">
        <v>0</v>
      </c>
      <c r="O31">
        <v>8</v>
      </c>
      <c r="P31">
        <v>0</v>
      </c>
      <c r="Q31" t="s">
        <v>38</v>
      </c>
      <c r="R31" t="s">
        <v>38</v>
      </c>
      <c r="S31" t="s">
        <v>120</v>
      </c>
      <c r="T31" t="s">
        <v>12</v>
      </c>
      <c r="U31">
        <v>9</v>
      </c>
      <c r="V31">
        <v>69</v>
      </c>
      <c r="W31">
        <v>7</v>
      </c>
      <c r="X31">
        <v>1</v>
      </c>
      <c r="Y31">
        <v>12</v>
      </c>
      <c r="Z31">
        <v>2</v>
      </c>
      <c r="AA31" t="s">
        <v>417</v>
      </c>
      <c r="AB31">
        <v>0</v>
      </c>
      <c r="AC31">
        <v>0</v>
      </c>
      <c r="AD31" t="s">
        <v>38</v>
      </c>
      <c r="AE31" t="s">
        <v>418</v>
      </c>
      <c r="AF31">
        <v>800</v>
      </c>
      <c r="AG31">
        <v>932</v>
      </c>
      <c r="AH31" t="s">
        <v>564</v>
      </c>
      <c r="AI31">
        <v>12545</v>
      </c>
      <c r="AJ31">
        <v>3512</v>
      </c>
      <c r="AK31">
        <v>421</v>
      </c>
      <c r="AL31">
        <v>452</v>
      </c>
      <c r="AM31" t="s">
        <v>565</v>
      </c>
      <c r="AN31">
        <v>309</v>
      </c>
      <c r="AO31">
        <v>347</v>
      </c>
      <c r="AP31" t="s">
        <v>499</v>
      </c>
      <c r="AQ31">
        <v>48</v>
      </c>
      <c r="AR31">
        <v>94</v>
      </c>
      <c r="AS31" t="s">
        <v>566</v>
      </c>
      <c r="AT31">
        <v>0</v>
      </c>
      <c r="AU31" t="s">
        <v>76</v>
      </c>
      <c r="AV31">
        <v>11</v>
      </c>
      <c r="AW31">
        <v>8</v>
      </c>
      <c r="AX31">
        <v>2</v>
      </c>
      <c r="AY31">
        <v>69</v>
      </c>
      <c r="AZ31">
        <v>23</v>
      </c>
      <c r="BA31">
        <v>3</v>
      </c>
      <c r="BB31">
        <v>3</v>
      </c>
      <c r="BC31">
        <v>31</v>
      </c>
      <c r="BD31">
        <v>23</v>
      </c>
      <c r="BE31">
        <v>1</v>
      </c>
      <c r="BF31">
        <v>24</v>
      </c>
      <c r="BG31">
        <v>12</v>
      </c>
      <c r="BH31">
        <v>15</v>
      </c>
      <c r="BI31">
        <v>17</v>
      </c>
      <c r="BJ31" t="s">
        <v>119</v>
      </c>
      <c r="BK31">
        <v>42</v>
      </c>
      <c r="BL31">
        <v>219</v>
      </c>
      <c r="BM31">
        <v>691</v>
      </c>
      <c r="BN31">
        <v>1040</v>
      </c>
      <c r="BO31">
        <v>8</v>
      </c>
      <c r="BP31">
        <v>6</v>
      </c>
      <c r="BQ31" t="s">
        <v>386</v>
      </c>
      <c r="BR31">
        <v>491</v>
      </c>
      <c r="BS31">
        <v>2369</v>
      </c>
      <c r="BT31">
        <v>1020</v>
      </c>
      <c r="BU31">
        <v>9</v>
      </c>
      <c r="BV31">
        <v>0</v>
      </c>
      <c r="BW31">
        <v>17</v>
      </c>
      <c r="BX31">
        <v>8</v>
      </c>
      <c r="BY31">
        <v>31</v>
      </c>
      <c r="BZ31">
        <v>6</v>
      </c>
      <c r="CA31">
        <v>4</v>
      </c>
    </row>
    <row r="32" spans="1:79" x14ac:dyDescent="0.3">
      <c r="A32" t="s">
        <v>121</v>
      </c>
      <c r="B32" t="s">
        <v>122</v>
      </c>
      <c r="C32" t="s">
        <v>2</v>
      </c>
      <c r="D32" t="s">
        <v>57</v>
      </c>
      <c r="E32">
        <v>19</v>
      </c>
      <c r="F32">
        <v>2</v>
      </c>
      <c r="G32">
        <v>0</v>
      </c>
      <c r="H32">
        <v>25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">
        <v>18</v>
      </c>
      <c r="R32" t="s">
        <v>18</v>
      </c>
      <c r="S32" t="s">
        <v>18</v>
      </c>
      <c r="T32" t="s">
        <v>18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B32">
        <v>0</v>
      </c>
      <c r="AC32">
        <v>0</v>
      </c>
      <c r="AD32" t="s">
        <v>18</v>
      </c>
      <c r="AE32" t="s">
        <v>18</v>
      </c>
      <c r="AF32">
        <v>5</v>
      </c>
      <c r="AG32">
        <v>6</v>
      </c>
      <c r="AH32" t="s">
        <v>567</v>
      </c>
      <c r="AI32">
        <v>64</v>
      </c>
      <c r="AJ32">
        <v>23</v>
      </c>
      <c r="AK32">
        <v>4</v>
      </c>
      <c r="AL32">
        <v>4</v>
      </c>
      <c r="AM32" t="s">
        <v>397</v>
      </c>
      <c r="AN32">
        <v>1</v>
      </c>
      <c r="AO32">
        <v>2</v>
      </c>
      <c r="AP32" t="s">
        <v>444</v>
      </c>
      <c r="AQ32">
        <v>0</v>
      </c>
      <c r="AR32">
        <v>0</v>
      </c>
      <c r="AT32">
        <v>0</v>
      </c>
      <c r="AU32" t="s">
        <v>18</v>
      </c>
      <c r="AV32">
        <v>2</v>
      </c>
      <c r="AW32">
        <v>1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4</v>
      </c>
      <c r="BE32">
        <v>0</v>
      </c>
      <c r="BF32">
        <v>0</v>
      </c>
      <c r="BG32">
        <v>0</v>
      </c>
      <c r="BH32">
        <v>0</v>
      </c>
      <c r="BI32">
        <v>1</v>
      </c>
      <c r="BJ32" t="s">
        <v>5</v>
      </c>
      <c r="BK32">
        <v>0</v>
      </c>
      <c r="BL32">
        <v>2</v>
      </c>
      <c r="BM32">
        <v>4</v>
      </c>
      <c r="BN32">
        <v>8</v>
      </c>
      <c r="BO32">
        <v>1</v>
      </c>
      <c r="BP32">
        <v>0</v>
      </c>
      <c r="BQ32" t="s">
        <v>397</v>
      </c>
      <c r="BR32">
        <v>6</v>
      </c>
      <c r="BS32">
        <v>20</v>
      </c>
      <c r="BT32">
        <v>5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">
      <c r="A33" t="s">
        <v>123</v>
      </c>
      <c r="B33" t="s">
        <v>124</v>
      </c>
      <c r="C33" t="s">
        <v>2</v>
      </c>
      <c r="D33" t="s">
        <v>70</v>
      </c>
      <c r="E33">
        <v>27</v>
      </c>
      <c r="F33">
        <v>28</v>
      </c>
      <c r="G33">
        <v>25</v>
      </c>
      <c r="H33">
        <v>2.0819999999999999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5</v>
      </c>
      <c r="P33">
        <v>0</v>
      </c>
      <c r="Q33" t="s">
        <v>27</v>
      </c>
      <c r="R33" t="s">
        <v>27</v>
      </c>
      <c r="S33" t="s">
        <v>120</v>
      </c>
      <c r="T33" t="s">
        <v>54</v>
      </c>
      <c r="U33">
        <v>29</v>
      </c>
      <c r="V33">
        <v>88</v>
      </c>
      <c r="W33">
        <v>38</v>
      </c>
      <c r="X33">
        <v>0</v>
      </c>
      <c r="Y33">
        <v>13</v>
      </c>
      <c r="Z33">
        <v>3</v>
      </c>
      <c r="AA33" t="s">
        <v>125</v>
      </c>
      <c r="AB33">
        <v>0</v>
      </c>
      <c r="AC33">
        <v>0</v>
      </c>
      <c r="AD33" t="s">
        <v>27</v>
      </c>
      <c r="AE33" t="s">
        <v>403</v>
      </c>
      <c r="AF33">
        <v>736</v>
      </c>
      <c r="AG33">
        <v>873</v>
      </c>
      <c r="AH33" t="s">
        <v>568</v>
      </c>
      <c r="AI33">
        <v>11985</v>
      </c>
      <c r="AJ33">
        <v>3305</v>
      </c>
      <c r="AK33">
        <v>358</v>
      </c>
      <c r="AL33">
        <v>400</v>
      </c>
      <c r="AM33" t="s">
        <v>496</v>
      </c>
      <c r="AN33">
        <v>305</v>
      </c>
      <c r="AO33">
        <v>347</v>
      </c>
      <c r="AP33" t="s">
        <v>569</v>
      </c>
      <c r="AQ33">
        <v>52</v>
      </c>
      <c r="AR33">
        <v>68</v>
      </c>
      <c r="AS33" t="s">
        <v>532</v>
      </c>
      <c r="AT33">
        <v>1</v>
      </c>
      <c r="AU33" t="s">
        <v>76</v>
      </c>
      <c r="AV33">
        <v>11</v>
      </c>
      <c r="AW33">
        <v>6</v>
      </c>
      <c r="AX33">
        <v>2</v>
      </c>
      <c r="AY33">
        <v>88</v>
      </c>
      <c r="AZ33">
        <v>14</v>
      </c>
      <c r="BA33">
        <v>1</v>
      </c>
      <c r="BB33">
        <v>5</v>
      </c>
      <c r="BC33">
        <v>8</v>
      </c>
      <c r="BD33">
        <v>40</v>
      </c>
      <c r="BE33">
        <v>0</v>
      </c>
      <c r="BF33">
        <v>47</v>
      </c>
      <c r="BG33">
        <v>32</v>
      </c>
      <c r="BH33">
        <v>23</v>
      </c>
      <c r="BI33">
        <v>16</v>
      </c>
      <c r="BJ33" t="s">
        <v>125</v>
      </c>
      <c r="BK33">
        <v>48</v>
      </c>
      <c r="BL33">
        <v>215</v>
      </c>
      <c r="BM33">
        <v>694</v>
      </c>
      <c r="BN33">
        <v>1092</v>
      </c>
      <c r="BO33">
        <v>36</v>
      </c>
      <c r="BP33">
        <v>15</v>
      </c>
      <c r="BQ33" t="s">
        <v>444</v>
      </c>
      <c r="BR33">
        <v>650</v>
      </c>
      <c r="BS33">
        <v>4062</v>
      </c>
      <c r="BT33">
        <v>1750</v>
      </c>
      <c r="BU33">
        <v>29</v>
      </c>
      <c r="BV33">
        <v>0</v>
      </c>
      <c r="BW33">
        <v>33</v>
      </c>
      <c r="BX33">
        <v>36</v>
      </c>
      <c r="BY33">
        <v>8</v>
      </c>
      <c r="BZ33">
        <v>29</v>
      </c>
      <c r="CA33">
        <v>32</v>
      </c>
    </row>
    <row r="34" spans="1:79" x14ac:dyDescent="0.3">
      <c r="A34" t="s">
        <v>126</v>
      </c>
      <c r="B34" t="s">
        <v>40</v>
      </c>
      <c r="C34" t="s">
        <v>2</v>
      </c>
      <c r="D34" t="s">
        <v>127</v>
      </c>
      <c r="E34">
        <v>27</v>
      </c>
      <c r="F34">
        <v>27</v>
      </c>
      <c r="G34">
        <v>19</v>
      </c>
      <c r="H34">
        <v>1.6080000000000001</v>
      </c>
      <c r="I34">
        <v>1</v>
      </c>
      <c r="J34">
        <v>0</v>
      </c>
      <c r="K34">
        <v>1</v>
      </c>
      <c r="L34">
        <v>1</v>
      </c>
      <c r="M34">
        <v>0</v>
      </c>
      <c r="N34">
        <v>0</v>
      </c>
      <c r="O34">
        <v>7</v>
      </c>
      <c r="P34">
        <v>0</v>
      </c>
      <c r="Q34" t="s">
        <v>7</v>
      </c>
      <c r="R34" t="s">
        <v>7</v>
      </c>
      <c r="S34" t="s">
        <v>76</v>
      </c>
      <c r="T34" t="s">
        <v>62</v>
      </c>
      <c r="U34">
        <v>9</v>
      </c>
      <c r="V34">
        <v>64</v>
      </c>
      <c r="W34">
        <v>21</v>
      </c>
      <c r="X34">
        <v>1</v>
      </c>
      <c r="Y34">
        <v>25</v>
      </c>
      <c r="Z34">
        <v>6</v>
      </c>
      <c r="AA34" t="s">
        <v>393</v>
      </c>
      <c r="AB34">
        <v>2</v>
      </c>
      <c r="AC34">
        <v>0</v>
      </c>
      <c r="AD34" t="s">
        <v>7</v>
      </c>
      <c r="AE34" t="s">
        <v>415</v>
      </c>
      <c r="AF34">
        <v>364</v>
      </c>
      <c r="AG34">
        <v>524</v>
      </c>
      <c r="AH34" t="s">
        <v>570</v>
      </c>
      <c r="AI34">
        <v>6842</v>
      </c>
      <c r="AJ34">
        <v>2077</v>
      </c>
      <c r="AK34">
        <v>171</v>
      </c>
      <c r="AL34">
        <v>216</v>
      </c>
      <c r="AM34" t="s">
        <v>571</v>
      </c>
      <c r="AN34">
        <v>142</v>
      </c>
      <c r="AO34">
        <v>194</v>
      </c>
      <c r="AP34" t="s">
        <v>572</v>
      </c>
      <c r="AQ34">
        <v>47</v>
      </c>
      <c r="AR34">
        <v>90</v>
      </c>
      <c r="AS34" t="s">
        <v>573</v>
      </c>
      <c r="AT34">
        <v>0</v>
      </c>
      <c r="AU34" t="s">
        <v>26</v>
      </c>
      <c r="AV34">
        <v>10</v>
      </c>
      <c r="AW34">
        <v>7</v>
      </c>
      <c r="AX34">
        <v>2</v>
      </c>
      <c r="AY34">
        <v>64</v>
      </c>
      <c r="AZ34">
        <v>4</v>
      </c>
      <c r="BA34">
        <v>2</v>
      </c>
      <c r="BB34">
        <v>11</v>
      </c>
      <c r="BC34">
        <v>15</v>
      </c>
      <c r="BD34">
        <v>28</v>
      </c>
      <c r="BE34">
        <v>0</v>
      </c>
      <c r="BF34">
        <v>33</v>
      </c>
      <c r="BG34">
        <v>19</v>
      </c>
      <c r="BH34">
        <v>16</v>
      </c>
      <c r="BI34">
        <v>9</v>
      </c>
      <c r="BJ34" t="s">
        <v>128</v>
      </c>
      <c r="BK34">
        <v>42</v>
      </c>
      <c r="BL34">
        <v>175</v>
      </c>
      <c r="BM34">
        <v>376</v>
      </c>
      <c r="BN34">
        <v>700</v>
      </c>
      <c r="BO34">
        <v>10</v>
      </c>
      <c r="BP34">
        <v>5</v>
      </c>
      <c r="BQ34" t="s">
        <v>236</v>
      </c>
      <c r="BR34">
        <v>272</v>
      </c>
      <c r="BS34">
        <v>1230</v>
      </c>
      <c r="BT34">
        <v>473</v>
      </c>
      <c r="BU34">
        <v>9</v>
      </c>
      <c r="BV34">
        <v>0</v>
      </c>
      <c r="BW34">
        <v>25</v>
      </c>
      <c r="BX34">
        <v>17</v>
      </c>
      <c r="BY34">
        <v>15</v>
      </c>
      <c r="BZ34">
        <v>35</v>
      </c>
      <c r="CA34">
        <v>30</v>
      </c>
    </row>
    <row r="35" spans="1:79" x14ac:dyDescent="0.3">
      <c r="A35" t="s">
        <v>129</v>
      </c>
      <c r="B35" t="s">
        <v>130</v>
      </c>
      <c r="C35" t="s">
        <v>2</v>
      </c>
      <c r="D35" t="s">
        <v>111</v>
      </c>
      <c r="E35">
        <v>31</v>
      </c>
      <c r="F35">
        <v>2</v>
      </c>
      <c r="G35">
        <v>1</v>
      </c>
      <c r="H35">
        <v>73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 t="s">
        <v>18</v>
      </c>
      <c r="R35" t="s">
        <v>18</v>
      </c>
      <c r="S35" t="s">
        <v>18</v>
      </c>
      <c r="T35" t="s">
        <v>18</v>
      </c>
      <c r="U35">
        <v>3</v>
      </c>
      <c r="V35">
        <v>5</v>
      </c>
      <c r="W35">
        <v>0</v>
      </c>
      <c r="X35">
        <v>0</v>
      </c>
      <c r="Y35">
        <v>0</v>
      </c>
      <c r="Z35">
        <v>0</v>
      </c>
      <c r="AB35">
        <v>0</v>
      </c>
      <c r="AC35">
        <v>0</v>
      </c>
      <c r="AD35" t="s">
        <v>18</v>
      </c>
      <c r="AE35" t="s">
        <v>18</v>
      </c>
      <c r="AF35">
        <v>63</v>
      </c>
      <c r="AG35">
        <v>76</v>
      </c>
      <c r="AH35" t="s">
        <v>574</v>
      </c>
      <c r="AI35">
        <v>1050</v>
      </c>
      <c r="AJ35">
        <v>216</v>
      </c>
      <c r="AK35">
        <v>28</v>
      </c>
      <c r="AL35">
        <v>34</v>
      </c>
      <c r="AM35" t="s">
        <v>540</v>
      </c>
      <c r="AN35">
        <v>29</v>
      </c>
      <c r="AO35">
        <v>35</v>
      </c>
      <c r="AP35" t="s">
        <v>574</v>
      </c>
      <c r="AQ35">
        <v>4</v>
      </c>
      <c r="AR35">
        <v>4</v>
      </c>
      <c r="AS35" t="s">
        <v>397</v>
      </c>
      <c r="AT35">
        <v>0</v>
      </c>
      <c r="AU35" t="s">
        <v>18</v>
      </c>
      <c r="AV35">
        <v>0</v>
      </c>
      <c r="AW35">
        <v>1</v>
      </c>
      <c r="AX35">
        <v>0</v>
      </c>
      <c r="AY35">
        <v>5</v>
      </c>
      <c r="AZ35">
        <v>0</v>
      </c>
      <c r="BA35">
        <v>0</v>
      </c>
      <c r="BB35">
        <v>2</v>
      </c>
      <c r="BC35">
        <v>3</v>
      </c>
      <c r="BD35">
        <v>0</v>
      </c>
      <c r="BE35">
        <v>0</v>
      </c>
      <c r="BF35">
        <v>1</v>
      </c>
      <c r="BG35">
        <v>1</v>
      </c>
      <c r="BH35">
        <v>0</v>
      </c>
      <c r="BI35">
        <v>0</v>
      </c>
      <c r="BJ35" t="s">
        <v>120</v>
      </c>
      <c r="BK35">
        <v>2</v>
      </c>
      <c r="BL35">
        <v>14</v>
      </c>
      <c r="BM35">
        <v>45</v>
      </c>
      <c r="BN35">
        <v>81</v>
      </c>
      <c r="BO35">
        <v>2</v>
      </c>
      <c r="BP35">
        <v>0</v>
      </c>
      <c r="BQ35" t="s">
        <v>397</v>
      </c>
      <c r="BR35">
        <v>50</v>
      </c>
      <c r="BS35">
        <v>289</v>
      </c>
      <c r="BT35">
        <v>169</v>
      </c>
      <c r="BU35">
        <v>3</v>
      </c>
      <c r="BV35">
        <v>0</v>
      </c>
      <c r="BW35">
        <v>1</v>
      </c>
      <c r="BX35">
        <v>2</v>
      </c>
      <c r="BY35">
        <v>3</v>
      </c>
      <c r="BZ35">
        <v>1</v>
      </c>
      <c r="CA35">
        <v>0</v>
      </c>
    </row>
    <row r="36" spans="1:79" x14ac:dyDescent="0.3">
      <c r="A36" t="s">
        <v>131</v>
      </c>
      <c r="B36" t="s">
        <v>132</v>
      </c>
      <c r="C36" t="s">
        <v>2</v>
      </c>
      <c r="D36" t="s">
        <v>111</v>
      </c>
      <c r="E36">
        <v>28</v>
      </c>
      <c r="F36">
        <v>3</v>
      </c>
      <c r="G36">
        <v>0</v>
      </c>
      <c r="H36">
        <v>24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t="s">
        <v>18</v>
      </c>
      <c r="R36" t="s">
        <v>18</v>
      </c>
      <c r="S36" t="s">
        <v>18</v>
      </c>
      <c r="T36" t="s">
        <v>18</v>
      </c>
      <c r="U36">
        <v>0</v>
      </c>
      <c r="V36">
        <v>2</v>
      </c>
      <c r="W36">
        <v>0</v>
      </c>
      <c r="X36">
        <v>0</v>
      </c>
      <c r="Y36">
        <v>1</v>
      </c>
      <c r="Z36">
        <v>0</v>
      </c>
      <c r="AA36" t="s">
        <v>18</v>
      </c>
      <c r="AB36">
        <v>0</v>
      </c>
      <c r="AC36">
        <v>0</v>
      </c>
      <c r="AD36" t="s">
        <v>18</v>
      </c>
      <c r="AE36" t="s">
        <v>18</v>
      </c>
      <c r="AF36">
        <v>23</v>
      </c>
      <c r="AG36">
        <v>27</v>
      </c>
      <c r="AH36" t="s">
        <v>548</v>
      </c>
      <c r="AI36">
        <v>333</v>
      </c>
      <c r="AJ36">
        <v>62</v>
      </c>
      <c r="AK36">
        <v>15</v>
      </c>
      <c r="AL36">
        <v>17</v>
      </c>
      <c r="AM36" t="s">
        <v>510</v>
      </c>
      <c r="AN36">
        <v>8</v>
      </c>
      <c r="AO36">
        <v>9</v>
      </c>
      <c r="AP36" t="s">
        <v>575</v>
      </c>
      <c r="AQ36">
        <v>0</v>
      </c>
      <c r="AR36">
        <v>1</v>
      </c>
      <c r="AS36" t="s">
        <v>18</v>
      </c>
      <c r="AT36">
        <v>0</v>
      </c>
      <c r="AU36" t="s">
        <v>18</v>
      </c>
      <c r="AV36">
        <v>0</v>
      </c>
      <c r="AW36">
        <v>0</v>
      </c>
      <c r="AX36">
        <v>0</v>
      </c>
      <c r="AY36">
        <v>2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0</v>
      </c>
      <c r="BJ36" t="s">
        <v>5</v>
      </c>
      <c r="BK36">
        <v>0</v>
      </c>
      <c r="BL36">
        <v>7</v>
      </c>
      <c r="BM36">
        <v>22</v>
      </c>
      <c r="BN36">
        <v>31</v>
      </c>
      <c r="BO36">
        <v>0</v>
      </c>
      <c r="BP36">
        <v>0</v>
      </c>
      <c r="BR36">
        <v>15</v>
      </c>
      <c r="BS36">
        <v>39</v>
      </c>
      <c r="BT36">
        <v>20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2</v>
      </c>
      <c r="CA36">
        <v>0</v>
      </c>
    </row>
    <row r="37" spans="1:79" x14ac:dyDescent="0.3">
      <c r="A37" t="s">
        <v>133</v>
      </c>
      <c r="B37" t="s">
        <v>35</v>
      </c>
      <c r="C37" t="s">
        <v>2</v>
      </c>
      <c r="D37" t="s">
        <v>10</v>
      </c>
      <c r="E37">
        <v>25</v>
      </c>
      <c r="F37">
        <v>2</v>
      </c>
      <c r="G37">
        <v>1</v>
      </c>
      <c r="H37">
        <v>102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t="s">
        <v>18</v>
      </c>
      <c r="R37" t="s">
        <v>18</v>
      </c>
      <c r="S37" t="s">
        <v>18</v>
      </c>
      <c r="T37" t="s">
        <v>18</v>
      </c>
      <c r="U37">
        <v>1</v>
      </c>
      <c r="V37">
        <v>9</v>
      </c>
      <c r="W37">
        <v>3</v>
      </c>
      <c r="X37">
        <v>0</v>
      </c>
      <c r="Y37">
        <v>0</v>
      </c>
      <c r="Z37">
        <v>0</v>
      </c>
      <c r="AB37">
        <v>0</v>
      </c>
      <c r="AC37">
        <v>0</v>
      </c>
      <c r="AD37" t="s">
        <v>18</v>
      </c>
      <c r="AE37" t="s">
        <v>18</v>
      </c>
      <c r="AF37">
        <v>83</v>
      </c>
      <c r="AG37">
        <v>92</v>
      </c>
      <c r="AH37" t="s">
        <v>576</v>
      </c>
      <c r="AI37">
        <v>1276</v>
      </c>
      <c r="AJ37">
        <v>370</v>
      </c>
      <c r="AK37">
        <v>45</v>
      </c>
      <c r="AL37">
        <v>49</v>
      </c>
      <c r="AM37" t="s">
        <v>577</v>
      </c>
      <c r="AN37">
        <v>36</v>
      </c>
      <c r="AO37">
        <v>40</v>
      </c>
      <c r="AP37" t="s">
        <v>578</v>
      </c>
      <c r="AQ37">
        <v>2</v>
      </c>
      <c r="AR37">
        <v>2</v>
      </c>
      <c r="AS37" t="s">
        <v>397</v>
      </c>
      <c r="AT37">
        <v>0</v>
      </c>
      <c r="AU37" t="s">
        <v>17</v>
      </c>
      <c r="AV37">
        <v>1</v>
      </c>
      <c r="AW37">
        <v>1</v>
      </c>
      <c r="AX37">
        <v>0</v>
      </c>
      <c r="AY37">
        <v>9</v>
      </c>
      <c r="AZ37">
        <v>1</v>
      </c>
      <c r="BA37">
        <v>0</v>
      </c>
      <c r="BB37">
        <v>0</v>
      </c>
      <c r="BC37">
        <v>0</v>
      </c>
      <c r="BD37">
        <v>2</v>
      </c>
      <c r="BE37">
        <v>0</v>
      </c>
      <c r="BF37">
        <v>1</v>
      </c>
      <c r="BG37">
        <v>0</v>
      </c>
      <c r="BH37">
        <v>3</v>
      </c>
      <c r="BI37">
        <v>0</v>
      </c>
      <c r="BJ37" t="s">
        <v>12</v>
      </c>
      <c r="BK37">
        <v>2</v>
      </c>
      <c r="BL37">
        <v>23</v>
      </c>
      <c r="BM37">
        <v>69</v>
      </c>
      <c r="BN37">
        <v>103</v>
      </c>
      <c r="BO37">
        <v>0</v>
      </c>
      <c r="BP37">
        <v>0</v>
      </c>
      <c r="BR37">
        <v>39</v>
      </c>
      <c r="BS37">
        <v>210</v>
      </c>
      <c r="BT37">
        <v>116</v>
      </c>
      <c r="BU37">
        <v>1</v>
      </c>
      <c r="BV37">
        <v>0</v>
      </c>
      <c r="BW37">
        <v>3</v>
      </c>
      <c r="BX37">
        <v>0</v>
      </c>
      <c r="BY37">
        <v>0</v>
      </c>
      <c r="BZ37">
        <v>1</v>
      </c>
      <c r="CA37">
        <v>0</v>
      </c>
    </row>
    <row r="38" spans="1:79" x14ac:dyDescent="0.3">
      <c r="A38" t="s">
        <v>134</v>
      </c>
      <c r="B38" t="s">
        <v>135</v>
      </c>
      <c r="C38" t="s">
        <v>2</v>
      </c>
      <c r="D38" t="s">
        <v>57</v>
      </c>
      <c r="E38">
        <v>28</v>
      </c>
      <c r="F38">
        <v>32</v>
      </c>
      <c r="G38">
        <v>29</v>
      </c>
      <c r="H38">
        <v>2.456</v>
      </c>
      <c r="I38">
        <v>1</v>
      </c>
      <c r="J38">
        <v>4</v>
      </c>
      <c r="K38">
        <v>5</v>
      </c>
      <c r="L38">
        <v>1</v>
      </c>
      <c r="M38">
        <v>0</v>
      </c>
      <c r="N38">
        <v>1</v>
      </c>
      <c r="O38">
        <v>14</v>
      </c>
      <c r="P38">
        <v>2</v>
      </c>
      <c r="Q38" t="s">
        <v>6</v>
      </c>
      <c r="R38" t="s">
        <v>54</v>
      </c>
      <c r="S38" t="s">
        <v>77</v>
      </c>
      <c r="T38" t="s">
        <v>32</v>
      </c>
      <c r="U38">
        <v>34</v>
      </c>
      <c r="V38">
        <v>117</v>
      </c>
      <c r="W38">
        <v>47</v>
      </c>
      <c r="X38">
        <v>1</v>
      </c>
      <c r="Y38">
        <v>23</v>
      </c>
      <c r="Z38">
        <v>6</v>
      </c>
      <c r="AA38" t="s">
        <v>420</v>
      </c>
      <c r="AB38">
        <v>3</v>
      </c>
      <c r="AC38">
        <v>1</v>
      </c>
      <c r="AD38" t="s">
        <v>6</v>
      </c>
      <c r="AE38" t="s">
        <v>421</v>
      </c>
      <c r="AF38">
        <v>906</v>
      </c>
      <c r="AG38">
        <v>1209</v>
      </c>
      <c r="AH38" t="s">
        <v>579</v>
      </c>
      <c r="AI38">
        <v>17261</v>
      </c>
      <c r="AJ38">
        <v>5504</v>
      </c>
      <c r="AK38">
        <v>379</v>
      </c>
      <c r="AL38">
        <v>440</v>
      </c>
      <c r="AM38" t="s">
        <v>494</v>
      </c>
      <c r="AN38">
        <v>372</v>
      </c>
      <c r="AO38">
        <v>461</v>
      </c>
      <c r="AP38" t="s">
        <v>506</v>
      </c>
      <c r="AQ38">
        <v>136</v>
      </c>
      <c r="AR38">
        <v>250</v>
      </c>
      <c r="AS38" t="s">
        <v>580</v>
      </c>
      <c r="AT38">
        <v>4</v>
      </c>
      <c r="AU38" t="s">
        <v>246</v>
      </c>
      <c r="AV38">
        <v>53</v>
      </c>
      <c r="AW38">
        <v>21</v>
      </c>
      <c r="AX38">
        <v>4</v>
      </c>
      <c r="AY38">
        <v>117</v>
      </c>
      <c r="AZ38">
        <v>94</v>
      </c>
      <c r="BA38">
        <v>5</v>
      </c>
      <c r="BB38">
        <v>20</v>
      </c>
      <c r="BC38">
        <v>94</v>
      </c>
      <c r="BD38">
        <v>93</v>
      </c>
      <c r="BE38">
        <v>9</v>
      </c>
      <c r="BF38">
        <v>59</v>
      </c>
      <c r="BG38">
        <v>39</v>
      </c>
      <c r="BH38">
        <v>29</v>
      </c>
      <c r="BI38">
        <v>26</v>
      </c>
      <c r="BJ38" t="s">
        <v>136</v>
      </c>
      <c r="BK38">
        <v>52</v>
      </c>
      <c r="BL38">
        <v>271</v>
      </c>
      <c r="BM38">
        <v>898</v>
      </c>
      <c r="BN38">
        <v>1472</v>
      </c>
      <c r="BO38">
        <v>38</v>
      </c>
      <c r="BP38">
        <v>21</v>
      </c>
      <c r="BQ38" t="s">
        <v>770</v>
      </c>
      <c r="BR38">
        <v>776</v>
      </c>
      <c r="BS38">
        <v>4107</v>
      </c>
      <c r="BT38">
        <v>1556</v>
      </c>
      <c r="BU38">
        <v>34</v>
      </c>
      <c r="BV38">
        <v>2</v>
      </c>
      <c r="BW38">
        <v>54</v>
      </c>
      <c r="BX38">
        <v>51</v>
      </c>
      <c r="BY38">
        <v>94</v>
      </c>
      <c r="BZ38">
        <v>7</v>
      </c>
      <c r="CA38">
        <v>19</v>
      </c>
    </row>
    <row r="39" spans="1:79" x14ac:dyDescent="0.3">
      <c r="A39" t="s">
        <v>137</v>
      </c>
      <c r="B39" t="s">
        <v>138</v>
      </c>
      <c r="C39" t="s">
        <v>2</v>
      </c>
      <c r="D39" t="s">
        <v>41</v>
      </c>
      <c r="E39">
        <v>30</v>
      </c>
      <c r="F39">
        <v>30</v>
      </c>
      <c r="G39">
        <v>24</v>
      </c>
      <c r="H39">
        <v>1.8879999999999999</v>
      </c>
      <c r="I39">
        <v>2</v>
      </c>
      <c r="J39">
        <v>5</v>
      </c>
      <c r="K39">
        <v>7</v>
      </c>
      <c r="L39">
        <v>2</v>
      </c>
      <c r="M39">
        <v>0</v>
      </c>
      <c r="N39">
        <v>0</v>
      </c>
      <c r="O39">
        <v>2</v>
      </c>
      <c r="P39">
        <v>0</v>
      </c>
      <c r="Q39" t="s">
        <v>13</v>
      </c>
      <c r="R39" t="s">
        <v>13</v>
      </c>
      <c r="S39" t="s">
        <v>104</v>
      </c>
      <c r="T39" t="s">
        <v>140</v>
      </c>
      <c r="U39">
        <v>23</v>
      </c>
      <c r="V39">
        <v>133</v>
      </c>
      <c r="W39">
        <v>47</v>
      </c>
      <c r="X39">
        <v>2</v>
      </c>
      <c r="Y39">
        <v>23</v>
      </c>
      <c r="Z39">
        <v>6</v>
      </c>
      <c r="AA39" t="s">
        <v>420</v>
      </c>
      <c r="AB39">
        <v>0</v>
      </c>
      <c r="AC39">
        <v>0</v>
      </c>
      <c r="AD39" t="s">
        <v>13</v>
      </c>
      <c r="AE39" t="s">
        <v>407</v>
      </c>
      <c r="AF39">
        <v>800</v>
      </c>
      <c r="AG39">
        <v>1030</v>
      </c>
      <c r="AH39" t="s">
        <v>581</v>
      </c>
      <c r="AI39">
        <v>15638</v>
      </c>
      <c r="AJ39">
        <v>4534</v>
      </c>
      <c r="AK39">
        <v>309</v>
      </c>
      <c r="AL39">
        <v>362</v>
      </c>
      <c r="AM39" t="s">
        <v>582</v>
      </c>
      <c r="AN39">
        <v>363</v>
      </c>
      <c r="AO39">
        <v>415</v>
      </c>
      <c r="AP39" t="s">
        <v>486</v>
      </c>
      <c r="AQ39">
        <v>120</v>
      </c>
      <c r="AR39">
        <v>202</v>
      </c>
      <c r="AS39" t="s">
        <v>583</v>
      </c>
      <c r="AT39">
        <v>5</v>
      </c>
      <c r="AU39" t="s">
        <v>197</v>
      </c>
      <c r="AV39">
        <v>36</v>
      </c>
      <c r="AW39">
        <v>26</v>
      </c>
      <c r="AX39">
        <v>11</v>
      </c>
      <c r="AY39">
        <v>133</v>
      </c>
      <c r="AZ39">
        <v>22</v>
      </c>
      <c r="BA39">
        <v>5</v>
      </c>
      <c r="BB39">
        <v>18</v>
      </c>
      <c r="BC39">
        <v>65</v>
      </c>
      <c r="BD39">
        <v>60</v>
      </c>
      <c r="BE39">
        <v>10</v>
      </c>
      <c r="BF39">
        <v>35</v>
      </c>
      <c r="BG39">
        <v>22</v>
      </c>
      <c r="BH39">
        <v>27</v>
      </c>
      <c r="BI39">
        <v>11</v>
      </c>
      <c r="BJ39" t="s">
        <v>139</v>
      </c>
      <c r="BK39">
        <v>26</v>
      </c>
      <c r="BL39">
        <v>157</v>
      </c>
      <c r="BM39">
        <v>698</v>
      </c>
      <c r="BN39">
        <v>1184</v>
      </c>
      <c r="BO39">
        <v>40</v>
      </c>
      <c r="BP39">
        <v>20</v>
      </c>
      <c r="BQ39" t="s">
        <v>621</v>
      </c>
      <c r="BR39">
        <v>634</v>
      </c>
      <c r="BS39">
        <v>2974</v>
      </c>
      <c r="BT39">
        <v>1442</v>
      </c>
      <c r="BU39">
        <v>23</v>
      </c>
      <c r="BV39">
        <v>0</v>
      </c>
      <c r="BW39">
        <v>26</v>
      </c>
      <c r="BX39">
        <v>15</v>
      </c>
      <c r="BY39">
        <v>65</v>
      </c>
      <c r="BZ39">
        <v>29</v>
      </c>
      <c r="CA39">
        <v>29</v>
      </c>
    </row>
    <row r="40" spans="1:79" x14ac:dyDescent="0.3">
      <c r="A40" t="s">
        <v>141</v>
      </c>
      <c r="B40" t="s">
        <v>122</v>
      </c>
      <c r="C40" t="s">
        <v>2</v>
      </c>
      <c r="D40" t="s">
        <v>142</v>
      </c>
      <c r="E40">
        <v>24</v>
      </c>
      <c r="F40">
        <v>36</v>
      </c>
      <c r="G40">
        <v>32</v>
      </c>
      <c r="H40">
        <v>2.8690000000000002</v>
      </c>
      <c r="I40">
        <v>6</v>
      </c>
      <c r="J40">
        <v>1</v>
      </c>
      <c r="K40">
        <v>7</v>
      </c>
      <c r="L40">
        <v>6</v>
      </c>
      <c r="M40">
        <v>0</v>
      </c>
      <c r="N40">
        <v>0</v>
      </c>
      <c r="O40">
        <v>8</v>
      </c>
      <c r="P40">
        <v>0</v>
      </c>
      <c r="Q40" t="s">
        <v>140</v>
      </c>
      <c r="R40" t="s">
        <v>140</v>
      </c>
      <c r="S40" t="s">
        <v>54</v>
      </c>
      <c r="T40" t="s">
        <v>144</v>
      </c>
      <c r="U40">
        <v>32</v>
      </c>
      <c r="V40">
        <v>214</v>
      </c>
      <c r="W40">
        <v>50</v>
      </c>
      <c r="X40">
        <v>6</v>
      </c>
      <c r="Y40">
        <v>38</v>
      </c>
      <c r="Z40">
        <v>11</v>
      </c>
      <c r="AA40" t="s">
        <v>238</v>
      </c>
      <c r="AB40">
        <v>0</v>
      </c>
      <c r="AC40">
        <v>0</v>
      </c>
      <c r="AD40" t="s">
        <v>140</v>
      </c>
      <c r="AE40" t="s">
        <v>422</v>
      </c>
      <c r="AF40">
        <v>1390</v>
      </c>
      <c r="AG40">
        <v>1662</v>
      </c>
      <c r="AH40" t="s">
        <v>521</v>
      </c>
      <c r="AI40">
        <v>25167</v>
      </c>
      <c r="AJ40">
        <v>8622</v>
      </c>
      <c r="AK40">
        <v>549</v>
      </c>
      <c r="AL40">
        <v>632</v>
      </c>
      <c r="AM40" t="s">
        <v>524</v>
      </c>
      <c r="AN40">
        <v>685</v>
      </c>
      <c r="AO40">
        <v>756</v>
      </c>
      <c r="AP40" t="s">
        <v>584</v>
      </c>
      <c r="AQ40">
        <v>130</v>
      </c>
      <c r="AR40">
        <v>191</v>
      </c>
      <c r="AS40" t="s">
        <v>585</v>
      </c>
      <c r="AT40">
        <v>1</v>
      </c>
      <c r="AU40" t="s">
        <v>68</v>
      </c>
      <c r="AV40">
        <v>18</v>
      </c>
      <c r="AW40">
        <v>40</v>
      </c>
      <c r="AX40">
        <v>5</v>
      </c>
      <c r="AY40">
        <v>214</v>
      </c>
      <c r="AZ40">
        <v>42</v>
      </c>
      <c r="BA40">
        <v>6</v>
      </c>
      <c r="BB40">
        <v>17</v>
      </c>
      <c r="BC40">
        <v>17</v>
      </c>
      <c r="BD40">
        <v>71</v>
      </c>
      <c r="BE40">
        <v>6</v>
      </c>
      <c r="BF40">
        <v>83</v>
      </c>
      <c r="BG40">
        <v>49</v>
      </c>
      <c r="BH40">
        <v>48</v>
      </c>
      <c r="BI40">
        <v>41</v>
      </c>
      <c r="BJ40" t="s">
        <v>143</v>
      </c>
      <c r="BK40">
        <v>80</v>
      </c>
      <c r="BL40">
        <v>508</v>
      </c>
      <c r="BM40">
        <v>1159</v>
      </c>
      <c r="BN40">
        <v>2027</v>
      </c>
      <c r="BO40">
        <v>42</v>
      </c>
      <c r="BP40">
        <v>22</v>
      </c>
      <c r="BQ40" t="s">
        <v>389</v>
      </c>
      <c r="BR40">
        <v>1198</v>
      </c>
      <c r="BS40">
        <v>5502</v>
      </c>
      <c r="BT40">
        <v>2448</v>
      </c>
      <c r="BU40">
        <v>32</v>
      </c>
      <c r="BV40">
        <v>0</v>
      </c>
      <c r="BW40">
        <v>45</v>
      </c>
      <c r="BX40">
        <v>34</v>
      </c>
      <c r="BY40">
        <v>17</v>
      </c>
      <c r="BZ40">
        <v>35</v>
      </c>
      <c r="CA40">
        <v>25</v>
      </c>
    </row>
    <row r="41" spans="1:79" x14ac:dyDescent="0.3">
      <c r="A41" t="s">
        <v>145</v>
      </c>
      <c r="B41" t="s">
        <v>40</v>
      </c>
      <c r="C41" t="s">
        <v>2</v>
      </c>
      <c r="D41" t="s">
        <v>36</v>
      </c>
      <c r="E41">
        <v>22</v>
      </c>
      <c r="F41">
        <v>8</v>
      </c>
      <c r="G41">
        <v>4</v>
      </c>
      <c r="H41">
        <v>437</v>
      </c>
      <c r="I41">
        <v>0</v>
      </c>
      <c r="J41">
        <v>2</v>
      </c>
      <c r="K41">
        <v>2</v>
      </c>
      <c r="L41">
        <v>0</v>
      </c>
      <c r="M41">
        <v>0</v>
      </c>
      <c r="N41">
        <v>0</v>
      </c>
      <c r="O41">
        <v>1</v>
      </c>
      <c r="P41">
        <v>0</v>
      </c>
      <c r="Q41" t="s">
        <v>38</v>
      </c>
      <c r="R41" t="s">
        <v>38</v>
      </c>
      <c r="S41" t="s">
        <v>82</v>
      </c>
      <c r="T41" t="s">
        <v>12</v>
      </c>
      <c r="U41">
        <v>8</v>
      </c>
      <c r="V41">
        <v>23</v>
      </c>
      <c r="W41">
        <v>15</v>
      </c>
      <c r="X41">
        <v>0</v>
      </c>
      <c r="Y41">
        <v>6</v>
      </c>
      <c r="Z41">
        <v>2</v>
      </c>
      <c r="AA41" t="s">
        <v>423</v>
      </c>
      <c r="AB41">
        <v>1</v>
      </c>
      <c r="AC41">
        <v>0</v>
      </c>
      <c r="AD41" t="s">
        <v>38</v>
      </c>
      <c r="AE41" t="s">
        <v>394</v>
      </c>
      <c r="AF41">
        <v>193</v>
      </c>
      <c r="AG41">
        <v>223</v>
      </c>
      <c r="AH41" t="s">
        <v>479</v>
      </c>
      <c r="AI41">
        <v>3410</v>
      </c>
      <c r="AJ41">
        <v>776</v>
      </c>
      <c r="AK41">
        <v>94</v>
      </c>
      <c r="AL41">
        <v>99</v>
      </c>
      <c r="AM41" t="s">
        <v>586</v>
      </c>
      <c r="AN41">
        <v>73</v>
      </c>
      <c r="AO41">
        <v>82</v>
      </c>
      <c r="AP41" t="s">
        <v>499</v>
      </c>
      <c r="AQ41">
        <v>24</v>
      </c>
      <c r="AR41">
        <v>36</v>
      </c>
      <c r="AS41" t="s">
        <v>529</v>
      </c>
      <c r="AT41">
        <v>2</v>
      </c>
      <c r="AU41" t="s">
        <v>76</v>
      </c>
      <c r="AV41">
        <v>11</v>
      </c>
      <c r="AW41">
        <v>6</v>
      </c>
      <c r="AX41">
        <v>1</v>
      </c>
      <c r="AY41">
        <v>23</v>
      </c>
      <c r="AZ41">
        <v>6</v>
      </c>
      <c r="BA41">
        <v>1</v>
      </c>
      <c r="BB41">
        <v>4</v>
      </c>
      <c r="BC41">
        <v>19</v>
      </c>
      <c r="BD41">
        <v>16</v>
      </c>
      <c r="BE41">
        <v>2</v>
      </c>
      <c r="BF41">
        <v>5</v>
      </c>
      <c r="BG41">
        <v>3</v>
      </c>
      <c r="BH41">
        <v>3</v>
      </c>
      <c r="BI41">
        <v>4</v>
      </c>
      <c r="BJ41" t="s">
        <v>144</v>
      </c>
      <c r="BK41">
        <v>3</v>
      </c>
      <c r="BL41">
        <v>38</v>
      </c>
      <c r="BM41">
        <v>143</v>
      </c>
      <c r="BN41">
        <v>263</v>
      </c>
      <c r="BO41">
        <v>7</v>
      </c>
      <c r="BP41">
        <v>3</v>
      </c>
      <c r="BQ41" t="s">
        <v>428</v>
      </c>
      <c r="BR41">
        <v>167</v>
      </c>
      <c r="BS41">
        <v>775</v>
      </c>
      <c r="BT41">
        <v>326</v>
      </c>
      <c r="BU41">
        <v>8</v>
      </c>
      <c r="BV41">
        <v>0</v>
      </c>
      <c r="BW41">
        <v>3</v>
      </c>
      <c r="BX41">
        <v>5</v>
      </c>
      <c r="BY41">
        <v>19</v>
      </c>
      <c r="BZ41">
        <v>1</v>
      </c>
      <c r="CA41">
        <v>0</v>
      </c>
    </row>
    <row r="42" spans="1:79" x14ac:dyDescent="0.3">
      <c r="A42" t="s">
        <v>146</v>
      </c>
      <c r="B42" t="s">
        <v>40</v>
      </c>
      <c r="C42" t="s">
        <v>2</v>
      </c>
      <c r="D42" t="s">
        <v>147</v>
      </c>
      <c r="E42">
        <v>20</v>
      </c>
      <c r="F42">
        <v>31</v>
      </c>
      <c r="G42">
        <v>14</v>
      </c>
      <c r="H42">
        <v>1.232</v>
      </c>
      <c r="I42">
        <v>1</v>
      </c>
      <c r="J42">
        <v>1</v>
      </c>
      <c r="K42">
        <v>2</v>
      </c>
      <c r="L42">
        <v>1</v>
      </c>
      <c r="M42">
        <v>0</v>
      </c>
      <c r="N42">
        <v>0</v>
      </c>
      <c r="O42">
        <v>6</v>
      </c>
      <c r="P42">
        <v>0</v>
      </c>
      <c r="Q42" t="s">
        <v>99</v>
      </c>
      <c r="R42" t="s">
        <v>99</v>
      </c>
      <c r="S42" t="s">
        <v>68</v>
      </c>
      <c r="T42" t="s">
        <v>140</v>
      </c>
      <c r="U42">
        <v>24</v>
      </c>
      <c r="V42">
        <v>47</v>
      </c>
      <c r="W42">
        <v>51</v>
      </c>
      <c r="X42">
        <v>1</v>
      </c>
      <c r="Y42">
        <v>23</v>
      </c>
      <c r="Z42">
        <v>4</v>
      </c>
      <c r="AA42" t="s">
        <v>424</v>
      </c>
      <c r="AB42">
        <v>2</v>
      </c>
      <c r="AC42">
        <v>0</v>
      </c>
      <c r="AD42" t="s">
        <v>99</v>
      </c>
      <c r="AE42" t="s">
        <v>425</v>
      </c>
      <c r="AF42">
        <v>343</v>
      </c>
      <c r="AG42">
        <v>499</v>
      </c>
      <c r="AH42" t="s">
        <v>587</v>
      </c>
      <c r="AI42">
        <v>5521</v>
      </c>
      <c r="AJ42">
        <v>1816</v>
      </c>
      <c r="AK42">
        <v>167</v>
      </c>
      <c r="AL42">
        <v>205</v>
      </c>
      <c r="AM42" t="s">
        <v>588</v>
      </c>
      <c r="AN42">
        <v>134</v>
      </c>
      <c r="AO42">
        <v>180</v>
      </c>
      <c r="AP42" t="s">
        <v>589</v>
      </c>
      <c r="AQ42">
        <v>27</v>
      </c>
      <c r="AR42">
        <v>72</v>
      </c>
      <c r="AS42" t="s">
        <v>471</v>
      </c>
      <c r="AT42">
        <v>1</v>
      </c>
      <c r="AU42" t="s">
        <v>67</v>
      </c>
      <c r="AV42">
        <v>24</v>
      </c>
      <c r="AW42">
        <v>9</v>
      </c>
      <c r="AX42">
        <v>3</v>
      </c>
      <c r="AY42">
        <v>47</v>
      </c>
      <c r="AZ42">
        <v>23</v>
      </c>
      <c r="BA42">
        <v>4</v>
      </c>
      <c r="BB42">
        <v>1</v>
      </c>
      <c r="BC42">
        <v>54</v>
      </c>
      <c r="BD42">
        <v>48</v>
      </c>
      <c r="BE42">
        <v>4</v>
      </c>
      <c r="BF42">
        <v>49</v>
      </c>
      <c r="BG42">
        <v>25</v>
      </c>
      <c r="BH42">
        <v>21</v>
      </c>
      <c r="BI42">
        <v>12</v>
      </c>
      <c r="BJ42" t="s">
        <v>148</v>
      </c>
      <c r="BK42">
        <v>24</v>
      </c>
      <c r="BL42">
        <v>160</v>
      </c>
      <c r="BM42">
        <v>324</v>
      </c>
      <c r="BN42">
        <v>714</v>
      </c>
      <c r="BO42">
        <v>41</v>
      </c>
      <c r="BP42">
        <v>20</v>
      </c>
      <c r="BQ42" t="s">
        <v>762</v>
      </c>
      <c r="BR42">
        <v>364</v>
      </c>
      <c r="BS42">
        <v>2063</v>
      </c>
      <c r="BT42">
        <v>939</v>
      </c>
      <c r="BU42">
        <v>24</v>
      </c>
      <c r="BV42">
        <v>0</v>
      </c>
      <c r="BW42">
        <v>23</v>
      </c>
      <c r="BX42">
        <v>27</v>
      </c>
      <c r="BY42">
        <v>54</v>
      </c>
      <c r="BZ42">
        <v>14</v>
      </c>
      <c r="CA42">
        <v>29</v>
      </c>
    </row>
    <row r="43" spans="1:79" x14ac:dyDescent="0.3">
      <c r="A43" t="s">
        <v>149</v>
      </c>
      <c r="B43" t="s">
        <v>150</v>
      </c>
      <c r="C43" t="s">
        <v>2</v>
      </c>
      <c r="D43" t="s">
        <v>10</v>
      </c>
      <c r="E43">
        <v>23</v>
      </c>
      <c r="F43">
        <v>31</v>
      </c>
      <c r="G43">
        <v>31</v>
      </c>
      <c r="H43">
        <v>2.7120000000000002</v>
      </c>
      <c r="I43">
        <v>6</v>
      </c>
      <c r="J43">
        <v>3</v>
      </c>
      <c r="K43">
        <v>9</v>
      </c>
      <c r="L43">
        <v>6</v>
      </c>
      <c r="M43">
        <v>0</v>
      </c>
      <c r="N43">
        <v>0</v>
      </c>
      <c r="O43">
        <v>8</v>
      </c>
      <c r="P43">
        <v>0</v>
      </c>
      <c r="Q43" t="s">
        <v>152</v>
      </c>
      <c r="R43" t="s">
        <v>152</v>
      </c>
      <c r="S43" t="s">
        <v>68</v>
      </c>
      <c r="T43" t="s">
        <v>153</v>
      </c>
      <c r="U43">
        <v>57</v>
      </c>
      <c r="V43">
        <v>142</v>
      </c>
      <c r="W43">
        <v>138</v>
      </c>
      <c r="X43">
        <v>6</v>
      </c>
      <c r="Y43">
        <v>60</v>
      </c>
      <c r="Z43">
        <v>20</v>
      </c>
      <c r="AA43" t="s">
        <v>423</v>
      </c>
      <c r="AB43">
        <v>0</v>
      </c>
      <c r="AC43">
        <v>0</v>
      </c>
      <c r="AD43" t="s">
        <v>152</v>
      </c>
      <c r="AE43" t="s">
        <v>418</v>
      </c>
      <c r="AF43">
        <v>1571</v>
      </c>
      <c r="AG43">
        <v>1778</v>
      </c>
      <c r="AH43" t="s">
        <v>590</v>
      </c>
      <c r="AI43">
        <v>22609</v>
      </c>
      <c r="AJ43">
        <v>4517</v>
      </c>
      <c r="AK43">
        <v>931</v>
      </c>
      <c r="AL43">
        <v>1007</v>
      </c>
      <c r="AM43" t="s">
        <v>591</v>
      </c>
      <c r="AN43">
        <v>518</v>
      </c>
      <c r="AO43">
        <v>565</v>
      </c>
      <c r="AP43" t="s">
        <v>513</v>
      </c>
      <c r="AQ43">
        <v>61</v>
      </c>
      <c r="AR43">
        <v>85</v>
      </c>
      <c r="AS43" t="s">
        <v>592</v>
      </c>
      <c r="AT43">
        <v>3</v>
      </c>
      <c r="AU43" t="s">
        <v>105</v>
      </c>
      <c r="AV43">
        <v>32</v>
      </c>
      <c r="AW43">
        <v>25</v>
      </c>
      <c r="AX43">
        <v>3</v>
      </c>
      <c r="AY43">
        <v>142</v>
      </c>
      <c r="AZ43">
        <v>16</v>
      </c>
      <c r="BA43">
        <v>7</v>
      </c>
      <c r="BB43">
        <v>9</v>
      </c>
      <c r="BC43">
        <v>11</v>
      </c>
      <c r="BD43">
        <v>83</v>
      </c>
      <c r="BE43">
        <v>9</v>
      </c>
      <c r="BF43">
        <v>37</v>
      </c>
      <c r="BG43">
        <v>21</v>
      </c>
      <c r="BH43">
        <v>25</v>
      </c>
      <c r="BI43">
        <v>17</v>
      </c>
      <c r="BJ43" t="s">
        <v>151</v>
      </c>
      <c r="BK43">
        <v>54</v>
      </c>
      <c r="BL43">
        <v>317</v>
      </c>
      <c r="BM43">
        <v>1178</v>
      </c>
      <c r="BN43">
        <v>2043</v>
      </c>
      <c r="BO43">
        <v>34</v>
      </c>
      <c r="BP43">
        <v>14</v>
      </c>
      <c r="BQ43" t="s">
        <v>756</v>
      </c>
      <c r="BR43">
        <v>1213</v>
      </c>
      <c r="BS43">
        <v>5803</v>
      </c>
      <c r="BT43">
        <v>2570</v>
      </c>
      <c r="BU43">
        <v>57</v>
      </c>
      <c r="BV43">
        <v>0</v>
      </c>
      <c r="BW43">
        <v>52</v>
      </c>
      <c r="BX43">
        <v>72</v>
      </c>
      <c r="BY43">
        <v>11</v>
      </c>
      <c r="BZ43">
        <v>34</v>
      </c>
      <c r="CA43">
        <v>40</v>
      </c>
    </row>
    <row r="44" spans="1:79" x14ac:dyDescent="0.3">
      <c r="A44" t="s">
        <v>154</v>
      </c>
      <c r="B44" t="s">
        <v>40</v>
      </c>
      <c r="C44" t="s">
        <v>2</v>
      </c>
      <c r="D44" t="s">
        <v>24</v>
      </c>
      <c r="E44">
        <v>20</v>
      </c>
      <c r="F44">
        <v>1</v>
      </c>
      <c r="G44">
        <v>0</v>
      </c>
      <c r="H44">
        <v>10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t="s">
        <v>18</v>
      </c>
      <c r="R44" t="s">
        <v>18</v>
      </c>
      <c r="S44" t="s">
        <v>18</v>
      </c>
      <c r="T44" t="s">
        <v>18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B44">
        <v>0</v>
      </c>
      <c r="AC44">
        <v>0</v>
      </c>
      <c r="AD44" t="s">
        <v>18</v>
      </c>
      <c r="AE44" t="s">
        <v>18</v>
      </c>
      <c r="AF44">
        <v>4</v>
      </c>
      <c r="AG44">
        <v>4</v>
      </c>
      <c r="AH44" t="s">
        <v>397</v>
      </c>
      <c r="AI44">
        <v>60</v>
      </c>
      <c r="AJ44">
        <v>9</v>
      </c>
      <c r="AK44">
        <v>2</v>
      </c>
      <c r="AL44">
        <v>2</v>
      </c>
      <c r="AM44" t="s">
        <v>397</v>
      </c>
      <c r="AN44">
        <v>2</v>
      </c>
      <c r="AO44">
        <v>2</v>
      </c>
      <c r="AP44" t="s">
        <v>397</v>
      </c>
      <c r="AQ44">
        <v>0</v>
      </c>
      <c r="AR44">
        <v>0</v>
      </c>
      <c r="AT44">
        <v>0</v>
      </c>
      <c r="AU44" t="s">
        <v>18</v>
      </c>
      <c r="AV44">
        <v>0</v>
      </c>
      <c r="AW44">
        <v>1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1</v>
      </c>
      <c r="BH44">
        <v>0</v>
      </c>
      <c r="BI44">
        <v>0</v>
      </c>
      <c r="BJ44" t="s">
        <v>17</v>
      </c>
      <c r="BK44">
        <v>0</v>
      </c>
      <c r="BL44">
        <v>1</v>
      </c>
      <c r="BM44">
        <v>2</v>
      </c>
      <c r="BN44">
        <v>5</v>
      </c>
      <c r="BO44">
        <v>0</v>
      </c>
      <c r="BP44">
        <v>0</v>
      </c>
      <c r="BR44">
        <v>3</v>
      </c>
      <c r="BS44">
        <v>11</v>
      </c>
      <c r="BT44">
        <v>9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</v>
      </c>
    </row>
    <row r="45" spans="1:79" x14ac:dyDescent="0.3">
      <c r="A45" t="s">
        <v>155</v>
      </c>
      <c r="B45" t="s">
        <v>40</v>
      </c>
      <c r="C45" t="s">
        <v>2</v>
      </c>
      <c r="D45" t="s">
        <v>16</v>
      </c>
      <c r="E45">
        <v>23</v>
      </c>
      <c r="F45">
        <v>32</v>
      </c>
      <c r="G45">
        <v>6</v>
      </c>
      <c r="H45">
        <v>955</v>
      </c>
      <c r="I45">
        <v>6</v>
      </c>
      <c r="J45">
        <v>3</v>
      </c>
      <c r="K45">
        <v>9</v>
      </c>
      <c r="L45">
        <v>6</v>
      </c>
      <c r="M45">
        <v>0</v>
      </c>
      <c r="N45">
        <v>0</v>
      </c>
      <c r="O45">
        <v>1</v>
      </c>
      <c r="P45">
        <v>0</v>
      </c>
      <c r="Q45" t="s">
        <v>157</v>
      </c>
      <c r="R45" t="s">
        <v>157</v>
      </c>
      <c r="S45" t="s">
        <v>158</v>
      </c>
      <c r="T45" t="s">
        <v>159</v>
      </c>
      <c r="U45">
        <v>27</v>
      </c>
      <c r="V45">
        <v>37</v>
      </c>
      <c r="W45">
        <v>40</v>
      </c>
      <c r="X45">
        <v>6</v>
      </c>
      <c r="Y45">
        <v>32</v>
      </c>
      <c r="Z45">
        <v>13</v>
      </c>
      <c r="AA45" t="s">
        <v>426</v>
      </c>
      <c r="AB45">
        <v>0</v>
      </c>
      <c r="AC45">
        <v>0</v>
      </c>
      <c r="AD45" t="s">
        <v>157</v>
      </c>
      <c r="AE45" t="s">
        <v>388</v>
      </c>
      <c r="AF45">
        <v>235</v>
      </c>
      <c r="AG45">
        <v>301</v>
      </c>
      <c r="AH45" t="s">
        <v>593</v>
      </c>
      <c r="AI45">
        <v>3468</v>
      </c>
      <c r="AJ45">
        <v>1047</v>
      </c>
      <c r="AK45">
        <v>126</v>
      </c>
      <c r="AL45">
        <v>147</v>
      </c>
      <c r="AM45" t="s">
        <v>498</v>
      </c>
      <c r="AN45">
        <v>82</v>
      </c>
      <c r="AO45">
        <v>103</v>
      </c>
      <c r="AP45" t="s">
        <v>594</v>
      </c>
      <c r="AQ45">
        <v>14</v>
      </c>
      <c r="AR45">
        <v>18</v>
      </c>
      <c r="AS45" t="s">
        <v>595</v>
      </c>
      <c r="AT45">
        <v>3</v>
      </c>
      <c r="AU45" t="s">
        <v>104</v>
      </c>
      <c r="AV45">
        <v>10</v>
      </c>
      <c r="AW45">
        <v>13</v>
      </c>
      <c r="AX45">
        <v>1</v>
      </c>
      <c r="AY45">
        <v>37</v>
      </c>
      <c r="AZ45">
        <v>6</v>
      </c>
      <c r="BA45">
        <v>2</v>
      </c>
      <c r="BB45">
        <v>2</v>
      </c>
      <c r="BC45">
        <v>11</v>
      </c>
      <c r="BD45">
        <v>26</v>
      </c>
      <c r="BE45">
        <v>6</v>
      </c>
      <c r="BF45">
        <v>10</v>
      </c>
      <c r="BG45">
        <v>6</v>
      </c>
      <c r="BH45">
        <v>9</v>
      </c>
      <c r="BI45">
        <v>5</v>
      </c>
      <c r="BJ45" t="s">
        <v>156</v>
      </c>
      <c r="BK45">
        <v>28</v>
      </c>
      <c r="BL45">
        <v>96</v>
      </c>
      <c r="BM45">
        <v>194</v>
      </c>
      <c r="BN45">
        <v>428</v>
      </c>
      <c r="BO45">
        <v>21</v>
      </c>
      <c r="BP45">
        <v>7</v>
      </c>
      <c r="BQ45" t="s">
        <v>763</v>
      </c>
      <c r="BR45">
        <v>250</v>
      </c>
      <c r="BS45">
        <v>1689</v>
      </c>
      <c r="BT45">
        <v>781</v>
      </c>
      <c r="BU45">
        <v>27</v>
      </c>
      <c r="BV45">
        <v>0</v>
      </c>
      <c r="BW45">
        <v>12</v>
      </c>
      <c r="BX45">
        <v>16</v>
      </c>
      <c r="BY45">
        <v>11</v>
      </c>
      <c r="BZ45">
        <v>14</v>
      </c>
      <c r="CA45">
        <v>15</v>
      </c>
    </row>
    <row r="46" spans="1:79" x14ac:dyDescent="0.3">
      <c r="A46" t="s">
        <v>160</v>
      </c>
      <c r="B46" t="s">
        <v>161</v>
      </c>
      <c r="C46" t="s">
        <v>2</v>
      </c>
      <c r="D46" t="s">
        <v>52</v>
      </c>
      <c r="E46">
        <v>22</v>
      </c>
      <c r="F46">
        <v>37</v>
      </c>
      <c r="G46">
        <v>36</v>
      </c>
      <c r="H46">
        <v>3.145</v>
      </c>
      <c r="I46">
        <v>2</v>
      </c>
      <c r="J46">
        <v>5</v>
      </c>
      <c r="K46">
        <v>7</v>
      </c>
      <c r="L46">
        <v>2</v>
      </c>
      <c r="M46">
        <v>0</v>
      </c>
      <c r="N46">
        <v>0</v>
      </c>
      <c r="O46">
        <v>6</v>
      </c>
      <c r="P46">
        <v>0</v>
      </c>
      <c r="Q46" t="s">
        <v>67</v>
      </c>
      <c r="R46" t="s">
        <v>67</v>
      </c>
      <c r="S46" t="s">
        <v>45</v>
      </c>
      <c r="T46" t="s">
        <v>77</v>
      </c>
      <c r="U46">
        <v>36</v>
      </c>
      <c r="V46">
        <v>105</v>
      </c>
      <c r="W46">
        <v>69</v>
      </c>
      <c r="X46">
        <v>2</v>
      </c>
      <c r="Y46">
        <v>30</v>
      </c>
      <c r="Z46">
        <v>4</v>
      </c>
      <c r="AA46" t="s">
        <v>427</v>
      </c>
      <c r="AB46">
        <v>0</v>
      </c>
      <c r="AC46">
        <v>0</v>
      </c>
      <c r="AD46" t="s">
        <v>67</v>
      </c>
      <c r="AE46" t="s">
        <v>392</v>
      </c>
      <c r="AF46">
        <v>979</v>
      </c>
      <c r="AG46">
        <v>1224</v>
      </c>
      <c r="AH46" t="s">
        <v>461</v>
      </c>
      <c r="AI46">
        <v>14254</v>
      </c>
      <c r="AJ46">
        <v>3493</v>
      </c>
      <c r="AK46">
        <v>548</v>
      </c>
      <c r="AL46">
        <v>625</v>
      </c>
      <c r="AM46" t="s">
        <v>596</v>
      </c>
      <c r="AN46">
        <v>333</v>
      </c>
      <c r="AO46">
        <v>401</v>
      </c>
      <c r="AP46" t="s">
        <v>597</v>
      </c>
      <c r="AQ46">
        <v>45</v>
      </c>
      <c r="AR46">
        <v>83</v>
      </c>
      <c r="AS46" t="s">
        <v>598</v>
      </c>
      <c r="AT46">
        <v>5</v>
      </c>
      <c r="AU46" t="s">
        <v>54</v>
      </c>
      <c r="AV46">
        <v>13</v>
      </c>
      <c r="AW46">
        <v>14</v>
      </c>
      <c r="AX46">
        <v>1</v>
      </c>
      <c r="AY46">
        <v>105</v>
      </c>
      <c r="AZ46">
        <v>10</v>
      </c>
      <c r="BA46">
        <v>1</v>
      </c>
      <c r="BB46">
        <v>4</v>
      </c>
      <c r="BC46">
        <v>12</v>
      </c>
      <c r="BD46">
        <v>59</v>
      </c>
      <c r="BE46">
        <v>9</v>
      </c>
      <c r="BF46">
        <v>133</v>
      </c>
      <c r="BG46">
        <v>72</v>
      </c>
      <c r="BH46">
        <v>55</v>
      </c>
      <c r="BI46">
        <v>51</v>
      </c>
      <c r="BJ46" t="s">
        <v>162</v>
      </c>
      <c r="BK46">
        <v>70</v>
      </c>
      <c r="BL46">
        <v>404</v>
      </c>
      <c r="BM46">
        <v>922</v>
      </c>
      <c r="BN46">
        <v>1651</v>
      </c>
      <c r="BO46">
        <v>25</v>
      </c>
      <c r="BP46">
        <v>16</v>
      </c>
      <c r="BQ46" t="s">
        <v>771</v>
      </c>
      <c r="BR46">
        <v>762</v>
      </c>
      <c r="BS46">
        <v>3773</v>
      </c>
      <c r="BT46">
        <v>1611</v>
      </c>
      <c r="BU46">
        <v>36</v>
      </c>
      <c r="BV46">
        <v>0</v>
      </c>
      <c r="BW46">
        <v>49</v>
      </c>
      <c r="BX46">
        <v>35</v>
      </c>
      <c r="BY46">
        <v>12</v>
      </c>
      <c r="BZ46">
        <v>31</v>
      </c>
      <c r="CA46">
        <v>29</v>
      </c>
    </row>
    <row r="47" spans="1:79" x14ac:dyDescent="0.3">
      <c r="A47" t="s">
        <v>163</v>
      </c>
      <c r="B47" t="s">
        <v>9</v>
      </c>
      <c r="C47" t="s">
        <v>2</v>
      </c>
      <c r="D47" t="s">
        <v>10</v>
      </c>
      <c r="E47">
        <v>31</v>
      </c>
      <c r="F47">
        <v>32</v>
      </c>
      <c r="G47">
        <v>30</v>
      </c>
      <c r="H47">
        <v>2.6240000000000001</v>
      </c>
      <c r="I47">
        <v>1</v>
      </c>
      <c r="J47">
        <v>1</v>
      </c>
      <c r="K47">
        <v>2</v>
      </c>
      <c r="L47">
        <v>1</v>
      </c>
      <c r="M47">
        <v>0</v>
      </c>
      <c r="N47">
        <v>0</v>
      </c>
      <c r="O47">
        <v>9</v>
      </c>
      <c r="P47">
        <v>0</v>
      </c>
      <c r="Q47" t="s">
        <v>99</v>
      </c>
      <c r="R47" t="s">
        <v>99</v>
      </c>
      <c r="S47" t="s">
        <v>12</v>
      </c>
      <c r="T47" t="s">
        <v>68</v>
      </c>
      <c r="U47">
        <v>37</v>
      </c>
      <c r="V47">
        <v>165</v>
      </c>
      <c r="W47">
        <v>48</v>
      </c>
      <c r="X47">
        <v>1</v>
      </c>
      <c r="Y47">
        <v>14</v>
      </c>
      <c r="Z47">
        <v>4</v>
      </c>
      <c r="AA47" t="s">
        <v>428</v>
      </c>
      <c r="AB47">
        <v>0</v>
      </c>
      <c r="AC47">
        <v>0</v>
      </c>
      <c r="AD47" t="s">
        <v>99</v>
      </c>
      <c r="AE47" t="s">
        <v>425</v>
      </c>
      <c r="AF47">
        <v>1710</v>
      </c>
      <c r="AG47">
        <v>1890</v>
      </c>
      <c r="AH47" t="s">
        <v>599</v>
      </c>
      <c r="AI47">
        <v>25295</v>
      </c>
      <c r="AJ47">
        <v>6603</v>
      </c>
      <c r="AK47">
        <v>949</v>
      </c>
      <c r="AL47">
        <v>1009</v>
      </c>
      <c r="AM47" t="s">
        <v>600</v>
      </c>
      <c r="AN47">
        <v>653</v>
      </c>
      <c r="AO47">
        <v>696</v>
      </c>
      <c r="AP47" t="s">
        <v>601</v>
      </c>
      <c r="AQ47">
        <v>50</v>
      </c>
      <c r="AR47">
        <v>86</v>
      </c>
      <c r="AS47" t="s">
        <v>602</v>
      </c>
      <c r="AT47">
        <v>1</v>
      </c>
      <c r="AU47" t="s">
        <v>217</v>
      </c>
      <c r="AV47">
        <v>19</v>
      </c>
      <c r="AW47">
        <v>15</v>
      </c>
      <c r="AX47">
        <v>0</v>
      </c>
      <c r="AY47">
        <v>165</v>
      </c>
      <c r="AZ47">
        <v>87</v>
      </c>
      <c r="BA47">
        <v>1</v>
      </c>
      <c r="BB47">
        <v>4</v>
      </c>
      <c r="BC47">
        <v>9</v>
      </c>
      <c r="BD47">
        <v>56</v>
      </c>
      <c r="BE47">
        <v>5</v>
      </c>
      <c r="BF47">
        <v>78</v>
      </c>
      <c r="BG47">
        <v>50</v>
      </c>
      <c r="BH47">
        <v>37</v>
      </c>
      <c r="BI47">
        <v>36</v>
      </c>
      <c r="BJ47" t="s">
        <v>164</v>
      </c>
      <c r="BK47">
        <v>81</v>
      </c>
      <c r="BL47">
        <v>525</v>
      </c>
      <c r="BM47">
        <v>1304</v>
      </c>
      <c r="BN47">
        <v>2178</v>
      </c>
      <c r="BO47">
        <v>12</v>
      </c>
      <c r="BP47">
        <v>8</v>
      </c>
      <c r="BQ47" t="s">
        <v>386</v>
      </c>
      <c r="BR47">
        <v>1177</v>
      </c>
      <c r="BS47">
        <v>5516</v>
      </c>
      <c r="BT47">
        <v>2531</v>
      </c>
      <c r="BU47">
        <v>37</v>
      </c>
      <c r="BV47">
        <v>0</v>
      </c>
      <c r="BW47">
        <v>44</v>
      </c>
      <c r="BX47">
        <v>15</v>
      </c>
      <c r="BY47">
        <v>9</v>
      </c>
      <c r="BZ47">
        <v>20</v>
      </c>
      <c r="CA47">
        <v>27</v>
      </c>
    </row>
    <row r="48" spans="1:79" x14ac:dyDescent="0.3">
      <c r="A48" t="s">
        <v>165</v>
      </c>
      <c r="B48" t="s">
        <v>40</v>
      </c>
      <c r="C48" t="s">
        <v>2</v>
      </c>
      <c r="D48" t="s">
        <v>111</v>
      </c>
      <c r="E48">
        <v>23</v>
      </c>
      <c r="F48">
        <v>9</v>
      </c>
      <c r="G48">
        <v>1</v>
      </c>
      <c r="H48">
        <v>161</v>
      </c>
      <c r="I48">
        <v>1</v>
      </c>
      <c r="J48">
        <v>0</v>
      </c>
      <c r="K48">
        <v>1</v>
      </c>
      <c r="L48">
        <v>1</v>
      </c>
      <c r="M48">
        <v>0</v>
      </c>
      <c r="N48">
        <v>0</v>
      </c>
      <c r="O48">
        <v>1</v>
      </c>
      <c r="P48">
        <v>0</v>
      </c>
      <c r="Q48" t="s">
        <v>27</v>
      </c>
      <c r="R48" t="s">
        <v>27</v>
      </c>
      <c r="S48" t="s">
        <v>26</v>
      </c>
      <c r="T48" t="s">
        <v>12</v>
      </c>
      <c r="U48">
        <v>6</v>
      </c>
      <c r="V48">
        <v>6</v>
      </c>
      <c r="W48">
        <v>5</v>
      </c>
      <c r="X48">
        <v>1</v>
      </c>
      <c r="Y48">
        <v>9</v>
      </c>
      <c r="Z48">
        <v>4</v>
      </c>
      <c r="AA48" t="s">
        <v>429</v>
      </c>
      <c r="AB48">
        <v>0</v>
      </c>
      <c r="AC48">
        <v>0</v>
      </c>
      <c r="AD48" t="s">
        <v>27</v>
      </c>
      <c r="AE48" t="s">
        <v>396</v>
      </c>
      <c r="AF48">
        <v>70</v>
      </c>
      <c r="AG48">
        <v>79</v>
      </c>
      <c r="AH48" t="s">
        <v>603</v>
      </c>
      <c r="AI48">
        <v>1030</v>
      </c>
      <c r="AJ48">
        <v>257</v>
      </c>
      <c r="AK48">
        <v>36</v>
      </c>
      <c r="AL48">
        <v>40</v>
      </c>
      <c r="AM48" t="s">
        <v>578</v>
      </c>
      <c r="AN48">
        <v>26</v>
      </c>
      <c r="AO48">
        <v>27</v>
      </c>
      <c r="AP48" t="s">
        <v>604</v>
      </c>
      <c r="AQ48">
        <v>3</v>
      </c>
      <c r="AR48">
        <v>4</v>
      </c>
      <c r="AS48" t="s">
        <v>605</v>
      </c>
      <c r="AT48">
        <v>0</v>
      </c>
      <c r="AU48" t="s">
        <v>38</v>
      </c>
      <c r="AV48">
        <v>5</v>
      </c>
      <c r="AW48">
        <v>3</v>
      </c>
      <c r="AX48">
        <v>3</v>
      </c>
      <c r="AY48">
        <v>6</v>
      </c>
      <c r="AZ48">
        <v>1</v>
      </c>
      <c r="BA48">
        <v>0</v>
      </c>
      <c r="BB48">
        <v>1</v>
      </c>
      <c r="BC48">
        <v>3</v>
      </c>
      <c r="BD48">
        <v>8</v>
      </c>
      <c r="BE48">
        <v>1</v>
      </c>
      <c r="BF48">
        <v>4</v>
      </c>
      <c r="BG48">
        <v>1</v>
      </c>
      <c r="BH48">
        <v>5</v>
      </c>
      <c r="BI48">
        <v>1</v>
      </c>
      <c r="BJ48" t="s">
        <v>83</v>
      </c>
      <c r="BK48">
        <v>4</v>
      </c>
      <c r="BL48">
        <v>12</v>
      </c>
      <c r="BM48">
        <v>68</v>
      </c>
      <c r="BN48">
        <v>118</v>
      </c>
      <c r="BO48">
        <v>5</v>
      </c>
      <c r="BP48">
        <v>1</v>
      </c>
      <c r="BQ48" t="s">
        <v>461</v>
      </c>
      <c r="BR48">
        <v>58</v>
      </c>
      <c r="BS48">
        <v>295</v>
      </c>
      <c r="BT48">
        <v>155</v>
      </c>
      <c r="BU48">
        <v>6</v>
      </c>
      <c r="BV48">
        <v>0</v>
      </c>
      <c r="BW48">
        <v>3</v>
      </c>
      <c r="BX48">
        <v>1</v>
      </c>
      <c r="BY48">
        <v>3</v>
      </c>
      <c r="BZ48">
        <v>1</v>
      </c>
      <c r="CA48">
        <v>3</v>
      </c>
    </row>
    <row r="49" spans="1:79" x14ac:dyDescent="0.3">
      <c r="A49" t="s">
        <v>166</v>
      </c>
      <c r="B49" t="s">
        <v>167</v>
      </c>
      <c r="C49" t="s">
        <v>2</v>
      </c>
      <c r="D49" t="s">
        <v>168</v>
      </c>
      <c r="E49">
        <v>19</v>
      </c>
      <c r="F49">
        <v>14</v>
      </c>
      <c r="G49">
        <v>4</v>
      </c>
      <c r="H49">
        <v>538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</v>
      </c>
      <c r="P49">
        <v>0</v>
      </c>
      <c r="Q49" t="s">
        <v>38</v>
      </c>
      <c r="R49" t="s">
        <v>38</v>
      </c>
      <c r="S49" t="s">
        <v>26</v>
      </c>
      <c r="T49" t="s">
        <v>76</v>
      </c>
      <c r="U49">
        <v>9</v>
      </c>
      <c r="V49">
        <v>25</v>
      </c>
      <c r="W49">
        <v>12</v>
      </c>
      <c r="X49">
        <v>0</v>
      </c>
      <c r="Y49">
        <v>9</v>
      </c>
      <c r="Z49">
        <v>2</v>
      </c>
      <c r="AA49" t="s">
        <v>430</v>
      </c>
      <c r="AB49">
        <v>3</v>
      </c>
      <c r="AC49">
        <v>0</v>
      </c>
      <c r="AD49" t="s">
        <v>38</v>
      </c>
      <c r="AE49" t="s">
        <v>394</v>
      </c>
      <c r="AF49">
        <v>227</v>
      </c>
      <c r="AG49">
        <v>284</v>
      </c>
      <c r="AH49" t="s">
        <v>606</v>
      </c>
      <c r="AI49">
        <v>3884</v>
      </c>
      <c r="AJ49">
        <v>876</v>
      </c>
      <c r="AK49">
        <v>93</v>
      </c>
      <c r="AL49">
        <v>113</v>
      </c>
      <c r="AM49" t="s">
        <v>607</v>
      </c>
      <c r="AN49">
        <v>96</v>
      </c>
      <c r="AO49">
        <v>103</v>
      </c>
      <c r="AP49" t="s">
        <v>608</v>
      </c>
      <c r="AQ49">
        <v>22</v>
      </c>
      <c r="AR49">
        <v>43</v>
      </c>
      <c r="AS49" t="s">
        <v>609</v>
      </c>
      <c r="AT49">
        <v>0</v>
      </c>
      <c r="AU49" t="s">
        <v>49</v>
      </c>
      <c r="AV49">
        <v>8</v>
      </c>
      <c r="AW49">
        <v>4</v>
      </c>
      <c r="AX49">
        <v>1</v>
      </c>
      <c r="AY49">
        <v>25</v>
      </c>
      <c r="AZ49">
        <v>12</v>
      </c>
      <c r="BA49">
        <v>0</v>
      </c>
      <c r="BB49">
        <v>2</v>
      </c>
      <c r="BC49">
        <v>22</v>
      </c>
      <c r="BD49">
        <v>16</v>
      </c>
      <c r="BE49">
        <v>0</v>
      </c>
      <c r="BF49">
        <v>11</v>
      </c>
      <c r="BG49">
        <v>7</v>
      </c>
      <c r="BH49">
        <v>10</v>
      </c>
      <c r="BI49">
        <v>4</v>
      </c>
      <c r="BJ49" t="s">
        <v>169</v>
      </c>
      <c r="BK49">
        <v>14</v>
      </c>
      <c r="BL49">
        <v>63</v>
      </c>
      <c r="BM49">
        <v>193</v>
      </c>
      <c r="BN49">
        <v>344</v>
      </c>
      <c r="BO49">
        <v>7</v>
      </c>
      <c r="BP49">
        <v>3</v>
      </c>
      <c r="BQ49" t="s">
        <v>757</v>
      </c>
      <c r="BR49">
        <v>177</v>
      </c>
      <c r="BS49">
        <v>1007</v>
      </c>
      <c r="BT49">
        <v>393</v>
      </c>
      <c r="BU49">
        <v>9</v>
      </c>
      <c r="BV49">
        <v>0</v>
      </c>
      <c r="BW49">
        <v>9</v>
      </c>
      <c r="BX49">
        <v>3</v>
      </c>
      <c r="BY49">
        <v>22</v>
      </c>
      <c r="BZ49">
        <v>7</v>
      </c>
      <c r="CA49">
        <v>5</v>
      </c>
    </row>
    <row r="50" spans="1:79" x14ac:dyDescent="0.3">
      <c r="A50" t="s">
        <v>170</v>
      </c>
      <c r="B50" t="s">
        <v>1</v>
      </c>
      <c r="C50" t="s">
        <v>2</v>
      </c>
      <c r="D50" t="s">
        <v>70</v>
      </c>
      <c r="E50">
        <v>23</v>
      </c>
      <c r="F50">
        <v>5</v>
      </c>
      <c r="G50">
        <v>1</v>
      </c>
      <c r="H50">
        <v>134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t="s">
        <v>27</v>
      </c>
      <c r="R50" t="s">
        <v>27</v>
      </c>
      <c r="S50" t="s">
        <v>21</v>
      </c>
      <c r="T50" t="s">
        <v>82</v>
      </c>
      <c r="U50">
        <v>3</v>
      </c>
      <c r="V50">
        <v>4</v>
      </c>
      <c r="W50">
        <v>15</v>
      </c>
      <c r="X50">
        <v>0</v>
      </c>
      <c r="Y50">
        <v>3</v>
      </c>
      <c r="Z50">
        <v>1</v>
      </c>
      <c r="AA50" t="s">
        <v>423</v>
      </c>
      <c r="AB50">
        <v>0</v>
      </c>
      <c r="AC50">
        <v>0</v>
      </c>
      <c r="AD50" t="s">
        <v>27</v>
      </c>
      <c r="AE50" t="s">
        <v>403</v>
      </c>
      <c r="AF50">
        <v>62</v>
      </c>
      <c r="AG50">
        <v>69</v>
      </c>
      <c r="AH50" t="s">
        <v>610</v>
      </c>
      <c r="AI50">
        <v>840</v>
      </c>
      <c r="AJ50">
        <v>157</v>
      </c>
      <c r="AK50">
        <v>38</v>
      </c>
      <c r="AL50">
        <v>41</v>
      </c>
      <c r="AM50" t="s">
        <v>611</v>
      </c>
      <c r="AN50">
        <v>16</v>
      </c>
      <c r="AO50">
        <v>18</v>
      </c>
      <c r="AP50" t="s">
        <v>575</v>
      </c>
      <c r="AQ50">
        <v>2</v>
      </c>
      <c r="AR50">
        <v>2</v>
      </c>
      <c r="AS50" t="s">
        <v>397</v>
      </c>
      <c r="AT50">
        <v>0</v>
      </c>
      <c r="AU50" t="s">
        <v>21</v>
      </c>
      <c r="AV50">
        <v>3</v>
      </c>
      <c r="AW50">
        <v>2</v>
      </c>
      <c r="AX50">
        <v>1</v>
      </c>
      <c r="AY50">
        <v>4</v>
      </c>
      <c r="AZ50">
        <v>1</v>
      </c>
      <c r="BA50">
        <v>0</v>
      </c>
      <c r="BB50">
        <v>0</v>
      </c>
      <c r="BC50">
        <v>1</v>
      </c>
      <c r="BD50">
        <v>7</v>
      </c>
      <c r="BE50">
        <v>0</v>
      </c>
      <c r="BF50">
        <v>4</v>
      </c>
      <c r="BG50">
        <v>1</v>
      </c>
      <c r="BH50">
        <v>2</v>
      </c>
      <c r="BI50">
        <v>2</v>
      </c>
      <c r="BJ50" t="s">
        <v>13</v>
      </c>
      <c r="BK50">
        <v>3</v>
      </c>
      <c r="BL50">
        <v>15</v>
      </c>
      <c r="BM50">
        <v>40</v>
      </c>
      <c r="BN50">
        <v>92</v>
      </c>
      <c r="BO50">
        <v>3</v>
      </c>
      <c r="BP50">
        <v>0</v>
      </c>
      <c r="BQ50" t="s">
        <v>397</v>
      </c>
      <c r="BR50">
        <v>58</v>
      </c>
      <c r="BS50">
        <v>294</v>
      </c>
      <c r="BT50">
        <v>87</v>
      </c>
      <c r="BU50">
        <v>3</v>
      </c>
      <c r="BV50">
        <v>0</v>
      </c>
      <c r="BW50">
        <v>2</v>
      </c>
      <c r="BX50">
        <v>2</v>
      </c>
      <c r="BY50">
        <v>1</v>
      </c>
      <c r="BZ50">
        <v>3</v>
      </c>
      <c r="CA50">
        <v>0</v>
      </c>
    </row>
    <row r="51" spans="1:79" x14ac:dyDescent="0.3">
      <c r="A51" t="s">
        <v>171</v>
      </c>
      <c r="B51" t="s">
        <v>29</v>
      </c>
      <c r="C51" t="s">
        <v>2</v>
      </c>
      <c r="D51" t="s">
        <v>80</v>
      </c>
      <c r="E51">
        <v>21</v>
      </c>
      <c r="F51">
        <v>29</v>
      </c>
      <c r="G51">
        <v>13</v>
      </c>
      <c r="H51">
        <v>1.2909999999999999</v>
      </c>
      <c r="I51">
        <v>1</v>
      </c>
      <c r="J51">
        <v>1</v>
      </c>
      <c r="K51">
        <v>2</v>
      </c>
      <c r="L51">
        <v>1</v>
      </c>
      <c r="M51">
        <v>0</v>
      </c>
      <c r="N51">
        <v>0</v>
      </c>
      <c r="O51">
        <v>6</v>
      </c>
      <c r="P51">
        <v>0</v>
      </c>
      <c r="Q51" t="s">
        <v>99</v>
      </c>
      <c r="R51" t="s">
        <v>99</v>
      </c>
      <c r="S51" t="s">
        <v>49</v>
      </c>
      <c r="T51" t="s">
        <v>6</v>
      </c>
      <c r="U51">
        <v>25</v>
      </c>
      <c r="V51">
        <v>49</v>
      </c>
      <c r="W51">
        <v>41</v>
      </c>
      <c r="X51">
        <v>1</v>
      </c>
      <c r="Y51">
        <v>13</v>
      </c>
      <c r="Z51">
        <v>5</v>
      </c>
      <c r="AA51" t="s">
        <v>431</v>
      </c>
      <c r="AB51">
        <v>0</v>
      </c>
      <c r="AC51">
        <v>0</v>
      </c>
      <c r="AD51" t="s">
        <v>99</v>
      </c>
      <c r="AE51" t="s">
        <v>425</v>
      </c>
      <c r="AF51">
        <v>348</v>
      </c>
      <c r="AG51">
        <v>463</v>
      </c>
      <c r="AH51" t="s">
        <v>612</v>
      </c>
      <c r="AI51">
        <v>5710</v>
      </c>
      <c r="AJ51">
        <v>1665</v>
      </c>
      <c r="AK51">
        <v>174</v>
      </c>
      <c r="AL51">
        <v>211</v>
      </c>
      <c r="AM51" t="s">
        <v>613</v>
      </c>
      <c r="AN51">
        <v>132</v>
      </c>
      <c r="AO51">
        <v>163</v>
      </c>
      <c r="AP51" t="s">
        <v>614</v>
      </c>
      <c r="AQ51">
        <v>30</v>
      </c>
      <c r="AR51">
        <v>50</v>
      </c>
      <c r="AS51" t="s">
        <v>528</v>
      </c>
      <c r="AT51">
        <v>1</v>
      </c>
      <c r="AU51" t="s">
        <v>120</v>
      </c>
      <c r="AV51">
        <v>15</v>
      </c>
      <c r="AW51">
        <v>5</v>
      </c>
      <c r="AX51">
        <v>2</v>
      </c>
      <c r="AY51">
        <v>49</v>
      </c>
      <c r="AZ51">
        <v>5</v>
      </c>
      <c r="BA51">
        <v>0</v>
      </c>
      <c r="BB51">
        <v>7</v>
      </c>
      <c r="BC51">
        <v>10</v>
      </c>
      <c r="BD51">
        <v>55</v>
      </c>
      <c r="BE51">
        <v>5</v>
      </c>
      <c r="BF51">
        <v>31</v>
      </c>
      <c r="BG51">
        <v>18</v>
      </c>
      <c r="BH51">
        <v>20</v>
      </c>
      <c r="BI51">
        <v>5</v>
      </c>
      <c r="BJ51" t="s">
        <v>172</v>
      </c>
      <c r="BK51">
        <v>17</v>
      </c>
      <c r="BL51">
        <v>127</v>
      </c>
      <c r="BM51">
        <v>334</v>
      </c>
      <c r="BN51">
        <v>607</v>
      </c>
      <c r="BO51">
        <v>31</v>
      </c>
      <c r="BP51">
        <v>19</v>
      </c>
      <c r="BQ51" t="s">
        <v>772</v>
      </c>
      <c r="BR51">
        <v>335</v>
      </c>
      <c r="BS51">
        <v>1832</v>
      </c>
      <c r="BT51">
        <v>886</v>
      </c>
      <c r="BU51">
        <v>25</v>
      </c>
      <c r="BV51">
        <v>0</v>
      </c>
      <c r="BW51">
        <v>15</v>
      </c>
      <c r="BX51">
        <v>33</v>
      </c>
      <c r="BY51">
        <v>10</v>
      </c>
      <c r="BZ51">
        <v>25</v>
      </c>
      <c r="CA51">
        <v>36</v>
      </c>
    </row>
    <row r="52" spans="1:79" x14ac:dyDescent="0.3">
      <c r="A52" t="s">
        <v>173</v>
      </c>
      <c r="B52" t="s">
        <v>40</v>
      </c>
      <c r="C52" t="s">
        <v>2</v>
      </c>
      <c r="D52" t="s">
        <v>147</v>
      </c>
      <c r="E52">
        <v>28</v>
      </c>
      <c r="F52">
        <v>27</v>
      </c>
      <c r="G52">
        <v>22</v>
      </c>
      <c r="H52">
        <v>1.8069999999999999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v>6</v>
      </c>
      <c r="P52">
        <v>1</v>
      </c>
      <c r="Q52" t="s">
        <v>12</v>
      </c>
      <c r="R52" t="s">
        <v>12</v>
      </c>
      <c r="S52" t="s">
        <v>27</v>
      </c>
      <c r="T52" t="s">
        <v>67</v>
      </c>
      <c r="U52">
        <v>13</v>
      </c>
      <c r="V52">
        <v>75</v>
      </c>
      <c r="W52">
        <v>13</v>
      </c>
      <c r="X52">
        <v>0</v>
      </c>
      <c r="Y52">
        <v>23</v>
      </c>
      <c r="Z52">
        <v>5</v>
      </c>
      <c r="AA52" t="s">
        <v>432</v>
      </c>
      <c r="AB52">
        <v>1</v>
      </c>
      <c r="AC52">
        <v>0</v>
      </c>
      <c r="AD52" t="s">
        <v>12</v>
      </c>
      <c r="AE52" t="s">
        <v>388</v>
      </c>
      <c r="AF52">
        <v>696</v>
      </c>
      <c r="AG52">
        <v>861</v>
      </c>
      <c r="AH52" t="s">
        <v>615</v>
      </c>
      <c r="AI52">
        <v>11955</v>
      </c>
      <c r="AJ52">
        <v>4165</v>
      </c>
      <c r="AK52">
        <v>326</v>
      </c>
      <c r="AL52">
        <v>370</v>
      </c>
      <c r="AM52" t="s">
        <v>616</v>
      </c>
      <c r="AN52">
        <v>289</v>
      </c>
      <c r="AO52">
        <v>339</v>
      </c>
      <c r="AP52" t="s">
        <v>515</v>
      </c>
      <c r="AQ52">
        <v>59</v>
      </c>
      <c r="AR52">
        <v>104</v>
      </c>
      <c r="AS52" t="s">
        <v>617</v>
      </c>
      <c r="AT52">
        <v>1</v>
      </c>
      <c r="AU52" t="s">
        <v>217</v>
      </c>
      <c r="AV52">
        <v>6</v>
      </c>
      <c r="AW52">
        <v>6</v>
      </c>
      <c r="AX52">
        <v>0</v>
      </c>
      <c r="AY52">
        <v>75</v>
      </c>
      <c r="AZ52">
        <v>31</v>
      </c>
      <c r="BA52">
        <v>3</v>
      </c>
      <c r="BB52">
        <v>1</v>
      </c>
      <c r="BC52">
        <v>5</v>
      </c>
      <c r="BD52">
        <v>24</v>
      </c>
      <c r="BE52">
        <v>3</v>
      </c>
      <c r="BF52">
        <v>30</v>
      </c>
      <c r="BG52">
        <v>18</v>
      </c>
      <c r="BH52">
        <v>26</v>
      </c>
      <c r="BI52">
        <v>41</v>
      </c>
      <c r="BJ52" t="s">
        <v>174</v>
      </c>
      <c r="BK52">
        <v>67</v>
      </c>
      <c r="BL52">
        <v>324</v>
      </c>
      <c r="BM52">
        <v>625</v>
      </c>
      <c r="BN52">
        <v>1085</v>
      </c>
      <c r="BO52">
        <v>10</v>
      </c>
      <c r="BP52">
        <v>5</v>
      </c>
      <c r="BQ52" t="s">
        <v>621</v>
      </c>
      <c r="BR52">
        <v>525</v>
      </c>
      <c r="BS52">
        <v>2436</v>
      </c>
      <c r="BT52">
        <v>957</v>
      </c>
      <c r="BU52">
        <v>13</v>
      </c>
      <c r="BV52">
        <v>1</v>
      </c>
      <c r="BW52">
        <v>22</v>
      </c>
      <c r="BX52">
        <v>33</v>
      </c>
      <c r="BY52">
        <v>5</v>
      </c>
      <c r="BZ52">
        <v>28</v>
      </c>
      <c r="CA52">
        <v>30</v>
      </c>
    </row>
    <row r="53" spans="1:79" x14ac:dyDescent="0.3">
      <c r="A53" t="s">
        <v>175</v>
      </c>
      <c r="B53" t="s">
        <v>1</v>
      </c>
      <c r="C53" t="s">
        <v>2</v>
      </c>
      <c r="D53" t="s">
        <v>30</v>
      </c>
      <c r="E53">
        <v>24</v>
      </c>
      <c r="F53">
        <v>33</v>
      </c>
      <c r="G53">
        <v>27</v>
      </c>
      <c r="H53">
        <v>2.367</v>
      </c>
      <c r="I53">
        <v>2</v>
      </c>
      <c r="J53">
        <v>3</v>
      </c>
      <c r="K53">
        <v>5</v>
      </c>
      <c r="L53">
        <v>2</v>
      </c>
      <c r="M53">
        <v>0</v>
      </c>
      <c r="N53">
        <v>0</v>
      </c>
      <c r="O53">
        <v>3</v>
      </c>
      <c r="P53">
        <v>1</v>
      </c>
      <c r="Q53" t="s">
        <v>45</v>
      </c>
      <c r="R53" t="s">
        <v>45</v>
      </c>
      <c r="S53" t="s">
        <v>68</v>
      </c>
      <c r="T53" t="s">
        <v>108</v>
      </c>
      <c r="U53">
        <v>46</v>
      </c>
      <c r="V53">
        <v>119</v>
      </c>
      <c r="W53">
        <v>79</v>
      </c>
      <c r="X53">
        <v>2</v>
      </c>
      <c r="Y53">
        <v>26</v>
      </c>
      <c r="Z53">
        <v>6</v>
      </c>
      <c r="AA53" t="s">
        <v>125</v>
      </c>
      <c r="AB53">
        <v>0</v>
      </c>
      <c r="AC53">
        <v>0</v>
      </c>
      <c r="AD53" t="s">
        <v>45</v>
      </c>
      <c r="AE53" t="s">
        <v>396</v>
      </c>
      <c r="AF53">
        <v>926</v>
      </c>
      <c r="AG53">
        <v>1119</v>
      </c>
      <c r="AH53" t="s">
        <v>618</v>
      </c>
      <c r="AI53">
        <v>15130</v>
      </c>
      <c r="AJ53">
        <v>3632</v>
      </c>
      <c r="AK53">
        <v>467</v>
      </c>
      <c r="AL53">
        <v>509</v>
      </c>
      <c r="AM53" t="s">
        <v>513</v>
      </c>
      <c r="AN53">
        <v>363</v>
      </c>
      <c r="AO53">
        <v>432</v>
      </c>
      <c r="AP53" t="s">
        <v>505</v>
      </c>
      <c r="AQ53">
        <v>71</v>
      </c>
      <c r="AR53">
        <v>107</v>
      </c>
      <c r="AS53" t="s">
        <v>619</v>
      </c>
      <c r="AT53">
        <v>3</v>
      </c>
      <c r="AU53" t="s">
        <v>224</v>
      </c>
      <c r="AV53">
        <v>23</v>
      </c>
      <c r="AW53">
        <v>29</v>
      </c>
      <c r="AX53">
        <v>8</v>
      </c>
      <c r="AY53">
        <v>119</v>
      </c>
      <c r="AZ53">
        <v>16</v>
      </c>
      <c r="BA53">
        <v>5</v>
      </c>
      <c r="BB53">
        <v>3</v>
      </c>
      <c r="BC53">
        <v>42</v>
      </c>
      <c r="BD53">
        <v>52</v>
      </c>
      <c r="BE53">
        <v>5</v>
      </c>
      <c r="BF53">
        <v>34</v>
      </c>
      <c r="BG53">
        <v>15</v>
      </c>
      <c r="BH53">
        <v>24</v>
      </c>
      <c r="BI53">
        <v>21</v>
      </c>
      <c r="BJ53" t="s">
        <v>176</v>
      </c>
      <c r="BK53">
        <v>39</v>
      </c>
      <c r="BL53">
        <v>246</v>
      </c>
      <c r="BM53">
        <v>754</v>
      </c>
      <c r="BN53">
        <v>1323</v>
      </c>
      <c r="BO53">
        <v>22</v>
      </c>
      <c r="BP53">
        <v>7</v>
      </c>
      <c r="BQ53" t="s">
        <v>773</v>
      </c>
      <c r="BR53">
        <v>722</v>
      </c>
      <c r="BS53">
        <v>4140</v>
      </c>
      <c r="BT53">
        <v>1958</v>
      </c>
      <c r="BU53">
        <v>46</v>
      </c>
      <c r="BV53">
        <v>0</v>
      </c>
      <c r="BW53">
        <v>26</v>
      </c>
      <c r="BX53">
        <v>34</v>
      </c>
      <c r="BY53">
        <v>42</v>
      </c>
      <c r="BZ53">
        <v>12</v>
      </c>
      <c r="CA53">
        <v>25</v>
      </c>
    </row>
    <row r="54" spans="1:79" x14ac:dyDescent="0.3">
      <c r="A54" t="s">
        <v>177</v>
      </c>
      <c r="B54" t="s">
        <v>9</v>
      </c>
      <c r="C54" t="s">
        <v>2</v>
      </c>
      <c r="D54" t="s">
        <v>147</v>
      </c>
      <c r="E54">
        <v>27</v>
      </c>
      <c r="F54">
        <v>1</v>
      </c>
      <c r="G54">
        <v>1</v>
      </c>
      <c r="H54">
        <v>90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 t="s">
        <v>17</v>
      </c>
      <c r="R54" t="s">
        <v>17</v>
      </c>
      <c r="S54" t="s">
        <v>18</v>
      </c>
      <c r="T54" t="s">
        <v>17</v>
      </c>
      <c r="U54">
        <v>0</v>
      </c>
      <c r="V54">
        <v>6</v>
      </c>
      <c r="W54">
        <v>4</v>
      </c>
      <c r="X54">
        <v>0</v>
      </c>
      <c r="Y54">
        <v>1</v>
      </c>
      <c r="Z54">
        <v>1</v>
      </c>
      <c r="AA54" t="s">
        <v>397</v>
      </c>
      <c r="AB54">
        <v>0</v>
      </c>
      <c r="AC54">
        <v>0</v>
      </c>
      <c r="AD54" t="s">
        <v>17</v>
      </c>
      <c r="AE54" t="s">
        <v>400</v>
      </c>
      <c r="AF54">
        <v>46</v>
      </c>
      <c r="AG54">
        <v>51</v>
      </c>
      <c r="AH54" t="s">
        <v>576</v>
      </c>
      <c r="AI54">
        <v>865</v>
      </c>
      <c r="AJ54">
        <v>312</v>
      </c>
      <c r="AK54">
        <v>20</v>
      </c>
      <c r="AL54">
        <v>21</v>
      </c>
      <c r="AM54" t="s">
        <v>620</v>
      </c>
      <c r="AN54">
        <v>21</v>
      </c>
      <c r="AO54">
        <v>21</v>
      </c>
      <c r="AP54" t="s">
        <v>397</v>
      </c>
      <c r="AQ54">
        <v>5</v>
      </c>
      <c r="AR54">
        <v>6</v>
      </c>
      <c r="AS54" t="s">
        <v>567</v>
      </c>
      <c r="AT54">
        <v>0</v>
      </c>
      <c r="AU54" t="s">
        <v>18</v>
      </c>
      <c r="AV54">
        <v>0</v>
      </c>
      <c r="AW54">
        <v>1</v>
      </c>
      <c r="AX54">
        <v>0</v>
      </c>
      <c r="AY54">
        <v>6</v>
      </c>
      <c r="AZ54">
        <v>1</v>
      </c>
      <c r="BA54">
        <v>1</v>
      </c>
      <c r="BB54">
        <v>0</v>
      </c>
      <c r="BC54">
        <v>0</v>
      </c>
      <c r="BD54">
        <v>3</v>
      </c>
      <c r="BE54">
        <v>0</v>
      </c>
      <c r="BF54">
        <v>5</v>
      </c>
      <c r="BG54">
        <v>3</v>
      </c>
      <c r="BH54">
        <v>1</v>
      </c>
      <c r="BI54">
        <v>1</v>
      </c>
      <c r="BJ54" t="s">
        <v>49</v>
      </c>
      <c r="BK54">
        <v>4</v>
      </c>
      <c r="BL54">
        <v>15</v>
      </c>
      <c r="BM54">
        <v>36</v>
      </c>
      <c r="BN54">
        <v>63</v>
      </c>
      <c r="BO54">
        <v>0</v>
      </c>
      <c r="BP54">
        <v>0</v>
      </c>
      <c r="BR54">
        <v>35</v>
      </c>
      <c r="BS54">
        <v>141</v>
      </c>
      <c r="BT54">
        <v>35</v>
      </c>
      <c r="BU54">
        <v>0</v>
      </c>
      <c r="BV54">
        <v>0</v>
      </c>
      <c r="BW54">
        <v>1</v>
      </c>
      <c r="BX54">
        <v>1</v>
      </c>
      <c r="BY54">
        <v>0</v>
      </c>
      <c r="BZ54">
        <v>3</v>
      </c>
      <c r="CA54">
        <v>0</v>
      </c>
    </row>
    <row r="55" spans="1:79" x14ac:dyDescent="0.3">
      <c r="A55" t="s">
        <v>178</v>
      </c>
      <c r="B55" t="s">
        <v>150</v>
      </c>
      <c r="C55" t="s">
        <v>2</v>
      </c>
      <c r="D55" t="s">
        <v>147</v>
      </c>
      <c r="E55">
        <v>27</v>
      </c>
      <c r="F55">
        <v>1</v>
      </c>
      <c r="G55">
        <v>0</v>
      </c>
      <c r="H55">
        <v>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t="s">
        <v>18</v>
      </c>
      <c r="R55" t="s">
        <v>18</v>
      </c>
      <c r="S55" t="s">
        <v>18</v>
      </c>
      <c r="T55" t="s">
        <v>18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B55">
        <v>0</v>
      </c>
      <c r="AC55">
        <v>0</v>
      </c>
      <c r="AD55" t="s">
        <v>18</v>
      </c>
      <c r="AE55" t="s">
        <v>18</v>
      </c>
      <c r="AF55">
        <v>2</v>
      </c>
      <c r="AG55">
        <v>5</v>
      </c>
      <c r="AH55" t="s">
        <v>621</v>
      </c>
      <c r="AI55">
        <v>40</v>
      </c>
      <c r="AJ55">
        <v>0</v>
      </c>
      <c r="AK55">
        <v>1</v>
      </c>
      <c r="AL55">
        <v>2</v>
      </c>
      <c r="AM55" t="s">
        <v>444</v>
      </c>
      <c r="AN55">
        <v>1</v>
      </c>
      <c r="AO55">
        <v>1</v>
      </c>
      <c r="AP55" t="s">
        <v>397</v>
      </c>
      <c r="AQ55">
        <v>0</v>
      </c>
      <c r="AR55">
        <v>2</v>
      </c>
      <c r="AS55" t="s">
        <v>18</v>
      </c>
      <c r="AT55">
        <v>0</v>
      </c>
      <c r="AU55" t="s">
        <v>18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17</v>
      </c>
      <c r="BK55">
        <v>0</v>
      </c>
      <c r="BL55">
        <v>0</v>
      </c>
      <c r="BM55">
        <v>4</v>
      </c>
      <c r="BN55">
        <v>5</v>
      </c>
      <c r="BO55">
        <v>0</v>
      </c>
      <c r="BP55">
        <v>0</v>
      </c>
      <c r="BR55">
        <v>3</v>
      </c>
      <c r="BS55">
        <v>24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1</v>
      </c>
      <c r="BZ55">
        <v>0</v>
      </c>
      <c r="CA55">
        <v>0</v>
      </c>
    </row>
    <row r="56" spans="1:79" x14ac:dyDescent="0.3">
      <c r="A56" t="s">
        <v>179</v>
      </c>
      <c r="B56" t="s">
        <v>122</v>
      </c>
      <c r="C56" t="s">
        <v>2</v>
      </c>
      <c r="D56" t="s">
        <v>89</v>
      </c>
      <c r="E56">
        <v>25</v>
      </c>
      <c r="F56">
        <v>31</v>
      </c>
      <c r="G56">
        <v>27</v>
      </c>
      <c r="H56">
        <v>2.5009999999999999</v>
      </c>
      <c r="I56">
        <v>2</v>
      </c>
      <c r="J56">
        <v>2</v>
      </c>
      <c r="K56">
        <v>4</v>
      </c>
      <c r="L56">
        <v>2</v>
      </c>
      <c r="M56">
        <v>0</v>
      </c>
      <c r="N56">
        <v>0</v>
      </c>
      <c r="O56">
        <v>8</v>
      </c>
      <c r="P56">
        <v>1</v>
      </c>
      <c r="Q56" t="s">
        <v>68</v>
      </c>
      <c r="R56" t="s">
        <v>68</v>
      </c>
      <c r="S56" t="s">
        <v>45</v>
      </c>
      <c r="T56" t="s">
        <v>108</v>
      </c>
      <c r="U56">
        <v>43</v>
      </c>
      <c r="V56">
        <v>94</v>
      </c>
      <c r="W56">
        <v>44</v>
      </c>
      <c r="X56">
        <v>2</v>
      </c>
      <c r="Y56">
        <v>19</v>
      </c>
      <c r="Z56">
        <v>7</v>
      </c>
      <c r="AA56" t="s">
        <v>433</v>
      </c>
      <c r="AB56">
        <v>0</v>
      </c>
      <c r="AC56">
        <v>0</v>
      </c>
      <c r="AD56" t="s">
        <v>68</v>
      </c>
      <c r="AE56" t="s">
        <v>434</v>
      </c>
      <c r="AF56">
        <v>831</v>
      </c>
      <c r="AG56">
        <v>1017</v>
      </c>
      <c r="AH56" t="s">
        <v>622</v>
      </c>
      <c r="AI56">
        <v>15414</v>
      </c>
      <c r="AJ56">
        <v>5187</v>
      </c>
      <c r="AK56">
        <v>331</v>
      </c>
      <c r="AL56">
        <v>389</v>
      </c>
      <c r="AM56" t="s">
        <v>536</v>
      </c>
      <c r="AN56">
        <v>376</v>
      </c>
      <c r="AO56">
        <v>425</v>
      </c>
      <c r="AP56" t="s">
        <v>623</v>
      </c>
      <c r="AQ56">
        <v>102</v>
      </c>
      <c r="AR56">
        <v>157</v>
      </c>
      <c r="AS56" t="s">
        <v>502</v>
      </c>
      <c r="AT56">
        <v>2</v>
      </c>
      <c r="AU56" t="s">
        <v>45</v>
      </c>
      <c r="AV56">
        <v>36</v>
      </c>
      <c r="AW56">
        <v>22</v>
      </c>
      <c r="AX56">
        <v>3</v>
      </c>
      <c r="AY56">
        <v>94</v>
      </c>
      <c r="AZ56">
        <v>22</v>
      </c>
      <c r="BA56">
        <v>5</v>
      </c>
      <c r="BB56">
        <v>16</v>
      </c>
      <c r="BC56">
        <v>26</v>
      </c>
      <c r="BD56">
        <v>77</v>
      </c>
      <c r="BE56">
        <v>5</v>
      </c>
      <c r="BF56">
        <v>43</v>
      </c>
      <c r="BG56">
        <v>29</v>
      </c>
      <c r="BH56">
        <v>18</v>
      </c>
      <c r="BI56">
        <v>25</v>
      </c>
      <c r="BJ56" t="s">
        <v>180</v>
      </c>
      <c r="BK56">
        <v>67</v>
      </c>
      <c r="BL56">
        <v>263</v>
      </c>
      <c r="BM56">
        <v>686</v>
      </c>
      <c r="BN56">
        <v>1234</v>
      </c>
      <c r="BO56">
        <v>39</v>
      </c>
      <c r="BP56">
        <v>20</v>
      </c>
      <c r="BQ56" t="s">
        <v>774</v>
      </c>
      <c r="BR56">
        <v>753</v>
      </c>
      <c r="BS56">
        <v>5115</v>
      </c>
      <c r="BT56">
        <v>2575</v>
      </c>
      <c r="BU56">
        <v>43</v>
      </c>
      <c r="BV56">
        <v>1</v>
      </c>
      <c r="BW56">
        <v>21</v>
      </c>
      <c r="BX56">
        <v>38</v>
      </c>
      <c r="BY56">
        <v>26</v>
      </c>
      <c r="BZ56">
        <v>14</v>
      </c>
      <c r="CA56">
        <v>12</v>
      </c>
    </row>
    <row r="57" spans="1:79" x14ac:dyDescent="0.3">
      <c r="A57" t="s">
        <v>181</v>
      </c>
      <c r="B57" t="s">
        <v>182</v>
      </c>
      <c r="C57" t="s">
        <v>2</v>
      </c>
      <c r="D57" t="s">
        <v>57</v>
      </c>
      <c r="E57">
        <v>25</v>
      </c>
      <c r="F57">
        <v>15</v>
      </c>
      <c r="G57">
        <v>12</v>
      </c>
      <c r="H57">
        <v>1.0840000000000001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t="s">
        <v>17</v>
      </c>
      <c r="R57" t="s">
        <v>17</v>
      </c>
      <c r="S57" t="s">
        <v>5</v>
      </c>
      <c r="T57" t="s">
        <v>38</v>
      </c>
      <c r="U57">
        <v>6</v>
      </c>
      <c r="V57">
        <v>57</v>
      </c>
      <c r="W57">
        <v>6</v>
      </c>
      <c r="X57">
        <v>0</v>
      </c>
      <c r="Y57">
        <v>3</v>
      </c>
      <c r="Z57">
        <v>0</v>
      </c>
      <c r="AA57" t="s">
        <v>18</v>
      </c>
      <c r="AB57">
        <v>0</v>
      </c>
      <c r="AC57">
        <v>0</v>
      </c>
      <c r="AD57" t="s">
        <v>17</v>
      </c>
      <c r="AE57" t="s">
        <v>400</v>
      </c>
      <c r="AF57">
        <v>391</v>
      </c>
      <c r="AG57">
        <v>474</v>
      </c>
      <c r="AH57" t="s">
        <v>613</v>
      </c>
      <c r="AI57">
        <v>7563</v>
      </c>
      <c r="AJ57">
        <v>2018</v>
      </c>
      <c r="AK57">
        <v>135</v>
      </c>
      <c r="AL57">
        <v>157</v>
      </c>
      <c r="AM57" t="s">
        <v>624</v>
      </c>
      <c r="AN57">
        <v>199</v>
      </c>
      <c r="AO57">
        <v>223</v>
      </c>
      <c r="AP57" t="s">
        <v>491</v>
      </c>
      <c r="AQ57">
        <v>48</v>
      </c>
      <c r="AR57">
        <v>74</v>
      </c>
      <c r="AS57" t="s">
        <v>625</v>
      </c>
      <c r="AT57">
        <v>0</v>
      </c>
      <c r="AU57" t="s">
        <v>17</v>
      </c>
      <c r="AV57">
        <v>9</v>
      </c>
      <c r="AW57">
        <v>0</v>
      </c>
      <c r="AX57">
        <v>0</v>
      </c>
      <c r="AY57">
        <v>57</v>
      </c>
      <c r="AZ57">
        <v>19</v>
      </c>
      <c r="BA57">
        <v>0</v>
      </c>
      <c r="BB57">
        <v>2</v>
      </c>
      <c r="BC57">
        <v>4</v>
      </c>
      <c r="BD57">
        <v>19</v>
      </c>
      <c r="BE57">
        <v>0</v>
      </c>
      <c r="BF57">
        <v>24</v>
      </c>
      <c r="BG57">
        <v>13</v>
      </c>
      <c r="BH57">
        <v>8</v>
      </c>
      <c r="BI57">
        <v>7</v>
      </c>
      <c r="BJ57" t="s">
        <v>183</v>
      </c>
      <c r="BK57">
        <v>36</v>
      </c>
      <c r="BL57">
        <v>147</v>
      </c>
      <c r="BM57">
        <v>369</v>
      </c>
      <c r="BN57">
        <v>570</v>
      </c>
      <c r="BO57">
        <v>12</v>
      </c>
      <c r="BP57">
        <v>9</v>
      </c>
      <c r="BQ57" t="s">
        <v>386</v>
      </c>
      <c r="BR57">
        <v>317</v>
      </c>
      <c r="BS57">
        <v>1758</v>
      </c>
      <c r="BT57">
        <v>780</v>
      </c>
      <c r="BU57">
        <v>6</v>
      </c>
      <c r="BV57">
        <v>0</v>
      </c>
      <c r="BW57">
        <v>6</v>
      </c>
      <c r="BX57">
        <v>6</v>
      </c>
      <c r="BY57">
        <v>4</v>
      </c>
      <c r="BZ57">
        <v>9</v>
      </c>
      <c r="CA57">
        <v>10</v>
      </c>
    </row>
    <row r="58" spans="1:79" x14ac:dyDescent="0.3">
      <c r="A58" t="s">
        <v>184</v>
      </c>
      <c r="B58" t="s">
        <v>185</v>
      </c>
      <c r="C58" t="s">
        <v>2</v>
      </c>
      <c r="D58" t="s">
        <v>168</v>
      </c>
      <c r="E58">
        <v>22</v>
      </c>
      <c r="F58">
        <v>31</v>
      </c>
      <c r="G58">
        <v>25</v>
      </c>
      <c r="H58">
        <v>2.0979999999999999</v>
      </c>
      <c r="I58">
        <v>3</v>
      </c>
      <c r="J58">
        <v>2</v>
      </c>
      <c r="K58">
        <v>5</v>
      </c>
      <c r="L58">
        <v>3</v>
      </c>
      <c r="M58">
        <v>0</v>
      </c>
      <c r="N58">
        <v>0</v>
      </c>
      <c r="O58">
        <v>3</v>
      </c>
      <c r="P58">
        <v>0</v>
      </c>
      <c r="Q58" t="s">
        <v>187</v>
      </c>
      <c r="R58" t="s">
        <v>187</v>
      </c>
      <c r="S58" t="s">
        <v>58</v>
      </c>
      <c r="T58" t="s">
        <v>157</v>
      </c>
      <c r="U58">
        <v>49</v>
      </c>
      <c r="V58">
        <v>138</v>
      </c>
      <c r="W58">
        <v>52</v>
      </c>
      <c r="X58">
        <v>3</v>
      </c>
      <c r="Y58">
        <v>27</v>
      </c>
      <c r="Z58">
        <v>11</v>
      </c>
      <c r="AA58" t="s">
        <v>435</v>
      </c>
      <c r="AB58">
        <v>6</v>
      </c>
      <c r="AC58">
        <v>0</v>
      </c>
      <c r="AD58" t="s">
        <v>187</v>
      </c>
      <c r="AE58" t="s">
        <v>436</v>
      </c>
      <c r="AF58">
        <v>1101</v>
      </c>
      <c r="AG58">
        <v>1336</v>
      </c>
      <c r="AH58" t="s">
        <v>540</v>
      </c>
      <c r="AI58">
        <v>18346</v>
      </c>
      <c r="AJ58">
        <v>5282</v>
      </c>
      <c r="AK58">
        <v>493</v>
      </c>
      <c r="AL58">
        <v>545</v>
      </c>
      <c r="AM58" t="s">
        <v>599</v>
      </c>
      <c r="AN58">
        <v>479</v>
      </c>
      <c r="AO58">
        <v>548</v>
      </c>
      <c r="AP58" t="s">
        <v>626</v>
      </c>
      <c r="AQ58">
        <v>84</v>
      </c>
      <c r="AR58">
        <v>155</v>
      </c>
      <c r="AS58" t="s">
        <v>598</v>
      </c>
      <c r="AT58">
        <v>2</v>
      </c>
      <c r="AU58" t="s">
        <v>198</v>
      </c>
      <c r="AV58">
        <v>47</v>
      </c>
      <c r="AW58">
        <v>24</v>
      </c>
      <c r="AX58">
        <v>6</v>
      </c>
      <c r="AY58">
        <v>138</v>
      </c>
      <c r="AZ58">
        <v>81</v>
      </c>
      <c r="BA58">
        <v>1</v>
      </c>
      <c r="BB58">
        <v>7</v>
      </c>
      <c r="BC58">
        <v>91</v>
      </c>
      <c r="BD58">
        <v>73</v>
      </c>
      <c r="BE58">
        <v>5</v>
      </c>
      <c r="BF58">
        <v>22</v>
      </c>
      <c r="BG58">
        <v>8</v>
      </c>
      <c r="BH58">
        <v>20</v>
      </c>
      <c r="BI58">
        <v>20</v>
      </c>
      <c r="BJ58" t="s">
        <v>186</v>
      </c>
      <c r="BK58">
        <v>52</v>
      </c>
      <c r="BL58">
        <v>259</v>
      </c>
      <c r="BM58">
        <v>933</v>
      </c>
      <c r="BN58">
        <v>1548</v>
      </c>
      <c r="BO58">
        <v>34</v>
      </c>
      <c r="BP58">
        <v>18</v>
      </c>
      <c r="BQ58" t="s">
        <v>756</v>
      </c>
      <c r="BR58">
        <v>849</v>
      </c>
      <c r="BS58">
        <v>5039</v>
      </c>
      <c r="BT58">
        <v>2311</v>
      </c>
      <c r="BU58">
        <v>49</v>
      </c>
      <c r="BV58">
        <v>0</v>
      </c>
      <c r="BW58">
        <v>24</v>
      </c>
      <c r="BX58">
        <v>25</v>
      </c>
      <c r="BY58">
        <v>91</v>
      </c>
      <c r="BZ58">
        <v>19</v>
      </c>
      <c r="CA58">
        <v>19</v>
      </c>
    </row>
    <row r="59" spans="1:79" x14ac:dyDescent="0.3">
      <c r="A59" t="s">
        <v>188</v>
      </c>
      <c r="B59" t="s">
        <v>35</v>
      </c>
      <c r="C59" t="s">
        <v>2</v>
      </c>
      <c r="D59" t="s">
        <v>41</v>
      </c>
      <c r="E59">
        <v>20</v>
      </c>
      <c r="F59">
        <v>6</v>
      </c>
      <c r="G59">
        <v>0</v>
      </c>
      <c r="H59">
        <v>96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 t="s">
        <v>18</v>
      </c>
      <c r="R59" t="s">
        <v>18</v>
      </c>
      <c r="S59" t="s">
        <v>18</v>
      </c>
      <c r="T59" t="s">
        <v>17</v>
      </c>
      <c r="U59">
        <v>0</v>
      </c>
      <c r="V59">
        <v>7</v>
      </c>
      <c r="W59">
        <v>4</v>
      </c>
      <c r="X59">
        <v>0</v>
      </c>
      <c r="Y59">
        <v>1</v>
      </c>
      <c r="Z59">
        <v>0</v>
      </c>
      <c r="AA59" t="s">
        <v>18</v>
      </c>
      <c r="AB59">
        <v>0</v>
      </c>
      <c r="AC59">
        <v>0</v>
      </c>
      <c r="AD59" t="s">
        <v>18</v>
      </c>
      <c r="AE59" t="s">
        <v>18</v>
      </c>
      <c r="AF59">
        <v>39</v>
      </c>
      <c r="AG59">
        <v>46</v>
      </c>
      <c r="AH59" t="s">
        <v>557</v>
      </c>
      <c r="AI59">
        <v>617</v>
      </c>
      <c r="AJ59">
        <v>140</v>
      </c>
      <c r="AK59">
        <v>24</v>
      </c>
      <c r="AL59">
        <v>26</v>
      </c>
      <c r="AM59" t="s">
        <v>520</v>
      </c>
      <c r="AN59">
        <v>12</v>
      </c>
      <c r="AO59">
        <v>14</v>
      </c>
      <c r="AP59" t="s">
        <v>498</v>
      </c>
      <c r="AQ59">
        <v>3</v>
      </c>
      <c r="AR59">
        <v>3</v>
      </c>
      <c r="AS59" t="s">
        <v>397</v>
      </c>
      <c r="AT59">
        <v>0</v>
      </c>
      <c r="AU59" t="s">
        <v>18</v>
      </c>
      <c r="AV59">
        <v>1</v>
      </c>
      <c r="AW59">
        <v>0</v>
      </c>
      <c r="AX59">
        <v>0</v>
      </c>
      <c r="AY59">
        <v>7</v>
      </c>
      <c r="AZ59">
        <v>0</v>
      </c>
      <c r="BA59">
        <v>0</v>
      </c>
      <c r="BB59">
        <v>1</v>
      </c>
      <c r="BC59">
        <v>0</v>
      </c>
      <c r="BD59">
        <v>3</v>
      </c>
      <c r="BE59">
        <v>0</v>
      </c>
      <c r="BF59">
        <v>1</v>
      </c>
      <c r="BG59">
        <v>1</v>
      </c>
      <c r="BH59">
        <v>4</v>
      </c>
      <c r="BI59">
        <v>3</v>
      </c>
      <c r="BJ59" t="s">
        <v>12</v>
      </c>
      <c r="BK59">
        <v>0</v>
      </c>
      <c r="BL59">
        <v>5</v>
      </c>
      <c r="BM59">
        <v>39</v>
      </c>
      <c r="BN59">
        <v>59</v>
      </c>
      <c r="BO59">
        <v>3</v>
      </c>
      <c r="BP59">
        <v>3</v>
      </c>
      <c r="BQ59" t="s">
        <v>18</v>
      </c>
      <c r="BR59">
        <v>41</v>
      </c>
      <c r="BS59">
        <v>138</v>
      </c>
      <c r="BT59">
        <v>49</v>
      </c>
      <c r="BU59">
        <v>0</v>
      </c>
      <c r="BV59">
        <v>0</v>
      </c>
      <c r="BW59">
        <v>4</v>
      </c>
      <c r="BX59">
        <v>2</v>
      </c>
      <c r="BY59">
        <v>0</v>
      </c>
      <c r="BZ59">
        <v>1</v>
      </c>
      <c r="CA59">
        <v>5</v>
      </c>
    </row>
    <row r="60" spans="1:79" x14ac:dyDescent="0.3">
      <c r="A60" t="s">
        <v>189</v>
      </c>
      <c r="B60" t="s">
        <v>190</v>
      </c>
      <c r="C60" t="s">
        <v>2</v>
      </c>
      <c r="D60" t="s">
        <v>52</v>
      </c>
      <c r="E60">
        <v>25</v>
      </c>
      <c r="F60">
        <v>2</v>
      </c>
      <c r="G60">
        <v>0</v>
      </c>
      <c r="H60">
        <v>33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t="s">
        <v>18</v>
      </c>
      <c r="R60" t="s">
        <v>18</v>
      </c>
      <c r="S60" t="s">
        <v>18</v>
      </c>
      <c r="T60" t="s">
        <v>18</v>
      </c>
      <c r="U60">
        <v>1</v>
      </c>
      <c r="V60">
        <v>2</v>
      </c>
      <c r="W60">
        <v>2</v>
      </c>
      <c r="X60">
        <v>0</v>
      </c>
      <c r="Y60">
        <v>0</v>
      </c>
      <c r="Z60">
        <v>0</v>
      </c>
      <c r="AB60">
        <v>0</v>
      </c>
      <c r="AC60">
        <v>0</v>
      </c>
      <c r="AD60" t="s">
        <v>18</v>
      </c>
      <c r="AE60" t="s">
        <v>18</v>
      </c>
      <c r="AF60">
        <v>15</v>
      </c>
      <c r="AG60">
        <v>17</v>
      </c>
      <c r="AH60" t="s">
        <v>510</v>
      </c>
      <c r="AI60">
        <v>287</v>
      </c>
      <c r="AJ60">
        <v>13</v>
      </c>
      <c r="AK60">
        <v>5</v>
      </c>
      <c r="AL60">
        <v>5</v>
      </c>
      <c r="AM60" t="s">
        <v>397</v>
      </c>
      <c r="AN60">
        <v>9</v>
      </c>
      <c r="AO60">
        <v>9</v>
      </c>
      <c r="AP60" t="s">
        <v>397</v>
      </c>
      <c r="AQ60">
        <v>1</v>
      </c>
      <c r="AR60">
        <v>2</v>
      </c>
      <c r="AS60" t="s">
        <v>444</v>
      </c>
      <c r="AT60">
        <v>0</v>
      </c>
      <c r="AU60" t="s">
        <v>18</v>
      </c>
      <c r="AV60">
        <v>0</v>
      </c>
      <c r="AW60">
        <v>0</v>
      </c>
      <c r="AX60">
        <v>0</v>
      </c>
      <c r="AY60">
        <v>2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1</v>
      </c>
      <c r="BI60">
        <v>1</v>
      </c>
      <c r="BJ60" t="s">
        <v>38</v>
      </c>
      <c r="BK60">
        <v>2</v>
      </c>
      <c r="BL60">
        <v>6</v>
      </c>
      <c r="BM60">
        <v>8</v>
      </c>
      <c r="BN60">
        <v>20</v>
      </c>
      <c r="BO60">
        <v>0</v>
      </c>
      <c r="BP60">
        <v>0</v>
      </c>
      <c r="BR60">
        <v>16</v>
      </c>
      <c r="BS60">
        <v>102</v>
      </c>
      <c r="BT60">
        <v>33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</row>
    <row r="61" spans="1:79" x14ac:dyDescent="0.3">
      <c r="A61" t="s">
        <v>191</v>
      </c>
      <c r="B61" t="s">
        <v>23</v>
      </c>
      <c r="C61" t="s">
        <v>2</v>
      </c>
      <c r="D61" t="s">
        <v>111</v>
      </c>
      <c r="E61">
        <v>23</v>
      </c>
      <c r="F61">
        <v>9</v>
      </c>
      <c r="G61">
        <v>5</v>
      </c>
      <c r="H61">
        <v>382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 t="s">
        <v>76</v>
      </c>
      <c r="R61" t="s">
        <v>76</v>
      </c>
      <c r="S61" t="s">
        <v>82</v>
      </c>
      <c r="T61" t="s">
        <v>45</v>
      </c>
      <c r="U61">
        <v>12</v>
      </c>
      <c r="V61">
        <v>21</v>
      </c>
      <c r="W61">
        <v>19</v>
      </c>
      <c r="X61">
        <v>0</v>
      </c>
      <c r="Y61">
        <v>10</v>
      </c>
      <c r="Z61">
        <v>3</v>
      </c>
      <c r="AA61" t="s">
        <v>236</v>
      </c>
      <c r="AB61">
        <v>0</v>
      </c>
      <c r="AC61">
        <v>0</v>
      </c>
      <c r="AD61" t="s">
        <v>76</v>
      </c>
      <c r="AE61" t="s">
        <v>437</v>
      </c>
      <c r="AF61">
        <v>167</v>
      </c>
      <c r="AG61">
        <v>196</v>
      </c>
      <c r="AH61" t="s">
        <v>548</v>
      </c>
      <c r="AI61">
        <v>2743</v>
      </c>
      <c r="AJ61">
        <v>521</v>
      </c>
      <c r="AK61">
        <v>85</v>
      </c>
      <c r="AL61">
        <v>96</v>
      </c>
      <c r="AM61" t="s">
        <v>623</v>
      </c>
      <c r="AN61">
        <v>52</v>
      </c>
      <c r="AO61">
        <v>60</v>
      </c>
      <c r="AP61" t="s">
        <v>493</v>
      </c>
      <c r="AQ61">
        <v>20</v>
      </c>
      <c r="AR61">
        <v>25</v>
      </c>
      <c r="AS61" t="s">
        <v>461</v>
      </c>
      <c r="AT61">
        <v>0</v>
      </c>
      <c r="AU61" t="s">
        <v>5</v>
      </c>
      <c r="AV61">
        <v>8</v>
      </c>
      <c r="AW61">
        <v>8</v>
      </c>
      <c r="AX61">
        <v>1</v>
      </c>
      <c r="AY61">
        <v>21</v>
      </c>
      <c r="AZ61">
        <v>1</v>
      </c>
      <c r="BA61">
        <v>0</v>
      </c>
      <c r="BB61">
        <v>3</v>
      </c>
      <c r="BC61">
        <v>7</v>
      </c>
      <c r="BD61">
        <v>16</v>
      </c>
      <c r="BE61">
        <v>0</v>
      </c>
      <c r="BF61">
        <v>4</v>
      </c>
      <c r="BG61">
        <v>2</v>
      </c>
      <c r="BH61">
        <v>3</v>
      </c>
      <c r="BI61">
        <v>2</v>
      </c>
      <c r="BJ61" t="s">
        <v>37</v>
      </c>
      <c r="BK61">
        <v>7</v>
      </c>
      <c r="BL61">
        <v>33</v>
      </c>
      <c r="BM61">
        <v>131</v>
      </c>
      <c r="BN61">
        <v>243</v>
      </c>
      <c r="BO61">
        <v>10</v>
      </c>
      <c r="BP61">
        <v>5</v>
      </c>
      <c r="BQ61" t="s">
        <v>444</v>
      </c>
      <c r="BR61">
        <v>147</v>
      </c>
      <c r="BS61">
        <v>889</v>
      </c>
      <c r="BT61">
        <v>448</v>
      </c>
      <c r="BU61">
        <v>12</v>
      </c>
      <c r="BV61">
        <v>0</v>
      </c>
      <c r="BW61">
        <v>4</v>
      </c>
      <c r="BX61">
        <v>7</v>
      </c>
      <c r="BY61">
        <v>7</v>
      </c>
      <c r="BZ61">
        <v>1</v>
      </c>
      <c r="CA61">
        <v>5</v>
      </c>
    </row>
    <row r="62" spans="1:79" x14ac:dyDescent="0.3">
      <c r="A62" t="s">
        <v>192</v>
      </c>
      <c r="B62" t="s">
        <v>1</v>
      </c>
      <c r="C62" t="s">
        <v>2</v>
      </c>
      <c r="D62" t="s">
        <v>80</v>
      </c>
      <c r="E62">
        <v>21</v>
      </c>
      <c r="F62">
        <v>23</v>
      </c>
      <c r="G62">
        <v>15</v>
      </c>
      <c r="H62">
        <v>1.3779999999999999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4</v>
      </c>
      <c r="P62">
        <v>1</v>
      </c>
      <c r="Q62" t="s">
        <v>99</v>
      </c>
      <c r="R62" t="s">
        <v>99</v>
      </c>
      <c r="S62" t="s">
        <v>76</v>
      </c>
      <c r="T62" t="s">
        <v>104</v>
      </c>
      <c r="U62">
        <v>14</v>
      </c>
      <c r="V62">
        <v>60</v>
      </c>
      <c r="W62">
        <v>32</v>
      </c>
      <c r="X62">
        <v>0</v>
      </c>
      <c r="Y62">
        <v>14</v>
      </c>
      <c r="Z62">
        <v>6</v>
      </c>
      <c r="AA62" t="s">
        <v>389</v>
      </c>
      <c r="AB62">
        <v>0</v>
      </c>
      <c r="AC62">
        <v>0</v>
      </c>
      <c r="AD62" t="s">
        <v>99</v>
      </c>
      <c r="AE62" t="s">
        <v>421</v>
      </c>
      <c r="AF62">
        <v>349</v>
      </c>
      <c r="AG62">
        <v>438</v>
      </c>
      <c r="AH62" t="s">
        <v>627</v>
      </c>
      <c r="AI62">
        <v>5938</v>
      </c>
      <c r="AJ62">
        <v>1877</v>
      </c>
      <c r="AK62">
        <v>158</v>
      </c>
      <c r="AL62">
        <v>190</v>
      </c>
      <c r="AM62" t="s">
        <v>550</v>
      </c>
      <c r="AN62">
        <v>159</v>
      </c>
      <c r="AO62">
        <v>183</v>
      </c>
      <c r="AP62" t="s">
        <v>524</v>
      </c>
      <c r="AQ62">
        <v>24</v>
      </c>
      <c r="AR62">
        <v>37</v>
      </c>
      <c r="AS62" t="s">
        <v>625</v>
      </c>
      <c r="AT62">
        <v>0</v>
      </c>
      <c r="AU62" t="s">
        <v>120</v>
      </c>
      <c r="AV62">
        <v>13</v>
      </c>
      <c r="AW62">
        <v>8</v>
      </c>
      <c r="AX62">
        <v>2</v>
      </c>
      <c r="AY62">
        <v>60</v>
      </c>
      <c r="AZ62">
        <v>7</v>
      </c>
      <c r="BA62">
        <v>1</v>
      </c>
      <c r="BB62">
        <v>1</v>
      </c>
      <c r="BC62">
        <v>7</v>
      </c>
      <c r="BD62">
        <v>31</v>
      </c>
      <c r="BE62">
        <v>0</v>
      </c>
      <c r="BF62">
        <v>39</v>
      </c>
      <c r="BG62">
        <v>23</v>
      </c>
      <c r="BH62">
        <v>22</v>
      </c>
      <c r="BI62">
        <v>12</v>
      </c>
      <c r="BJ62" t="s">
        <v>193</v>
      </c>
      <c r="BK62">
        <v>18</v>
      </c>
      <c r="BL62">
        <v>114</v>
      </c>
      <c r="BM62">
        <v>345</v>
      </c>
      <c r="BN62">
        <v>609</v>
      </c>
      <c r="BO62">
        <v>26</v>
      </c>
      <c r="BP62">
        <v>14</v>
      </c>
      <c r="BQ62" t="s">
        <v>406</v>
      </c>
      <c r="BR62">
        <v>327</v>
      </c>
      <c r="BS62">
        <v>1760</v>
      </c>
      <c r="BT62">
        <v>755</v>
      </c>
      <c r="BU62">
        <v>14</v>
      </c>
      <c r="BV62">
        <v>1</v>
      </c>
      <c r="BW62">
        <v>26</v>
      </c>
      <c r="BX62">
        <v>21</v>
      </c>
      <c r="BY62">
        <v>7</v>
      </c>
      <c r="BZ62">
        <v>21</v>
      </c>
      <c r="CA62">
        <v>18</v>
      </c>
    </row>
    <row r="63" spans="1:79" x14ac:dyDescent="0.3">
      <c r="A63" t="s">
        <v>194</v>
      </c>
      <c r="B63" t="s">
        <v>195</v>
      </c>
      <c r="C63" t="s">
        <v>2</v>
      </c>
      <c r="D63" t="s">
        <v>30</v>
      </c>
      <c r="E63">
        <v>26</v>
      </c>
      <c r="F63">
        <v>29</v>
      </c>
      <c r="G63">
        <v>17</v>
      </c>
      <c r="H63">
        <v>1.544</v>
      </c>
      <c r="I63">
        <v>2</v>
      </c>
      <c r="J63">
        <v>2</v>
      </c>
      <c r="K63">
        <v>4</v>
      </c>
      <c r="L63">
        <v>2</v>
      </c>
      <c r="M63">
        <v>0</v>
      </c>
      <c r="N63">
        <v>0</v>
      </c>
      <c r="O63">
        <v>3</v>
      </c>
      <c r="P63">
        <v>0</v>
      </c>
      <c r="Q63" t="s">
        <v>83</v>
      </c>
      <c r="R63" t="s">
        <v>83</v>
      </c>
      <c r="S63" t="s">
        <v>197</v>
      </c>
      <c r="T63" t="s">
        <v>198</v>
      </c>
      <c r="U63">
        <v>40</v>
      </c>
      <c r="V63">
        <v>96</v>
      </c>
      <c r="W63">
        <v>78</v>
      </c>
      <c r="X63">
        <v>2</v>
      </c>
      <c r="Y63">
        <v>29</v>
      </c>
      <c r="Z63">
        <v>8</v>
      </c>
      <c r="AA63" t="s">
        <v>438</v>
      </c>
      <c r="AB63">
        <v>0</v>
      </c>
      <c r="AC63">
        <v>0</v>
      </c>
      <c r="AD63" t="s">
        <v>83</v>
      </c>
      <c r="AE63" t="s">
        <v>439</v>
      </c>
      <c r="AF63">
        <v>810</v>
      </c>
      <c r="AG63">
        <v>921</v>
      </c>
      <c r="AH63" t="s">
        <v>569</v>
      </c>
      <c r="AI63">
        <v>13045</v>
      </c>
      <c r="AJ63">
        <v>2683</v>
      </c>
      <c r="AK63">
        <v>422</v>
      </c>
      <c r="AL63">
        <v>461</v>
      </c>
      <c r="AM63" t="s">
        <v>628</v>
      </c>
      <c r="AN63">
        <v>320</v>
      </c>
      <c r="AO63">
        <v>346</v>
      </c>
      <c r="AP63" t="s">
        <v>591</v>
      </c>
      <c r="AQ63">
        <v>51</v>
      </c>
      <c r="AR63">
        <v>71</v>
      </c>
      <c r="AS63" t="s">
        <v>592</v>
      </c>
      <c r="AT63">
        <v>2</v>
      </c>
      <c r="AU63" t="s">
        <v>187</v>
      </c>
      <c r="AV63">
        <v>24</v>
      </c>
      <c r="AW63">
        <v>13</v>
      </c>
      <c r="AX63">
        <v>1</v>
      </c>
      <c r="AY63">
        <v>96</v>
      </c>
      <c r="AZ63">
        <v>6</v>
      </c>
      <c r="BA63">
        <v>4</v>
      </c>
      <c r="BB63">
        <v>5</v>
      </c>
      <c r="BC63">
        <v>11</v>
      </c>
      <c r="BD63">
        <v>47</v>
      </c>
      <c r="BE63">
        <v>2</v>
      </c>
      <c r="BF63">
        <v>53</v>
      </c>
      <c r="BG63">
        <v>36</v>
      </c>
      <c r="BH63">
        <v>24</v>
      </c>
      <c r="BI63">
        <v>18</v>
      </c>
      <c r="BJ63" t="s">
        <v>196</v>
      </c>
      <c r="BK63">
        <v>19</v>
      </c>
      <c r="BL63">
        <v>171</v>
      </c>
      <c r="BM63">
        <v>629</v>
      </c>
      <c r="BN63">
        <v>1109</v>
      </c>
      <c r="BO63">
        <v>23</v>
      </c>
      <c r="BP63">
        <v>14</v>
      </c>
      <c r="BQ63" t="s">
        <v>775</v>
      </c>
      <c r="BR63">
        <v>627</v>
      </c>
      <c r="BS63">
        <v>3349</v>
      </c>
      <c r="BT63">
        <v>1676</v>
      </c>
      <c r="BU63">
        <v>40</v>
      </c>
      <c r="BV63">
        <v>0</v>
      </c>
      <c r="BW63">
        <v>39</v>
      </c>
      <c r="BX63">
        <v>13</v>
      </c>
      <c r="BY63">
        <v>11</v>
      </c>
      <c r="BZ63">
        <v>3</v>
      </c>
      <c r="CA63">
        <v>16</v>
      </c>
    </row>
    <row r="64" spans="1:79" x14ac:dyDescent="0.3">
      <c r="A64" t="s">
        <v>199</v>
      </c>
      <c r="B64" t="s">
        <v>200</v>
      </c>
      <c r="C64" t="s">
        <v>2</v>
      </c>
      <c r="D64" t="s">
        <v>16</v>
      </c>
      <c r="E64">
        <v>30</v>
      </c>
      <c r="F64">
        <v>13</v>
      </c>
      <c r="G64">
        <v>1</v>
      </c>
      <c r="H64">
        <v>206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 t="s">
        <v>17</v>
      </c>
      <c r="R64" t="s">
        <v>17</v>
      </c>
      <c r="S64" t="s">
        <v>21</v>
      </c>
      <c r="T64" t="s">
        <v>5</v>
      </c>
      <c r="U64">
        <v>1</v>
      </c>
      <c r="V64">
        <v>7</v>
      </c>
      <c r="W64">
        <v>5</v>
      </c>
      <c r="X64">
        <v>0</v>
      </c>
      <c r="Y64">
        <v>1</v>
      </c>
      <c r="Z64">
        <v>0</v>
      </c>
      <c r="AA64" t="s">
        <v>18</v>
      </c>
      <c r="AB64">
        <v>0</v>
      </c>
      <c r="AC64">
        <v>0</v>
      </c>
      <c r="AD64" t="s">
        <v>17</v>
      </c>
      <c r="AE64" t="s">
        <v>400</v>
      </c>
      <c r="AF64">
        <v>82</v>
      </c>
      <c r="AG64">
        <v>95</v>
      </c>
      <c r="AH64" t="s">
        <v>554</v>
      </c>
      <c r="AI64">
        <v>1290</v>
      </c>
      <c r="AJ64">
        <v>289</v>
      </c>
      <c r="AK64">
        <v>46</v>
      </c>
      <c r="AL64">
        <v>52</v>
      </c>
      <c r="AM64" t="s">
        <v>623</v>
      </c>
      <c r="AN64">
        <v>28</v>
      </c>
      <c r="AO64">
        <v>29</v>
      </c>
      <c r="AP64" t="s">
        <v>629</v>
      </c>
      <c r="AQ64">
        <v>6</v>
      </c>
      <c r="AR64">
        <v>7</v>
      </c>
      <c r="AS64" t="s">
        <v>498</v>
      </c>
      <c r="AT64">
        <v>0</v>
      </c>
      <c r="AU64" t="s">
        <v>21</v>
      </c>
      <c r="AV64">
        <v>3</v>
      </c>
      <c r="AW64">
        <v>1</v>
      </c>
      <c r="AX64">
        <v>0</v>
      </c>
      <c r="AY64">
        <v>7</v>
      </c>
      <c r="AZ64">
        <v>1</v>
      </c>
      <c r="BA64">
        <v>0</v>
      </c>
      <c r="BB64">
        <v>1</v>
      </c>
      <c r="BC64">
        <v>0</v>
      </c>
      <c r="BD64">
        <v>5</v>
      </c>
      <c r="BE64">
        <v>2</v>
      </c>
      <c r="BF64">
        <v>4</v>
      </c>
      <c r="BG64">
        <v>2</v>
      </c>
      <c r="BH64">
        <v>5</v>
      </c>
      <c r="BI64">
        <v>3</v>
      </c>
      <c r="BJ64" t="s">
        <v>68</v>
      </c>
      <c r="BK64">
        <v>5</v>
      </c>
      <c r="BL64">
        <v>24</v>
      </c>
      <c r="BM64">
        <v>68</v>
      </c>
      <c r="BN64">
        <v>119</v>
      </c>
      <c r="BO64">
        <v>1</v>
      </c>
      <c r="BP64">
        <v>1</v>
      </c>
      <c r="BQ64" t="s">
        <v>18</v>
      </c>
      <c r="BR64">
        <v>47</v>
      </c>
      <c r="BS64">
        <v>194</v>
      </c>
      <c r="BT64">
        <v>37</v>
      </c>
      <c r="BU64">
        <v>1</v>
      </c>
      <c r="BV64">
        <v>0</v>
      </c>
      <c r="BW64">
        <v>3</v>
      </c>
      <c r="BX64">
        <v>0</v>
      </c>
      <c r="BY64">
        <v>0</v>
      </c>
      <c r="BZ64">
        <v>4</v>
      </c>
      <c r="CA64">
        <v>1</v>
      </c>
    </row>
    <row r="65" spans="1:79" x14ac:dyDescent="0.3">
      <c r="A65" t="s">
        <v>201</v>
      </c>
      <c r="B65" t="s">
        <v>200</v>
      </c>
      <c r="C65" t="s">
        <v>2</v>
      </c>
      <c r="D65" t="s">
        <v>142</v>
      </c>
      <c r="E65">
        <v>25</v>
      </c>
      <c r="F65">
        <v>34</v>
      </c>
      <c r="G65">
        <v>29</v>
      </c>
      <c r="H65">
        <v>2.6269999999999998</v>
      </c>
      <c r="I65">
        <v>12</v>
      </c>
      <c r="J65">
        <v>5</v>
      </c>
      <c r="K65">
        <v>17</v>
      </c>
      <c r="L65">
        <v>10</v>
      </c>
      <c r="M65">
        <v>2</v>
      </c>
      <c r="N65">
        <v>2</v>
      </c>
      <c r="O65">
        <v>5</v>
      </c>
      <c r="P65">
        <v>0</v>
      </c>
      <c r="Q65" t="s">
        <v>202</v>
      </c>
      <c r="R65" t="s">
        <v>58</v>
      </c>
      <c r="S65" t="s">
        <v>86</v>
      </c>
      <c r="T65" t="s">
        <v>203</v>
      </c>
      <c r="U65">
        <v>79</v>
      </c>
      <c r="V65">
        <v>169</v>
      </c>
      <c r="W65">
        <v>190</v>
      </c>
      <c r="X65">
        <v>12</v>
      </c>
      <c r="Y65">
        <v>52</v>
      </c>
      <c r="Z65">
        <v>16</v>
      </c>
      <c r="AA65" t="s">
        <v>406</v>
      </c>
      <c r="AB65">
        <v>2</v>
      </c>
      <c r="AC65">
        <v>2</v>
      </c>
      <c r="AD65" t="s">
        <v>202</v>
      </c>
      <c r="AE65" t="s">
        <v>440</v>
      </c>
      <c r="AF65">
        <v>1092</v>
      </c>
      <c r="AG65">
        <v>1419</v>
      </c>
      <c r="AH65" t="s">
        <v>630</v>
      </c>
      <c r="AI65">
        <v>18824</v>
      </c>
      <c r="AJ65">
        <v>6491</v>
      </c>
      <c r="AK65">
        <v>505</v>
      </c>
      <c r="AL65">
        <v>590</v>
      </c>
      <c r="AM65" t="s">
        <v>631</v>
      </c>
      <c r="AN65">
        <v>442</v>
      </c>
      <c r="AO65">
        <v>531</v>
      </c>
      <c r="AP65" t="s">
        <v>550</v>
      </c>
      <c r="AQ65">
        <v>107</v>
      </c>
      <c r="AR65">
        <v>201</v>
      </c>
      <c r="AS65" t="s">
        <v>632</v>
      </c>
      <c r="AT65">
        <v>5</v>
      </c>
      <c r="AU65" t="s">
        <v>152</v>
      </c>
      <c r="AV65">
        <v>60</v>
      </c>
      <c r="AW65">
        <v>45</v>
      </c>
      <c r="AX65">
        <v>17</v>
      </c>
      <c r="AY65">
        <v>169</v>
      </c>
      <c r="AZ65">
        <v>34</v>
      </c>
      <c r="BA65">
        <v>3</v>
      </c>
      <c r="BB65">
        <v>9</v>
      </c>
      <c r="BC65">
        <v>121</v>
      </c>
      <c r="BD65">
        <v>122</v>
      </c>
      <c r="BE65">
        <v>12</v>
      </c>
      <c r="BF65">
        <v>39</v>
      </c>
      <c r="BG65">
        <v>24</v>
      </c>
      <c r="BH65">
        <v>33</v>
      </c>
      <c r="BI65">
        <v>10</v>
      </c>
      <c r="BJ65" t="s">
        <v>164</v>
      </c>
      <c r="BK65">
        <v>52</v>
      </c>
      <c r="BL65">
        <v>266</v>
      </c>
      <c r="BM65">
        <v>838</v>
      </c>
      <c r="BN65">
        <v>1740</v>
      </c>
      <c r="BO65">
        <v>50</v>
      </c>
      <c r="BP65">
        <v>19</v>
      </c>
      <c r="BQ65" t="s">
        <v>705</v>
      </c>
      <c r="BR65">
        <v>942</v>
      </c>
      <c r="BS65">
        <v>5359</v>
      </c>
      <c r="BT65">
        <v>2942</v>
      </c>
      <c r="BU65">
        <v>79</v>
      </c>
      <c r="BV65">
        <v>0</v>
      </c>
      <c r="BW65">
        <v>53</v>
      </c>
      <c r="BX65">
        <v>23</v>
      </c>
      <c r="BY65">
        <v>121</v>
      </c>
      <c r="BZ65">
        <v>29</v>
      </c>
      <c r="CA65">
        <v>34</v>
      </c>
    </row>
    <row r="66" spans="1:79" x14ac:dyDescent="0.3">
      <c r="A66" t="s">
        <v>204</v>
      </c>
      <c r="B66" t="s">
        <v>205</v>
      </c>
      <c r="C66" t="s">
        <v>2</v>
      </c>
      <c r="D66" t="s">
        <v>147</v>
      </c>
      <c r="E66">
        <v>27</v>
      </c>
      <c r="F66">
        <v>17</v>
      </c>
      <c r="G66">
        <v>4</v>
      </c>
      <c r="H66">
        <v>613</v>
      </c>
      <c r="I66">
        <v>1</v>
      </c>
      <c r="J66">
        <v>1</v>
      </c>
      <c r="K66">
        <v>2</v>
      </c>
      <c r="L66">
        <v>1</v>
      </c>
      <c r="M66">
        <v>0</v>
      </c>
      <c r="N66">
        <v>0</v>
      </c>
      <c r="O66">
        <v>1</v>
      </c>
      <c r="P66">
        <v>0</v>
      </c>
      <c r="Q66" t="s">
        <v>76</v>
      </c>
      <c r="R66" t="s">
        <v>76</v>
      </c>
      <c r="S66" t="s">
        <v>120</v>
      </c>
      <c r="T66" t="s">
        <v>67</v>
      </c>
      <c r="U66">
        <v>4</v>
      </c>
      <c r="V66">
        <v>20</v>
      </c>
      <c r="W66">
        <v>24</v>
      </c>
      <c r="X66">
        <v>1</v>
      </c>
      <c r="Y66">
        <v>11</v>
      </c>
      <c r="Z66">
        <v>4</v>
      </c>
      <c r="AA66" t="s">
        <v>441</v>
      </c>
      <c r="AB66">
        <v>0</v>
      </c>
      <c r="AC66">
        <v>0</v>
      </c>
      <c r="AD66" t="s">
        <v>76</v>
      </c>
      <c r="AE66" t="s">
        <v>404</v>
      </c>
      <c r="AF66">
        <v>179</v>
      </c>
      <c r="AG66">
        <v>250</v>
      </c>
      <c r="AH66" t="s">
        <v>633</v>
      </c>
      <c r="AI66">
        <v>2662</v>
      </c>
      <c r="AJ66">
        <v>743</v>
      </c>
      <c r="AK66">
        <v>100</v>
      </c>
      <c r="AL66">
        <v>122</v>
      </c>
      <c r="AM66" t="s">
        <v>555</v>
      </c>
      <c r="AN66">
        <v>63</v>
      </c>
      <c r="AO66">
        <v>87</v>
      </c>
      <c r="AP66" t="s">
        <v>634</v>
      </c>
      <c r="AQ66">
        <v>11</v>
      </c>
      <c r="AR66">
        <v>27</v>
      </c>
      <c r="AS66" t="s">
        <v>435</v>
      </c>
      <c r="AT66">
        <v>1</v>
      </c>
      <c r="AU66" t="s">
        <v>27</v>
      </c>
      <c r="AV66">
        <v>8</v>
      </c>
      <c r="AW66">
        <v>5</v>
      </c>
      <c r="AX66">
        <v>2</v>
      </c>
      <c r="AY66">
        <v>20</v>
      </c>
      <c r="AZ66">
        <v>4</v>
      </c>
      <c r="BA66">
        <v>2</v>
      </c>
      <c r="BB66">
        <v>1</v>
      </c>
      <c r="BC66">
        <v>13</v>
      </c>
      <c r="BD66">
        <v>16</v>
      </c>
      <c r="BE66">
        <v>1</v>
      </c>
      <c r="BF66">
        <v>5</v>
      </c>
      <c r="BG66">
        <v>2</v>
      </c>
      <c r="BH66">
        <v>12</v>
      </c>
      <c r="BI66">
        <v>1</v>
      </c>
      <c r="BJ66" t="s">
        <v>206</v>
      </c>
      <c r="BK66">
        <v>8</v>
      </c>
      <c r="BL66">
        <v>54</v>
      </c>
      <c r="BM66">
        <v>165</v>
      </c>
      <c r="BN66">
        <v>313</v>
      </c>
      <c r="BO66">
        <v>9</v>
      </c>
      <c r="BP66">
        <v>2</v>
      </c>
      <c r="BQ66" t="s">
        <v>595</v>
      </c>
      <c r="BR66">
        <v>165</v>
      </c>
      <c r="BS66">
        <v>539</v>
      </c>
      <c r="BT66">
        <v>201</v>
      </c>
      <c r="BU66">
        <v>4</v>
      </c>
      <c r="BV66">
        <v>0</v>
      </c>
      <c r="BW66">
        <v>7</v>
      </c>
      <c r="BX66">
        <v>10</v>
      </c>
      <c r="BY66">
        <v>13</v>
      </c>
      <c r="BZ66">
        <v>8</v>
      </c>
      <c r="CA66">
        <v>14</v>
      </c>
    </row>
    <row r="67" spans="1:79" x14ac:dyDescent="0.3">
      <c r="A67" t="s">
        <v>207</v>
      </c>
      <c r="B67" t="s">
        <v>208</v>
      </c>
      <c r="C67" t="s">
        <v>2</v>
      </c>
      <c r="D67" t="s">
        <v>3</v>
      </c>
      <c r="E67">
        <v>29</v>
      </c>
      <c r="F67">
        <v>10</v>
      </c>
      <c r="G67">
        <v>8</v>
      </c>
      <c r="H67">
        <v>687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</v>
      </c>
      <c r="P67">
        <v>0</v>
      </c>
      <c r="Q67" t="s">
        <v>17</v>
      </c>
      <c r="R67" t="s">
        <v>17</v>
      </c>
      <c r="S67" t="s">
        <v>26</v>
      </c>
      <c r="T67" t="s">
        <v>27</v>
      </c>
      <c r="U67">
        <v>5</v>
      </c>
      <c r="V67">
        <v>24</v>
      </c>
      <c r="W67">
        <v>3</v>
      </c>
      <c r="X67">
        <v>0</v>
      </c>
      <c r="Y67">
        <v>2</v>
      </c>
      <c r="Z67">
        <v>0</v>
      </c>
      <c r="AA67" t="s">
        <v>18</v>
      </c>
      <c r="AB67">
        <v>0</v>
      </c>
      <c r="AC67">
        <v>0</v>
      </c>
      <c r="AD67" t="s">
        <v>17</v>
      </c>
      <c r="AE67" t="s">
        <v>400</v>
      </c>
      <c r="AF67">
        <v>388</v>
      </c>
      <c r="AG67">
        <v>431</v>
      </c>
      <c r="AH67" t="s">
        <v>578</v>
      </c>
      <c r="AI67">
        <v>5999</v>
      </c>
      <c r="AJ67">
        <v>1258</v>
      </c>
      <c r="AK67">
        <v>195</v>
      </c>
      <c r="AL67">
        <v>209</v>
      </c>
      <c r="AM67" t="s">
        <v>635</v>
      </c>
      <c r="AN67">
        <v>161</v>
      </c>
      <c r="AO67">
        <v>179</v>
      </c>
      <c r="AP67" t="s">
        <v>610</v>
      </c>
      <c r="AQ67">
        <v>19</v>
      </c>
      <c r="AR67">
        <v>23</v>
      </c>
      <c r="AS67" t="s">
        <v>636</v>
      </c>
      <c r="AT67">
        <v>0</v>
      </c>
      <c r="AU67" t="s">
        <v>5</v>
      </c>
      <c r="AV67">
        <v>5</v>
      </c>
      <c r="AW67">
        <v>2</v>
      </c>
      <c r="AX67">
        <v>0</v>
      </c>
      <c r="AY67">
        <v>24</v>
      </c>
      <c r="AZ67">
        <v>27</v>
      </c>
      <c r="BA67">
        <v>1</v>
      </c>
      <c r="BB67">
        <v>1</v>
      </c>
      <c r="BC67">
        <v>4</v>
      </c>
      <c r="BD67">
        <v>10</v>
      </c>
      <c r="BE67">
        <v>0</v>
      </c>
      <c r="BF67">
        <v>10</v>
      </c>
      <c r="BG67">
        <v>8</v>
      </c>
      <c r="BH67">
        <v>7</v>
      </c>
      <c r="BI67">
        <v>11</v>
      </c>
      <c r="BJ67" t="s">
        <v>209</v>
      </c>
      <c r="BK67">
        <v>28</v>
      </c>
      <c r="BL67">
        <v>125</v>
      </c>
      <c r="BM67">
        <v>318</v>
      </c>
      <c r="BN67">
        <v>497</v>
      </c>
      <c r="BO67">
        <v>2</v>
      </c>
      <c r="BP67">
        <v>2</v>
      </c>
      <c r="BQ67" t="s">
        <v>18</v>
      </c>
      <c r="BR67">
        <v>284</v>
      </c>
      <c r="BS67">
        <v>1278</v>
      </c>
      <c r="BT67">
        <v>556</v>
      </c>
      <c r="BU67">
        <v>5</v>
      </c>
      <c r="BV67">
        <v>0</v>
      </c>
      <c r="BW67">
        <v>10</v>
      </c>
      <c r="BX67">
        <v>11</v>
      </c>
      <c r="BY67">
        <v>4</v>
      </c>
      <c r="BZ67">
        <v>11</v>
      </c>
      <c r="CA67">
        <v>6</v>
      </c>
    </row>
    <row r="68" spans="1:79" x14ac:dyDescent="0.3">
      <c r="A68" t="s">
        <v>210</v>
      </c>
      <c r="B68" t="s">
        <v>114</v>
      </c>
      <c r="C68" t="s">
        <v>2</v>
      </c>
      <c r="D68" t="s">
        <v>52</v>
      </c>
      <c r="E68">
        <v>25</v>
      </c>
      <c r="F68">
        <v>6</v>
      </c>
      <c r="G68">
        <v>0</v>
      </c>
      <c r="H68">
        <v>199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t="s">
        <v>21</v>
      </c>
      <c r="R68" t="s">
        <v>21</v>
      </c>
      <c r="S68" t="s">
        <v>5</v>
      </c>
      <c r="T68" t="s">
        <v>38</v>
      </c>
      <c r="U68">
        <v>4</v>
      </c>
      <c r="V68">
        <v>5</v>
      </c>
      <c r="W68">
        <v>9</v>
      </c>
      <c r="X68">
        <v>0</v>
      </c>
      <c r="Y68">
        <v>4</v>
      </c>
      <c r="Z68">
        <v>1</v>
      </c>
      <c r="AA68" t="s">
        <v>386</v>
      </c>
      <c r="AB68">
        <v>0</v>
      </c>
      <c r="AC68">
        <v>0</v>
      </c>
      <c r="AD68" t="s">
        <v>21</v>
      </c>
      <c r="AE68" t="s">
        <v>425</v>
      </c>
      <c r="AF68">
        <v>46</v>
      </c>
      <c r="AG68">
        <v>64</v>
      </c>
      <c r="AH68" t="s">
        <v>637</v>
      </c>
      <c r="AI68">
        <v>867</v>
      </c>
      <c r="AJ68">
        <v>363</v>
      </c>
      <c r="AK68">
        <v>21</v>
      </c>
      <c r="AL68">
        <v>27</v>
      </c>
      <c r="AM68" t="s">
        <v>595</v>
      </c>
      <c r="AN68">
        <v>12</v>
      </c>
      <c r="AO68">
        <v>14</v>
      </c>
      <c r="AP68" t="s">
        <v>498</v>
      </c>
      <c r="AQ68">
        <v>10</v>
      </c>
      <c r="AR68">
        <v>16</v>
      </c>
      <c r="AS68" t="s">
        <v>638</v>
      </c>
      <c r="AT68">
        <v>0</v>
      </c>
      <c r="AU68" t="s">
        <v>5</v>
      </c>
      <c r="AV68">
        <v>5</v>
      </c>
      <c r="AW68">
        <v>4</v>
      </c>
      <c r="AX68">
        <v>3</v>
      </c>
      <c r="AY68">
        <v>5</v>
      </c>
      <c r="AZ68">
        <v>2</v>
      </c>
      <c r="BA68">
        <v>0</v>
      </c>
      <c r="BB68">
        <v>2</v>
      </c>
      <c r="BC68">
        <v>12</v>
      </c>
      <c r="BD68">
        <v>8</v>
      </c>
      <c r="BE68">
        <v>0</v>
      </c>
      <c r="BF68">
        <v>6</v>
      </c>
      <c r="BG68">
        <v>4</v>
      </c>
      <c r="BH68">
        <v>3</v>
      </c>
      <c r="BI68">
        <v>4</v>
      </c>
      <c r="BJ68" t="s">
        <v>6</v>
      </c>
      <c r="BK68">
        <v>5</v>
      </c>
      <c r="BL68">
        <v>27</v>
      </c>
      <c r="BM68">
        <v>38</v>
      </c>
      <c r="BN68">
        <v>97</v>
      </c>
      <c r="BO68">
        <v>2</v>
      </c>
      <c r="BP68">
        <v>0</v>
      </c>
      <c r="BQ68" t="s">
        <v>444</v>
      </c>
      <c r="BR68">
        <v>46</v>
      </c>
      <c r="BS68">
        <v>235</v>
      </c>
      <c r="BT68">
        <v>96</v>
      </c>
      <c r="BU68">
        <v>4</v>
      </c>
      <c r="BV68">
        <v>0</v>
      </c>
      <c r="BW68">
        <v>4</v>
      </c>
      <c r="BX68">
        <v>4</v>
      </c>
      <c r="BY68">
        <v>12</v>
      </c>
      <c r="BZ68">
        <v>2</v>
      </c>
      <c r="CA68">
        <v>2</v>
      </c>
    </row>
    <row r="69" spans="1:79" x14ac:dyDescent="0.3">
      <c r="A69" t="s">
        <v>211</v>
      </c>
      <c r="B69" t="s">
        <v>190</v>
      </c>
      <c r="C69" t="s">
        <v>2</v>
      </c>
      <c r="D69" t="s">
        <v>168</v>
      </c>
      <c r="E69">
        <v>28</v>
      </c>
      <c r="F69">
        <v>28</v>
      </c>
      <c r="G69">
        <v>19</v>
      </c>
      <c r="H69">
        <v>1.8580000000000001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12</v>
      </c>
      <c r="P69">
        <v>0</v>
      </c>
      <c r="Q69" t="s">
        <v>26</v>
      </c>
      <c r="R69" t="s">
        <v>26</v>
      </c>
      <c r="S69" t="s">
        <v>120</v>
      </c>
      <c r="T69" t="s">
        <v>54</v>
      </c>
      <c r="U69">
        <v>31</v>
      </c>
      <c r="V69">
        <v>87</v>
      </c>
      <c r="W69">
        <v>25</v>
      </c>
      <c r="X69">
        <v>0</v>
      </c>
      <c r="Y69">
        <v>16</v>
      </c>
      <c r="Z69">
        <v>1</v>
      </c>
      <c r="AA69" t="s">
        <v>282</v>
      </c>
      <c r="AB69">
        <v>0</v>
      </c>
      <c r="AC69">
        <v>0</v>
      </c>
      <c r="AD69" t="s">
        <v>26</v>
      </c>
      <c r="AE69" t="s">
        <v>390</v>
      </c>
      <c r="AF69">
        <v>755</v>
      </c>
      <c r="AG69">
        <v>884</v>
      </c>
      <c r="AH69" t="s">
        <v>582</v>
      </c>
      <c r="AI69">
        <v>12771</v>
      </c>
      <c r="AJ69">
        <v>3517</v>
      </c>
      <c r="AK69">
        <v>367</v>
      </c>
      <c r="AL69">
        <v>412</v>
      </c>
      <c r="AM69" t="s">
        <v>639</v>
      </c>
      <c r="AN69">
        <v>308</v>
      </c>
      <c r="AO69">
        <v>343</v>
      </c>
      <c r="AP69" t="s">
        <v>537</v>
      </c>
      <c r="AQ69">
        <v>62</v>
      </c>
      <c r="AR69">
        <v>84</v>
      </c>
      <c r="AS69" t="s">
        <v>640</v>
      </c>
      <c r="AT69">
        <v>0</v>
      </c>
      <c r="AU69" t="s">
        <v>82</v>
      </c>
      <c r="AV69">
        <v>15</v>
      </c>
      <c r="AW69">
        <v>6</v>
      </c>
      <c r="AX69">
        <v>1</v>
      </c>
      <c r="AY69">
        <v>87</v>
      </c>
      <c r="AZ69">
        <v>24</v>
      </c>
      <c r="BA69">
        <v>0</v>
      </c>
      <c r="BB69">
        <v>7</v>
      </c>
      <c r="BC69">
        <v>19</v>
      </c>
      <c r="BD69">
        <v>36</v>
      </c>
      <c r="BE69">
        <v>1</v>
      </c>
      <c r="BF69">
        <v>30</v>
      </c>
      <c r="BG69">
        <v>21</v>
      </c>
      <c r="BH69">
        <v>24</v>
      </c>
      <c r="BI69">
        <v>23</v>
      </c>
      <c r="BJ69" t="s">
        <v>212</v>
      </c>
      <c r="BK69">
        <v>42</v>
      </c>
      <c r="BL69">
        <v>192</v>
      </c>
      <c r="BM69">
        <v>703</v>
      </c>
      <c r="BN69">
        <v>1068</v>
      </c>
      <c r="BO69">
        <v>17</v>
      </c>
      <c r="BP69">
        <v>8</v>
      </c>
      <c r="BQ69" t="s">
        <v>752</v>
      </c>
      <c r="BR69">
        <v>580</v>
      </c>
      <c r="BS69">
        <v>2736</v>
      </c>
      <c r="BT69">
        <v>1441</v>
      </c>
      <c r="BU69">
        <v>31</v>
      </c>
      <c r="BV69">
        <v>0</v>
      </c>
      <c r="BW69">
        <v>50</v>
      </c>
      <c r="BX69">
        <v>18</v>
      </c>
      <c r="BY69">
        <v>19</v>
      </c>
      <c r="BZ69">
        <v>18</v>
      </c>
      <c r="CA69">
        <v>16</v>
      </c>
    </row>
    <row r="70" spans="1:79" x14ac:dyDescent="0.3">
      <c r="A70" t="s">
        <v>213</v>
      </c>
      <c r="B70" t="s">
        <v>40</v>
      </c>
      <c r="C70" t="s">
        <v>2</v>
      </c>
      <c r="D70" t="s">
        <v>89</v>
      </c>
      <c r="E70">
        <v>18</v>
      </c>
      <c r="F70">
        <v>8</v>
      </c>
      <c r="G70">
        <v>5</v>
      </c>
      <c r="H70">
        <v>384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t="s">
        <v>17</v>
      </c>
      <c r="R70" t="s">
        <v>17</v>
      </c>
      <c r="S70" t="s">
        <v>21</v>
      </c>
      <c r="T70" t="s">
        <v>5</v>
      </c>
      <c r="U70">
        <v>6</v>
      </c>
      <c r="V70">
        <v>20</v>
      </c>
      <c r="W70">
        <v>3</v>
      </c>
      <c r="X70">
        <v>0</v>
      </c>
      <c r="Y70">
        <v>3</v>
      </c>
      <c r="Z70">
        <v>1</v>
      </c>
      <c r="AA70" t="s">
        <v>423</v>
      </c>
      <c r="AB70">
        <v>0</v>
      </c>
      <c r="AC70">
        <v>0</v>
      </c>
      <c r="AD70" t="s">
        <v>17</v>
      </c>
      <c r="AE70" t="s">
        <v>400</v>
      </c>
      <c r="AF70">
        <v>123</v>
      </c>
      <c r="AG70">
        <v>160</v>
      </c>
      <c r="AH70" t="s">
        <v>641</v>
      </c>
      <c r="AI70">
        <v>2084</v>
      </c>
      <c r="AJ70">
        <v>785</v>
      </c>
      <c r="AK70">
        <v>56</v>
      </c>
      <c r="AL70">
        <v>63</v>
      </c>
      <c r="AM70" t="s">
        <v>575</v>
      </c>
      <c r="AN70">
        <v>49</v>
      </c>
      <c r="AO70">
        <v>67</v>
      </c>
      <c r="AP70" t="s">
        <v>642</v>
      </c>
      <c r="AQ70">
        <v>11</v>
      </c>
      <c r="AR70">
        <v>20</v>
      </c>
      <c r="AS70" t="s">
        <v>643</v>
      </c>
      <c r="AT70">
        <v>0</v>
      </c>
      <c r="AU70" t="s">
        <v>17</v>
      </c>
      <c r="AV70">
        <v>3</v>
      </c>
      <c r="AW70">
        <v>2</v>
      </c>
      <c r="AX70">
        <v>1</v>
      </c>
      <c r="AY70">
        <v>20</v>
      </c>
      <c r="AZ70">
        <v>3</v>
      </c>
      <c r="BA70">
        <v>0</v>
      </c>
      <c r="BB70">
        <v>2</v>
      </c>
      <c r="BC70">
        <v>5</v>
      </c>
      <c r="BD70">
        <v>9</v>
      </c>
      <c r="BE70">
        <v>0</v>
      </c>
      <c r="BF70">
        <v>9</v>
      </c>
      <c r="BG70">
        <v>7</v>
      </c>
      <c r="BH70">
        <v>9</v>
      </c>
      <c r="BI70">
        <v>6</v>
      </c>
      <c r="BJ70" t="s">
        <v>214</v>
      </c>
      <c r="BK70">
        <v>11</v>
      </c>
      <c r="BL70">
        <v>55</v>
      </c>
      <c r="BM70">
        <v>106</v>
      </c>
      <c r="BN70">
        <v>202</v>
      </c>
      <c r="BO70">
        <v>4</v>
      </c>
      <c r="BP70">
        <v>2</v>
      </c>
      <c r="BQ70" t="s">
        <v>444</v>
      </c>
      <c r="BR70">
        <v>89</v>
      </c>
      <c r="BS70">
        <v>365</v>
      </c>
      <c r="BT70">
        <v>163</v>
      </c>
      <c r="BU70">
        <v>6</v>
      </c>
      <c r="BV70">
        <v>0</v>
      </c>
      <c r="BW70">
        <v>6</v>
      </c>
      <c r="BX70">
        <v>1</v>
      </c>
      <c r="BY70">
        <v>5</v>
      </c>
      <c r="BZ70">
        <v>5</v>
      </c>
      <c r="CA70">
        <v>7</v>
      </c>
    </row>
    <row r="71" spans="1:79" x14ac:dyDescent="0.3">
      <c r="A71" t="s">
        <v>215</v>
      </c>
      <c r="B71" t="s">
        <v>135</v>
      </c>
      <c r="C71" t="s">
        <v>2</v>
      </c>
      <c r="D71" t="s">
        <v>111</v>
      </c>
      <c r="E71">
        <v>28</v>
      </c>
      <c r="F71">
        <v>38</v>
      </c>
      <c r="G71">
        <v>38</v>
      </c>
      <c r="H71">
        <v>3.282</v>
      </c>
      <c r="I71">
        <v>0</v>
      </c>
      <c r="J71">
        <v>1</v>
      </c>
      <c r="K71">
        <v>1</v>
      </c>
      <c r="L71">
        <v>0</v>
      </c>
      <c r="M71">
        <v>0</v>
      </c>
      <c r="N71">
        <v>0</v>
      </c>
      <c r="O71">
        <v>4</v>
      </c>
      <c r="P71">
        <v>0</v>
      </c>
      <c r="Q71" t="s">
        <v>27</v>
      </c>
      <c r="R71" t="s">
        <v>27</v>
      </c>
      <c r="S71" t="s">
        <v>217</v>
      </c>
      <c r="T71" t="s">
        <v>158</v>
      </c>
      <c r="U71">
        <v>29</v>
      </c>
      <c r="V71">
        <v>188</v>
      </c>
      <c r="W71">
        <v>34</v>
      </c>
      <c r="X71">
        <v>0</v>
      </c>
      <c r="Y71">
        <v>14</v>
      </c>
      <c r="Z71">
        <v>4</v>
      </c>
      <c r="AA71" t="s">
        <v>428</v>
      </c>
      <c r="AB71">
        <v>0</v>
      </c>
      <c r="AC71">
        <v>0</v>
      </c>
      <c r="AD71" t="s">
        <v>27</v>
      </c>
      <c r="AE71" t="s">
        <v>403</v>
      </c>
      <c r="AF71">
        <v>2081</v>
      </c>
      <c r="AG71">
        <v>2278</v>
      </c>
      <c r="AH71" t="s">
        <v>503</v>
      </c>
      <c r="AI71">
        <v>34504</v>
      </c>
      <c r="AJ71">
        <v>8906</v>
      </c>
      <c r="AK71">
        <v>999</v>
      </c>
      <c r="AL71">
        <v>1071</v>
      </c>
      <c r="AM71" t="s">
        <v>635</v>
      </c>
      <c r="AN71">
        <v>885</v>
      </c>
      <c r="AO71">
        <v>945</v>
      </c>
      <c r="AP71" t="s">
        <v>525</v>
      </c>
      <c r="AQ71">
        <v>152</v>
      </c>
      <c r="AR71">
        <v>192</v>
      </c>
      <c r="AS71" t="s">
        <v>571</v>
      </c>
      <c r="AT71">
        <v>1</v>
      </c>
      <c r="AU71" t="s">
        <v>45</v>
      </c>
      <c r="AV71">
        <v>23</v>
      </c>
      <c r="AW71">
        <v>22</v>
      </c>
      <c r="AX71">
        <v>1</v>
      </c>
      <c r="AY71">
        <v>188</v>
      </c>
      <c r="AZ71">
        <v>37</v>
      </c>
      <c r="BA71">
        <v>4</v>
      </c>
      <c r="BB71">
        <v>14</v>
      </c>
      <c r="BC71">
        <v>3</v>
      </c>
      <c r="BD71">
        <v>88</v>
      </c>
      <c r="BE71">
        <v>4</v>
      </c>
      <c r="BF71">
        <v>61</v>
      </c>
      <c r="BG71">
        <v>39</v>
      </c>
      <c r="BH71">
        <v>30</v>
      </c>
      <c r="BI71">
        <v>30</v>
      </c>
      <c r="BJ71" t="s">
        <v>216</v>
      </c>
      <c r="BK71">
        <v>94</v>
      </c>
      <c r="BL71">
        <v>521</v>
      </c>
      <c r="BM71">
        <v>1658</v>
      </c>
      <c r="BN71">
        <v>2518</v>
      </c>
      <c r="BO71">
        <v>33</v>
      </c>
      <c r="BP71">
        <v>15</v>
      </c>
      <c r="BQ71" t="s">
        <v>423</v>
      </c>
      <c r="BR71">
        <v>1449</v>
      </c>
      <c r="BS71">
        <v>6884</v>
      </c>
      <c r="BT71">
        <v>2731</v>
      </c>
      <c r="BU71">
        <v>29</v>
      </c>
      <c r="BV71">
        <v>0</v>
      </c>
      <c r="BW71">
        <v>33</v>
      </c>
      <c r="BX71">
        <v>41</v>
      </c>
      <c r="BY71">
        <v>3</v>
      </c>
      <c r="BZ71">
        <v>11</v>
      </c>
      <c r="CA71">
        <v>23</v>
      </c>
    </row>
    <row r="72" spans="1:79" x14ac:dyDescent="0.3">
      <c r="A72" t="s">
        <v>218</v>
      </c>
      <c r="B72" t="s">
        <v>40</v>
      </c>
      <c r="C72" t="s">
        <v>2</v>
      </c>
      <c r="D72" t="s">
        <v>36</v>
      </c>
      <c r="E72">
        <v>25</v>
      </c>
      <c r="F72">
        <v>36</v>
      </c>
      <c r="G72">
        <v>34</v>
      </c>
      <c r="H72">
        <v>3.008</v>
      </c>
      <c r="I72">
        <v>1</v>
      </c>
      <c r="J72">
        <v>4</v>
      </c>
      <c r="K72">
        <v>5</v>
      </c>
      <c r="L72">
        <v>1</v>
      </c>
      <c r="M72">
        <v>0</v>
      </c>
      <c r="N72">
        <v>0</v>
      </c>
      <c r="O72">
        <v>6</v>
      </c>
      <c r="P72">
        <v>0</v>
      </c>
      <c r="Q72" t="s">
        <v>217</v>
      </c>
      <c r="R72" t="s">
        <v>217</v>
      </c>
      <c r="S72" t="s">
        <v>54</v>
      </c>
      <c r="T72" t="s">
        <v>105</v>
      </c>
      <c r="U72">
        <v>21</v>
      </c>
      <c r="V72">
        <v>232</v>
      </c>
      <c r="W72">
        <v>26</v>
      </c>
      <c r="X72">
        <v>1</v>
      </c>
      <c r="Y72">
        <v>24</v>
      </c>
      <c r="Z72">
        <v>3</v>
      </c>
      <c r="AA72" t="s">
        <v>442</v>
      </c>
      <c r="AB72">
        <v>0</v>
      </c>
      <c r="AC72">
        <v>0</v>
      </c>
      <c r="AD72" t="s">
        <v>217</v>
      </c>
      <c r="AE72" t="s">
        <v>434</v>
      </c>
      <c r="AF72">
        <v>1703</v>
      </c>
      <c r="AG72">
        <v>1988</v>
      </c>
      <c r="AH72" t="s">
        <v>498</v>
      </c>
      <c r="AI72">
        <v>34595</v>
      </c>
      <c r="AJ72">
        <v>11134</v>
      </c>
      <c r="AK72">
        <v>578</v>
      </c>
      <c r="AL72">
        <v>638</v>
      </c>
      <c r="AM72" t="s">
        <v>584</v>
      </c>
      <c r="AN72">
        <v>848</v>
      </c>
      <c r="AO72">
        <v>926</v>
      </c>
      <c r="AP72" t="s">
        <v>480</v>
      </c>
      <c r="AQ72">
        <v>259</v>
      </c>
      <c r="AR72">
        <v>363</v>
      </c>
      <c r="AS72" t="s">
        <v>644</v>
      </c>
      <c r="AT72">
        <v>4</v>
      </c>
      <c r="AU72" t="s">
        <v>224</v>
      </c>
      <c r="AV72">
        <v>26</v>
      </c>
      <c r="AW72">
        <v>30</v>
      </c>
      <c r="AX72">
        <v>5</v>
      </c>
      <c r="AY72">
        <v>232</v>
      </c>
      <c r="AZ72">
        <v>98</v>
      </c>
      <c r="BA72">
        <v>5</v>
      </c>
      <c r="BB72">
        <v>34</v>
      </c>
      <c r="BC72">
        <v>10</v>
      </c>
      <c r="BD72">
        <v>80</v>
      </c>
      <c r="BE72">
        <v>7</v>
      </c>
      <c r="BF72">
        <v>69</v>
      </c>
      <c r="BG72">
        <v>43</v>
      </c>
      <c r="BH72">
        <v>43</v>
      </c>
      <c r="BI72">
        <v>25</v>
      </c>
      <c r="BJ72" t="s">
        <v>219</v>
      </c>
      <c r="BK72">
        <v>101</v>
      </c>
      <c r="BL72">
        <v>542</v>
      </c>
      <c r="BM72">
        <v>1418</v>
      </c>
      <c r="BN72">
        <v>2285</v>
      </c>
      <c r="BO72">
        <v>19</v>
      </c>
      <c r="BP72">
        <v>13</v>
      </c>
      <c r="BQ72" t="s">
        <v>176</v>
      </c>
      <c r="BR72">
        <v>1262</v>
      </c>
      <c r="BS72">
        <v>5525</v>
      </c>
      <c r="BT72">
        <v>2702</v>
      </c>
      <c r="BU72">
        <v>21</v>
      </c>
      <c r="BV72">
        <v>0</v>
      </c>
      <c r="BW72">
        <v>41</v>
      </c>
      <c r="BX72">
        <v>24</v>
      </c>
      <c r="BY72">
        <v>10</v>
      </c>
      <c r="BZ72">
        <v>26</v>
      </c>
      <c r="CA72">
        <v>15</v>
      </c>
    </row>
    <row r="73" spans="1:79" x14ac:dyDescent="0.3">
      <c r="A73" t="s">
        <v>220</v>
      </c>
      <c r="B73" t="s">
        <v>221</v>
      </c>
      <c r="C73" t="s">
        <v>2</v>
      </c>
      <c r="D73" t="s">
        <v>3</v>
      </c>
      <c r="E73">
        <v>27</v>
      </c>
      <c r="F73">
        <v>29</v>
      </c>
      <c r="G73">
        <v>26</v>
      </c>
      <c r="H73">
        <v>2.0680000000000001</v>
      </c>
      <c r="I73">
        <v>6</v>
      </c>
      <c r="J73">
        <v>1</v>
      </c>
      <c r="K73">
        <v>7</v>
      </c>
      <c r="L73">
        <v>6</v>
      </c>
      <c r="M73">
        <v>0</v>
      </c>
      <c r="N73">
        <v>0</v>
      </c>
      <c r="O73">
        <v>5</v>
      </c>
      <c r="P73">
        <v>0</v>
      </c>
      <c r="Q73" t="s">
        <v>223</v>
      </c>
      <c r="R73" t="s">
        <v>223</v>
      </c>
      <c r="S73" t="s">
        <v>224</v>
      </c>
      <c r="T73" t="s">
        <v>48</v>
      </c>
      <c r="U73">
        <v>73</v>
      </c>
      <c r="V73">
        <v>74</v>
      </c>
      <c r="W73">
        <v>113</v>
      </c>
      <c r="X73">
        <v>6</v>
      </c>
      <c r="Y73">
        <v>40</v>
      </c>
      <c r="Z73">
        <v>14</v>
      </c>
      <c r="AA73" t="s">
        <v>443</v>
      </c>
      <c r="AB73">
        <v>0</v>
      </c>
      <c r="AC73">
        <v>0</v>
      </c>
      <c r="AD73" t="s">
        <v>223</v>
      </c>
      <c r="AE73" t="s">
        <v>409</v>
      </c>
      <c r="AF73">
        <v>619</v>
      </c>
      <c r="AG73">
        <v>733</v>
      </c>
      <c r="AH73" t="s">
        <v>645</v>
      </c>
      <c r="AI73">
        <v>8563</v>
      </c>
      <c r="AJ73">
        <v>1765</v>
      </c>
      <c r="AK73">
        <v>380</v>
      </c>
      <c r="AL73">
        <v>420</v>
      </c>
      <c r="AM73" t="s">
        <v>599</v>
      </c>
      <c r="AN73">
        <v>185</v>
      </c>
      <c r="AO73">
        <v>221</v>
      </c>
      <c r="AP73" t="s">
        <v>487</v>
      </c>
      <c r="AQ73">
        <v>25</v>
      </c>
      <c r="AR73">
        <v>36</v>
      </c>
      <c r="AS73" t="s">
        <v>646</v>
      </c>
      <c r="AT73">
        <v>1</v>
      </c>
      <c r="AU73" t="s">
        <v>104</v>
      </c>
      <c r="AV73">
        <v>25</v>
      </c>
      <c r="AW73">
        <v>12</v>
      </c>
      <c r="AX73">
        <v>1</v>
      </c>
      <c r="AY73">
        <v>74</v>
      </c>
      <c r="AZ73">
        <v>1</v>
      </c>
      <c r="BA73">
        <v>1</v>
      </c>
      <c r="BB73">
        <v>1</v>
      </c>
      <c r="BC73">
        <v>13</v>
      </c>
      <c r="BD73">
        <v>51</v>
      </c>
      <c r="BE73">
        <v>6</v>
      </c>
      <c r="BF73">
        <v>28</v>
      </c>
      <c r="BG73">
        <v>18</v>
      </c>
      <c r="BH73">
        <v>24</v>
      </c>
      <c r="BI73">
        <v>9</v>
      </c>
      <c r="BJ73" t="s">
        <v>222</v>
      </c>
      <c r="BK73">
        <v>27</v>
      </c>
      <c r="BL73">
        <v>122</v>
      </c>
      <c r="BM73">
        <v>494</v>
      </c>
      <c r="BN73">
        <v>953</v>
      </c>
      <c r="BO73">
        <v>56</v>
      </c>
      <c r="BP73">
        <v>30</v>
      </c>
      <c r="BQ73" t="s">
        <v>468</v>
      </c>
      <c r="BR73">
        <v>581</v>
      </c>
      <c r="BS73">
        <v>4166</v>
      </c>
      <c r="BT73">
        <v>2373</v>
      </c>
      <c r="BU73">
        <v>73</v>
      </c>
      <c r="BV73">
        <v>0</v>
      </c>
      <c r="BW73">
        <v>39</v>
      </c>
      <c r="BX73">
        <v>45</v>
      </c>
      <c r="BY73">
        <v>13</v>
      </c>
      <c r="BZ73">
        <v>43</v>
      </c>
      <c r="CA73">
        <v>31</v>
      </c>
    </row>
    <row r="74" spans="1:79" x14ac:dyDescent="0.3">
      <c r="A74" t="s">
        <v>225</v>
      </c>
      <c r="B74" t="s">
        <v>1</v>
      </c>
      <c r="C74" t="s">
        <v>2</v>
      </c>
      <c r="D74" t="s">
        <v>41</v>
      </c>
      <c r="E74">
        <v>25</v>
      </c>
      <c r="F74">
        <v>19</v>
      </c>
      <c r="G74">
        <v>7</v>
      </c>
      <c r="H74">
        <v>800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 t="s">
        <v>21</v>
      </c>
      <c r="R74" t="s">
        <v>21</v>
      </c>
      <c r="S74" t="s">
        <v>27</v>
      </c>
      <c r="T74" t="s">
        <v>120</v>
      </c>
      <c r="U74">
        <v>14</v>
      </c>
      <c r="V74">
        <v>48</v>
      </c>
      <c r="W74">
        <v>11</v>
      </c>
      <c r="X74">
        <v>0</v>
      </c>
      <c r="Y74">
        <v>4</v>
      </c>
      <c r="Z74">
        <v>2</v>
      </c>
      <c r="AA74" t="s">
        <v>444</v>
      </c>
      <c r="AB74">
        <v>0</v>
      </c>
      <c r="AC74">
        <v>0</v>
      </c>
      <c r="AD74" t="s">
        <v>21</v>
      </c>
      <c r="AE74" t="s">
        <v>425</v>
      </c>
      <c r="AF74">
        <v>595</v>
      </c>
      <c r="AG74">
        <v>673</v>
      </c>
      <c r="AH74" t="s">
        <v>590</v>
      </c>
      <c r="AI74">
        <v>10449</v>
      </c>
      <c r="AJ74">
        <v>3090</v>
      </c>
      <c r="AK74">
        <v>239</v>
      </c>
      <c r="AL74">
        <v>255</v>
      </c>
      <c r="AM74" t="s">
        <v>525</v>
      </c>
      <c r="AN74">
        <v>299</v>
      </c>
      <c r="AO74">
        <v>331</v>
      </c>
      <c r="AP74" t="s">
        <v>495</v>
      </c>
      <c r="AQ74">
        <v>43</v>
      </c>
      <c r="AR74">
        <v>66</v>
      </c>
      <c r="AS74" t="s">
        <v>647</v>
      </c>
      <c r="AT74">
        <v>0</v>
      </c>
      <c r="AU74" t="s">
        <v>27</v>
      </c>
      <c r="AV74">
        <v>7</v>
      </c>
      <c r="AW74">
        <v>5</v>
      </c>
      <c r="AX74">
        <v>1</v>
      </c>
      <c r="AY74">
        <v>48</v>
      </c>
      <c r="AZ74">
        <v>14</v>
      </c>
      <c r="BA74">
        <v>0</v>
      </c>
      <c r="BB74">
        <v>3</v>
      </c>
      <c r="BC74">
        <v>16</v>
      </c>
      <c r="BD74">
        <v>19</v>
      </c>
      <c r="BE74">
        <v>2</v>
      </c>
      <c r="BF74">
        <v>18</v>
      </c>
      <c r="BG74">
        <v>9</v>
      </c>
      <c r="BH74">
        <v>3</v>
      </c>
      <c r="BI74">
        <v>7</v>
      </c>
      <c r="BJ74" t="s">
        <v>226</v>
      </c>
      <c r="BK74">
        <v>19</v>
      </c>
      <c r="BL74">
        <v>145</v>
      </c>
      <c r="BM74">
        <v>459</v>
      </c>
      <c r="BN74">
        <v>724</v>
      </c>
      <c r="BO74">
        <v>4</v>
      </c>
      <c r="BP74">
        <v>2</v>
      </c>
      <c r="BQ74" t="s">
        <v>444</v>
      </c>
      <c r="BR74">
        <v>470</v>
      </c>
      <c r="BS74">
        <v>2352</v>
      </c>
      <c r="BT74">
        <v>1174</v>
      </c>
      <c r="BU74">
        <v>14</v>
      </c>
      <c r="BV74">
        <v>0</v>
      </c>
      <c r="BW74">
        <v>8</v>
      </c>
      <c r="BX74">
        <v>5</v>
      </c>
      <c r="BY74">
        <v>16</v>
      </c>
      <c r="BZ74">
        <v>3</v>
      </c>
      <c r="CA74">
        <v>5</v>
      </c>
    </row>
    <row r="75" spans="1:79" x14ac:dyDescent="0.3">
      <c r="A75" t="s">
        <v>225</v>
      </c>
      <c r="B75" t="s">
        <v>1</v>
      </c>
      <c r="C75" t="s">
        <v>2</v>
      </c>
      <c r="D75" t="s">
        <v>89</v>
      </c>
      <c r="E75">
        <v>25</v>
      </c>
      <c r="F75">
        <v>2</v>
      </c>
      <c r="G75">
        <v>2</v>
      </c>
      <c r="H75">
        <v>140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 t="s">
        <v>18</v>
      </c>
      <c r="R75" t="s">
        <v>18</v>
      </c>
      <c r="S75" t="s">
        <v>21</v>
      </c>
      <c r="T75" t="s">
        <v>21</v>
      </c>
      <c r="U75">
        <v>2</v>
      </c>
      <c r="V75">
        <v>18</v>
      </c>
      <c r="W75">
        <v>4</v>
      </c>
      <c r="X75">
        <v>0</v>
      </c>
      <c r="Y75">
        <v>0</v>
      </c>
      <c r="Z75">
        <v>0</v>
      </c>
      <c r="AB75">
        <v>0</v>
      </c>
      <c r="AC75">
        <v>0</v>
      </c>
      <c r="AD75" t="s">
        <v>18</v>
      </c>
      <c r="AE75" t="s">
        <v>18</v>
      </c>
      <c r="AF75">
        <v>124</v>
      </c>
      <c r="AG75">
        <v>136</v>
      </c>
      <c r="AH75" t="s">
        <v>481</v>
      </c>
      <c r="AI75">
        <v>2097</v>
      </c>
      <c r="AJ75">
        <v>777</v>
      </c>
      <c r="AK75">
        <v>46</v>
      </c>
      <c r="AL75">
        <v>48</v>
      </c>
      <c r="AM75" t="s">
        <v>648</v>
      </c>
      <c r="AN75">
        <v>61</v>
      </c>
      <c r="AO75">
        <v>64</v>
      </c>
      <c r="AP75" t="s">
        <v>649</v>
      </c>
      <c r="AQ75">
        <v>9</v>
      </c>
      <c r="AR75">
        <v>15</v>
      </c>
      <c r="AS75" t="s">
        <v>528</v>
      </c>
      <c r="AT75">
        <v>0</v>
      </c>
      <c r="AU75" t="s">
        <v>21</v>
      </c>
      <c r="AV75">
        <v>3</v>
      </c>
      <c r="AW75">
        <v>2</v>
      </c>
      <c r="AX75">
        <v>0</v>
      </c>
      <c r="AY75">
        <v>18</v>
      </c>
      <c r="AZ75">
        <v>2</v>
      </c>
      <c r="BA75">
        <v>1</v>
      </c>
      <c r="BB75">
        <v>1</v>
      </c>
      <c r="BC75">
        <v>0</v>
      </c>
      <c r="BD75">
        <v>5</v>
      </c>
      <c r="BE75">
        <v>0</v>
      </c>
      <c r="BF75">
        <v>2</v>
      </c>
      <c r="BG75">
        <v>1</v>
      </c>
      <c r="BH75">
        <v>1</v>
      </c>
      <c r="BI75">
        <v>2</v>
      </c>
      <c r="BJ75" t="s">
        <v>45</v>
      </c>
      <c r="BK75">
        <v>10</v>
      </c>
      <c r="BL75">
        <v>38</v>
      </c>
      <c r="BM75">
        <v>89</v>
      </c>
      <c r="BN75">
        <v>144</v>
      </c>
      <c r="BO75">
        <v>2</v>
      </c>
      <c r="BP75">
        <v>0</v>
      </c>
      <c r="BQ75" t="s">
        <v>397</v>
      </c>
      <c r="BR75">
        <v>107</v>
      </c>
      <c r="BS75">
        <v>542</v>
      </c>
      <c r="BT75">
        <v>267</v>
      </c>
      <c r="BU75">
        <v>2</v>
      </c>
      <c r="BV75">
        <v>0</v>
      </c>
      <c r="BW75">
        <v>2</v>
      </c>
      <c r="BX75">
        <v>2</v>
      </c>
      <c r="BY75">
        <v>0</v>
      </c>
      <c r="BZ75">
        <v>0</v>
      </c>
      <c r="CA75">
        <v>1</v>
      </c>
    </row>
    <row r="76" spans="1:79" x14ac:dyDescent="0.3">
      <c r="A76" t="s">
        <v>227</v>
      </c>
      <c r="B76" t="s">
        <v>228</v>
      </c>
      <c r="C76" t="s">
        <v>2</v>
      </c>
      <c r="D76" t="s">
        <v>229</v>
      </c>
      <c r="E76">
        <v>25</v>
      </c>
      <c r="F76">
        <v>29</v>
      </c>
      <c r="G76">
        <v>21</v>
      </c>
      <c r="H76">
        <v>1.9870000000000001</v>
      </c>
      <c r="I76">
        <v>1</v>
      </c>
      <c r="J76">
        <v>3</v>
      </c>
      <c r="K76">
        <v>4</v>
      </c>
      <c r="L76">
        <v>1</v>
      </c>
      <c r="M76">
        <v>0</v>
      </c>
      <c r="N76">
        <v>0</v>
      </c>
      <c r="O76">
        <v>1</v>
      </c>
      <c r="P76">
        <v>1</v>
      </c>
      <c r="Q76" t="s">
        <v>140</v>
      </c>
      <c r="R76" t="s">
        <v>140</v>
      </c>
      <c r="S76" t="s">
        <v>77</v>
      </c>
      <c r="T76" t="s">
        <v>206</v>
      </c>
      <c r="U76">
        <v>52</v>
      </c>
      <c r="V76">
        <v>80</v>
      </c>
      <c r="W76">
        <v>80</v>
      </c>
      <c r="X76">
        <v>1</v>
      </c>
      <c r="Y76">
        <v>43</v>
      </c>
      <c r="Z76">
        <v>12</v>
      </c>
      <c r="AA76" t="s">
        <v>445</v>
      </c>
      <c r="AB76">
        <v>2</v>
      </c>
      <c r="AC76">
        <v>0</v>
      </c>
      <c r="AD76" t="s">
        <v>140</v>
      </c>
      <c r="AE76" t="s">
        <v>446</v>
      </c>
      <c r="AF76">
        <v>543</v>
      </c>
      <c r="AG76">
        <v>718</v>
      </c>
      <c r="AH76" t="s">
        <v>650</v>
      </c>
      <c r="AI76">
        <v>9199</v>
      </c>
      <c r="AJ76">
        <v>2859</v>
      </c>
      <c r="AK76">
        <v>265</v>
      </c>
      <c r="AL76">
        <v>309</v>
      </c>
      <c r="AM76" t="s">
        <v>564</v>
      </c>
      <c r="AN76">
        <v>189</v>
      </c>
      <c r="AO76">
        <v>232</v>
      </c>
      <c r="AP76" t="s">
        <v>588</v>
      </c>
      <c r="AQ76">
        <v>61</v>
      </c>
      <c r="AR76">
        <v>120</v>
      </c>
      <c r="AS76" t="s">
        <v>651</v>
      </c>
      <c r="AT76">
        <v>3</v>
      </c>
      <c r="AU76" t="s">
        <v>246</v>
      </c>
      <c r="AV76">
        <v>43</v>
      </c>
      <c r="AW76">
        <v>12</v>
      </c>
      <c r="AX76">
        <v>7</v>
      </c>
      <c r="AY76">
        <v>80</v>
      </c>
      <c r="AZ76">
        <v>37</v>
      </c>
      <c r="BA76">
        <v>2</v>
      </c>
      <c r="BB76">
        <v>7</v>
      </c>
      <c r="BC76">
        <v>82</v>
      </c>
      <c r="BD76">
        <v>78</v>
      </c>
      <c r="BE76">
        <v>7</v>
      </c>
      <c r="BF76">
        <v>25</v>
      </c>
      <c r="BG76">
        <v>12</v>
      </c>
      <c r="BH76">
        <v>21</v>
      </c>
      <c r="BI76">
        <v>21</v>
      </c>
      <c r="BJ76" t="s">
        <v>230</v>
      </c>
      <c r="BK76">
        <v>31</v>
      </c>
      <c r="BL76">
        <v>169</v>
      </c>
      <c r="BM76">
        <v>444</v>
      </c>
      <c r="BN76">
        <v>939</v>
      </c>
      <c r="BO76">
        <v>32</v>
      </c>
      <c r="BP76">
        <v>17</v>
      </c>
      <c r="BQ76" t="s">
        <v>765</v>
      </c>
      <c r="BR76">
        <v>521</v>
      </c>
      <c r="BS76">
        <v>3157</v>
      </c>
      <c r="BT76">
        <v>1735</v>
      </c>
      <c r="BU76">
        <v>52</v>
      </c>
      <c r="BV76">
        <v>0</v>
      </c>
      <c r="BW76">
        <v>25</v>
      </c>
      <c r="BX76">
        <v>23</v>
      </c>
      <c r="BY76">
        <v>82</v>
      </c>
      <c r="BZ76">
        <v>8</v>
      </c>
      <c r="CA76">
        <v>18</v>
      </c>
    </row>
    <row r="77" spans="1:79" x14ac:dyDescent="0.3">
      <c r="A77" t="s">
        <v>231</v>
      </c>
      <c r="B77" t="s">
        <v>51</v>
      </c>
      <c r="C77" t="s">
        <v>2</v>
      </c>
      <c r="D77" t="s">
        <v>65</v>
      </c>
      <c r="E77">
        <v>27</v>
      </c>
      <c r="F77">
        <v>1</v>
      </c>
      <c r="G77">
        <v>0</v>
      </c>
      <c r="H77">
        <v>19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t="s">
        <v>18</v>
      </c>
      <c r="R77" t="s">
        <v>18</v>
      </c>
      <c r="S77" t="s">
        <v>18</v>
      </c>
      <c r="T77" t="s">
        <v>18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B77">
        <v>0</v>
      </c>
      <c r="AC77">
        <v>0</v>
      </c>
      <c r="AD77" t="s">
        <v>18</v>
      </c>
      <c r="AE77" t="s">
        <v>18</v>
      </c>
      <c r="AF77">
        <v>8</v>
      </c>
      <c r="AG77">
        <v>12</v>
      </c>
      <c r="AH77" t="s">
        <v>529</v>
      </c>
      <c r="AI77">
        <v>106</v>
      </c>
      <c r="AJ77">
        <v>28</v>
      </c>
      <c r="AK77">
        <v>5</v>
      </c>
      <c r="AL77">
        <v>6</v>
      </c>
      <c r="AM77" t="s">
        <v>567</v>
      </c>
      <c r="AN77">
        <v>3</v>
      </c>
      <c r="AO77">
        <v>6</v>
      </c>
      <c r="AP77" t="s">
        <v>444</v>
      </c>
      <c r="AQ77">
        <v>0</v>
      </c>
      <c r="AR77">
        <v>0</v>
      </c>
      <c r="AT77">
        <v>0</v>
      </c>
      <c r="AU77" t="s">
        <v>18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0</v>
      </c>
      <c r="BF77">
        <v>0</v>
      </c>
      <c r="BG77">
        <v>0</v>
      </c>
      <c r="BH77">
        <v>1</v>
      </c>
      <c r="BI77">
        <v>1</v>
      </c>
      <c r="BJ77" t="s">
        <v>21</v>
      </c>
      <c r="BK77">
        <v>0</v>
      </c>
      <c r="BL77">
        <v>2</v>
      </c>
      <c r="BM77">
        <v>10</v>
      </c>
      <c r="BN77">
        <v>14</v>
      </c>
      <c r="BO77">
        <v>0</v>
      </c>
      <c r="BP77">
        <v>0</v>
      </c>
      <c r="BR77">
        <v>10</v>
      </c>
      <c r="BS77">
        <v>49</v>
      </c>
      <c r="BT77">
        <v>15</v>
      </c>
      <c r="BU77">
        <v>1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1</v>
      </c>
    </row>
    <row r="78" spans="1:79" x14ac:dyDescent="0.3">
      <c r="A78" t="s">
        <v>232</v>
      </c>
      <c r="B78" t="s">
        <v>40</v>
      </c>
      <c r="C78" t="s">
        <v>2</v>
      </c>
      <c r="D78" t="s">
        <v>70</v>
      </c>
      <c r="E78">
        <v>25</v>
      </c>
      <c r="F78">
        <v>27</v>
      </c>
      <c r="G78">
        <v>20</v>
      </c>
      <c r="H78">
        <v>1.8</v>
      </c>
      <c r="I78">
        <v>4</v>
      </c>
      <c r="J78">
        <v>2</v>
      </c>
      <c r="K78">
        <v>6</v>
      </c>
      <c r="L78">
        <v>4</v>
      </c>
      <c r="M78">
        <v>0</v>
      </c>
      <c r="N78">
        <v>0</v>
      </c>
      <c r="O78">
        <v>9</v>
      </c>
      <c r="P78">
        <v>1</v>
      </c>
      <c r="Q78" t="s">
        <v>68</v>
      </c>
      <c r="R78" t="s">
        <v>68</v>
      </c>
      <c r="S78" t="s">
        <v>12</v>
      </c>
      <c r="T78" t="s">
        <v>62</v>
      </c>
      <c r="U78">
        <v>8</v>
      </c>
      <c r="V78">
        <v>64</v>
      </c>
      <c r="W78">
        <v>25</v>
      </c>
      <c r="X78">
        <v>4</v>
      </c>
      <c r="Y78">
        <v>23</v>
      </c>
      <c r="Z78">
        <v>10</v>
      </c>
      <c r="AA78" t="s">
        <v>447</v>
      </c>
      <c r="AB78">
        <v>0</v>
      </c>
      <c r="AC78">
        <v>0</v>
      </c>
      <c r="AD78" t="s">
        <v>68</v>
      </c>
      <c r="AE78" t="s">
        <v>413</v>
      </c>
      <c r="AF78">
        <v>619</v>
      </c>
      <c r="AG78">
        <v>797</v>
      </c>
      <c r="AH78" t="s">
        <v>581</v>
      </c>
      <c r="AI78">
        <v>10161</v>
      </c>
      <c r="AJ78">
        <v>3055</v>
      </c>
      <c r="AK78">
        <v>298</v>
      </c>
      <c r="AL78">
        <v>353</v>
      </c>
      <c r="AM78" t="s">
        <v>645</v>
      </c>
      <c r="AN78">
        <v>250</v>
      </c>
      <c r="AO78">
        <v>298</v>
      </c>
      <c r="AP78" t="s">
        <v>652</v>
      </c>
      <c r="AQ78">
        <v>50</v>
      </c>
      <c r="AR78">
        <v>86</v>
      </c>
      <c r="AS78" t="s">
        <v>602</v>
      </c>
      <c r="AT78">
        <v>2</v>
      </c>
      <c r="AU78" t="s">
        <v>120</v>
      </c>
      <c r="AV78">
        <v>11</v>
      </c>
      <c r="AW78">
        <v>4</v>
      </c>
      <c r="AX78">
        <v>1</v>
      </c>
      <c r="AY78">
        <v>64</v>
      </c>
      <c r="AZ78">
        <v>12</v>
      </c>
      <c r="BA78">
        <v>1</v>
      </c>
      <c r="BB78">
        <v>4</v>
      </c>
      <c r="BC78">
        <v>3</v>
      </c>
      <c r="BD78">
        <v>32</v>
      </c>
      <c r="BE78">
        <v>3</v>
      </c>
      <c r="BF78">
        <v>49</v>
      </c>
      <c r="BG78">
        <v>29</v>
      </c>
      <c r="BH78">
        <v>27</v>
      </c>
      <c r="BI78">
        <v>24</v>
      </c>
      <c r="BJ78" t="s">
        <v>233</v>
      </c>
      <c r="BK78">
        <v>63</v>
      </c>
      <c r="BL78">
        <v>293</v>
      </c>
      <c r="BM78">
        <v>592</v>
      </c>
      <c r="BN78">
        <v>1013</v>
      </c>
      <c r="BO78">
        <v>16</v>
      </c>
      <c r="BP78">
        <v>6</v>
      </c>
      <c r="BQ78" t="s">
        <v>765</v>
      </c>
      <c r="BR78">
        <v>470</v>
      </c>
      <c r="BS78">
        <v>2152</v>
      </c>
      <c r="BT78">
        <v>825</v>
      </c>
      <c r="BU78">
        <v>8</v>
      </c>
      <c r="BV78">
        <v>1</v>
      </c>
      <c r="BW78">
        <v>39</v>
      </c>
      <c r="BX78">
        <v>37</v>
      </c>
      <c r="BY78">
        <v>3</v>
      </c>
      <c r="BZ78">
        <v>24</v>
      </c>
      <c r="CA78">
        <v>46</v>
      </c>
    </row>
    <row r="79" spans="1:79" x14ac:dyDescent="0.3">
      <c r="A79" t="s">
        <v>234</v>
      </c>
      <c r="B79" t="s">
        <v>235</v>
      </c>
      <c r="C79" t="s">
        <v>2</v>
      </c>
      <c r="D79" t="s">
        <v>127</v>
      </c>
      <c r="E79">
        <v>25</v>
      </c>
      <c r="F79">
        <v>32</v>
      </c>
      <c r="G79">
        <v>32</v>
      </c>
      <c r="H79">
        <v>2.702</v>
      </c>
      <c r="I79">
        <v>1</v>
      </c>
      <c r="J79">
        <v>0</v>
      </c>
      <c r="K79">
        <v>1</v>
      </c>
      <c r="L79">
        <v>1</v>
      </c>
      <c r="M79">
        <v>0</v>
      </c>
      <c r="N79">
        <v>0</v>
      </c>
      <c r="O79">
        <v>5</v>
      </c>
      <c r="P79">
        <v>2</v>
      </c>
      <c r="Q79" t="s">
        <v>82</v>
      </c>
      <c r="R79" t="s">
        <v>82</v>
      </c>
      <c r="S79" t="s">
        <v>76</v>
      </c>
      <c r="T79" t="s">
        <v>45</v>
      </c>
      <c r="U79">
        <v>37</v>
      </c>
      <c r="V79">
        <v>137</v>
      </c>
      <c r="W79">
        <v>52</v>
      </c>
      <c r="X79">
        <v>1</v>
      </c>
      <c r="Y79">
        <v>8</v>
      </c>
      <c r="Z79">
        <v>2</v>
      </c>
      <c r="AA79" t="s">
        <v>386</v>
      </c>
      <c r="AB79">
        <v>0</v>
      </c>
      <c r="AC79">
        <v>0</v>
      </c>
      <c r="AD79" t="s">
        <v>82</v>
      </c>
      <c r="AE79" t="s">
        <v>392</v>
      </c>
      <c r="AF79">
        <v>1065</v>
      </c>
      <c r="AG79">
        <v>1210</v>
      </c>
      <c r="AH79" t="s">
        <v>497</v>
      </c>
      <c r="AI79">
        <v>18657</v>
      </c>
      <c r="AJ79">
        <v>4715</v>
      </c>
      <c r="AK79">
        <v>513</v>
      </c>
      <c r="AL79">
        <v>557</v>
      </c>
      <c r="AM79" t="s">
        <v>653</v>
      </c>
      <c r="AN79">
        <v>417</v>
      </c>
      <c r="AO79">
        <v>449</v>
      </c>
      <c r="AP79" t="s">
        <v>654</v>
      </c>
      <c r="AQ79">
        <v>116</v>
      </c>
      <c r="AR79">
        <v>157</v>
      </c>
      <c r="AS79" t="s">
        <v>655</v>
      </c>
      <c r="AT79">
        <v>0</v>
      </c>
      <c r="AU79" t="s">
        <v>76</v>
      </c>
      <c r="AV79">
        <v>14</v>
      </c>
      <c r="AW79">
        <v>15</v>
      </c>
      <c r="AX79">
        <v>3</v>
      </c>
      <c r="AY79">
        <v>137</v>
      </c>
      <c r="AZ79">
        <v>23</v>
      </c>
      <c r="BA79">
        <v>4</v>
      </c>
      <c r="BB79">
        <v>19</v>
      </c>
      <c r="BC79">
        <v>11</v>
      </c>
      <c r="BD79">
        <v>51</v>
      </c>
      <c r="BE79">
        <v>2</v>
      </c>
      <c r="BF79">
        <v>41</v>
      </c>
      <c r="BG79">
        <v>24</v>
      </c>
      <c r="BH79">
        <v>23</v>
      </c>
      <c r="BI79">
        <v>16</v>
      </c>
      <c r="BJ79" t="s">
        <v>236</v>
      </c>
      <c r="BK79">
        <v>62</v>
      </c>
      <c r="BL79">
        <v>338</v>
      </c>
      <c r="BM79">
        <v>847</v>
      </c>
      <c r="BN79">
        <v>1423</v>
      </c>
      <c r="BO79">
        <v>36</v>
      </c>
      <c r="BP79">
        <v>21</v>
      </c>
      <c r="BQ79" t="s">
        <v>386</v>
      </c>
      <c r="BR79">
        <v>869</v>
      </c>
      <c r="BS79">
        <v>4766</v>
      </c>
      <c r="BT79">
        <v>2042</v>
      </c>
      <c r="BU79">
        <v>37</v>
      </c>
      <c r="BV79">
        <v>1</v>
      </c>
      <c r="BW79">
        <v>28</v>
      </c>
      <c r="BX79">
        <v>28</v>
      </c>
      <c r="BY79">
        <v>11</v>
      </c>
      <c r="BZ79">
        <v>11</v>
      </c>
      <c r="CA79">
        <v>20</v>
      </c>
    </row>
    <row r="80" spans="1:79" x14ac:dyDescent="0.3">
      <c r="A80" t="s">
        <v>237</v>
      </c>
      <c r="B80" t="s">
        <v>47</v>
      </c>
      <c r="C80" t="s">
        <v>2</v>
      </c>
      <c r="D80" t="s">
        <v>147</v>
      </c>
      <c r="E80">
        <v>24</v>
      </c>
      <c r="F80">
        <v>34</v>
      </c>
      <c r="G80">
        <v>30</v>
      </c>
      <c r="H80">
        <v>2.6019999999999999</v>
      </c>
      <c r="I80">
        <v>0</v>
      </c>
      <c r="J80">
        <v>1</v>
      </c>
      <c r="K80">
        <v>1</v>
      </c>
      <c r="L80">
        <v>0</v>
      </c>
      <c r="M80">
        <v>0</v>
      </c>
      <c r="N80">
        <v>0</v>
      </c>
      <c r="O80">
        <v>11</v>
      </c>
      <c r="P80">
        <v>0</v>
      </c>
      <c r="Q80" t="s">
        <v>45</v>
      </c>
      <c r="R80" t="s">
        <v>45</v>
      </c>
      <c r="S80" t="s">
        <v>224</v>
      </c>
      <c r="T80" t="s">
        <v>239</v>
      </c>
      <c r="U80">
        <v>17</v>
      </c>
      <c r="V80">
        <v>117</v>
      </c>
      <c r="W80">
        <v>65</v>
      </c>
      <c r="X80">
        <v>0</v>
      </c>
      <c r="Y80">
        <v>18</v>
      </c>
      <c r="Z80">
        <v>2</v>
      </c>
      <c r="AA80" t="s">
        <v>448</v>
      </c>
      <c r="AB80">
        <v>2</v>
      </c>
      <c r="AC80">
        <v>0</v>
      </c>
      <c r="AD80" t="s">
        <v>45</v>
      </c>
      <c r="AE80" t="s">
        <v>449</v>
      </c>
      <c r="AF80">
        <v>790</v>
      </c>
      <c r="AG80">
        <v>1028</v>
      </c>
      <c r="AH80" t="s">
        <v>656</v>
      </c>
      <c r="AI80">
        <v>12512</v>
      </c>
      <c r="AJ80">
        <v>4095</v>
      </c>
      <c r="AK80">
        <v>418</v>
      </c>
      <c r="AL80">
        <v>470</v>
      </c>
      <c r="AM80" t="s">
        <v>575</v>
      </c>
      <c r="AN80">
        <v>273</v>
      </c>
      <c r="AO80">
        <v>332</v>
      </c>
      <c r="AP80" t="s">
        <v>492</v>
      </c>
      <c r="AQ80">
        <v>62</v>
      </c>
      <c r="AR80">
        <v>145</v>
      </c>
      <c r="AS80" t="s">
        <v>657</v>
      </c>
      <c r="AT80">
        <v>1</v>
      </c>
      <c r="AU80" t="s">
        <v>104</v>
      </c>
      <c r="AV80">
        <v>34</v>
      </c>
      <c r="AW80">
        <v>30</v>
      </c>
      <c r="AX80">
        <v>9</v>
      </c>
      <c r="AY80">
        <v>117</v>
      </c>
      <c r="AZ80">
        <v>18</v>
      </c>
      <c r="BA80">
        <v>4</v>
      </c>
      <c r="BB80">
        <v>5</v>
      </c>
      <c r="BC80">
        <v>47</v>
      </c>
      <c r="BD80">
        <v>62</v>
      </c>
      <c r="BE80">
        <v>2</v>
      </c>
      <c r="BF80">
        <v>74</v>
      </c>
      <c r="BG80">
        <v>48</v>
      </c>
      <c r="BH80">
        <v>62</v>
      </c>
      <c r="BI80">
        <v>25</v>
      </c>
      <c r="BJ80" t="s">
        <v>238</v>
      </c>
      <c r="BK80">
        <v>52</v>
      </c>
      <c r="BL80">
        <v>317</v>
      </c>
      <c r="BM80">
        <v>681</v>
      </c>
      <c r="BN80">
        <v>1328</v>
      </c>
      <c r="BO80">
        <v>16</v>
      </c>
      <c r="BP80">
        <v>8</v>
      </c>
      <c r="BQ80" t="s">
        <v>765</v>
      </c>
      <c r="BR80">
        <v>605</v>
      </c>
      <c r="BS80">
        <v>2646</v>
      </c>
      <c r="BT80">
        <v>1233</v>
      </c>
      <c r="BU80">
        <v>17</v>
      </c>
      <c r="BV80">
        <v>0</v>
      </c>
      <c r="BW80">
        <v>56</v>
      </c>
      <c r="BX80">
        <v>37</v>
      </c>
      <c r="BY80">
        <v>47</v>
      </c>
      <c r="BZ80">
        <v>17</v>
      </c>
      <c r="CA80">
        <v>34</v>
      </c>
    </row>
    <row r="81" spans="1:79" x14ac:dyDescent="0.3">
      <c r="A81" t="s">
        <v>240</v>
      </c>
      <c r="B81" t="s">
        <v>205</v>
      </c>
      <c r="C81" t="s">
        <v>2</v>
      </c>
      <c r="D81" t="s">
        <v>52</v>
      </c>
      <c r="E81">
        <v>30</v>
      </c>
      <c r="F81">
        <v>28</v>
      </c>
      <c r="G81">
        <v>18</v>
      </c>
      <c r="H81">
        <v>1.544</v>
      </c>
      <c r="I81">
        <v>4</v>
      </c>
      <c r="J81">
        <v>1</v>
      </c>
      <c r="K81">
        <v>5</v>
      </c>
      <c r="L81">
        <v>4</v>
      </c>
      <c r="M81">
        <v>0</v>
      </c>
      <c r="N81">
        <v>0</v>
      </c>
      <c r="O81">
        <v>7</v>
      </c>
      <c r="P81">
        <v>0</v>
      </c>
      <c r="Q81" t="s">
        <v>12</v>
      </c>
      <c r="R81" t="s">
        <v>12</v>
      </c>
      <c r="S81" t="s">
        <v>27</v>
      </c>
      <c r="T81" t="s">
        <v>45</v>
      </c>
      <c r="U81">
        <v>24</v>
      </c>
      <c r="V81">
        <v>83</v>
      </c>
      <c r="W81">
        <v>31</v>
      </c>
      <c r="X81">
        <v>4</v>
      </c>
      <c r="Y81">
        <v>39</v>
      </c>
      <c r="Z81">
        <v>13</v>
      </c>
      <c r="AA81" t="s">
        <v>423</v>
      </c>
      <c r="AB81">
        <v>10</v>
      </c>
      <c r="AC81">
        <v>0</v>
      </c>
      <c r="AD81" t="s">
        <v>12</v>
      </c>
      <c r="AE81" t="s">
        <v>416</v>
      </c>
      <c r="AF81">
        <v>573</v>
      </c>
      <c r="AG81">
        <v>719</v>
      </c>
      <c r="AH81" t="s">
        <v>627</v>
      </c>
      <c r="AI81">
        <v>10195</v>
      </c>
      <c r="AJ81">
        <v>3368</v>
      </c>
      <c r="AK81">
        <v>247</v>
      </c>
      <c r="AL81">
        <v>283</v>
      </c>
      <c r="AM81" t="s">
        <v>658</v>
      </c>
      <c r="AN81">
        <v>245</v>
      </c>
      <c r="AO81">
        <v>273</v>
      </c>
      <c r="AP81" t="s">
        <v>544</v>
      </c>
      <c r="AQ81">
        <v>61</v>
      </c>
      <c r="AR81">
        <v>113</v>
      </c>
      <c r="AS81" t="s">
        <v>659</v>
      </c>
      <c r="AT81">
        <v>1</v>
      </c>
      <c r="AU81" t="s">
        <v>82</v>
      </c>
      <c r="AV81">
        <v>11</v>
      </c>
      <c r="AW81">
        <v>11</v>
      </c>
      <c r="AX81">
        <v>1</v>
      </c>
      <c r="AY81">
        <v>83</v>
      </c>
      <c r="AZ81">
        <v>15</v>
      </c>
      <c r="BA81">
        <v>5</v>
      </c>
      <c r="BB81">
        <v>9</v>
      </c>
      <c r="BC81">
        <v>19</v>
      </c>
      <c r="BD81">
        <v>34</v>
      </c>
      <c r="BE81">
        <v>2</v>
      </c>
      <c r="BF81">
        <v>35</v>
      </c>
      <c r="BG81">
        <v>20</v>
      </c>
      <c r="BH81">
        <v>22</v>
      </c>
      <c r="BI81">
        <v>5</v>
      </c>
      <c r="BJ81" t="s">
        <v>196</v>
      </c>
      <c r="BK81">
        <v>27</v>
      </c>
      <c r="BL81">
        <v>191</v>
      </c>
      <c r="BM81">
        <v>503</v>
      </c>
      <c r="BN81">
        <v>891</v>
      </c>
      <c r="BO81">
        <v>27</v>
      </c>
      <c r="BP81">
        <v>10</v>
      </c>
      <c r="BQ81" t="s">
        <v>759</v>
      </c>
      <c r="BR81">
        <v>532</v>
      </c>
      <c r="BS81">
        <v>3228</v>
      </c>
      <c r="BT81">
        <v>1398</v>
      </c>
      <c r="BU81">
        <v>24</v>
      </c>
      <c r="BV81">
        <v>0</v>
      </c>
      <c r="BW81">
        <v>31</v>
      </c>
      <c r="BX81">
        <v>17</v>
      </c>
      <c r="BY81">
        <v>19</v>
      </c>
      <c r="BZ81">
        <v>22</v>
      </c>
      <c r="CA81">
        <v>19</v>
      </c>
    </row>
    <row r="82" spans="1:79" x14ac:dyDescent="0.3">
      <c r="A82" t="s">
        <v>241</v>
      </c>
      <c r="B82" t="s">
        <v>40</v>
      </c>
      <c r="C82" t="s">
        <v>2</v>
      </c>
      <c r="D82" t="s">
        <v>41</v>
      </c>
      <c r="E82">
        <v>26</v>
      </c>
      <c r="F82">
        <v>33</v>
      </c>
      <c r="G82">
        <v>16</v>
      </c>
      <c r="H82">
        <v>1.5880000000000001</v>
      </c>
      <c r="I82">
        <v>3</v>
      </c>
      <c r="J82">
        <v>3</v>
      </c>
      <c r="K82">
        <v>6</v>
      </c>
      <c r="L82">
        <v>3</v>
      </c>
      <c r="M82">
        <v>0</v>
      </c>
      <c r="N82">
        <v>0</v>
      </c>
      <c r="O82">
        <v>5</v>
      </c>
      <c r="P82">
        <v>0</v>
      </c>
      <c r="Q82" t="s">
        <v>140</v>
      </c>
      <c r="R82" t="s">
        <v>140</v>
      </c>
      <c r="S82" t="s">
        <v>45</v>
      </c>
      <c r="T82" t="s">
        <v>243</v>
      </c>
      <c r="U82">
        <v>7</v>
      </c>
      <c r="V82">
        <v>93</v>
      </c>
      <c r="W82">
        <v>32</v>
      </c>
      <c r="X82">
        <v>3</v>
      </c>
      <c r="Y82">
        <v>30</v>
      </c>
      <c r="Z82">
        <v>11</v>
      </c>
      <c r="AA82" t="s">
        <v>450</v>
      </c>
      <c r="AB82">
        <v>1</v>
      </c>
      <c r="AC82">
        <v>0</v>
      </c>
      <c r="AD82" t="s">
        <v>140</v>
      </c>
      <c r="AE82" t="s">
        <v>390</v>
      </c>
      <c r="AF82">
        <v>606</v>
      </c>
      <c r="AG82">
        <v>761</v>
      </c>
      <c r="AH82" t="s">
        <v>594</v>
      </c>
      <c r="AI82">
        <v>10908</v>
      </c>
      <c r="AJ82">
        <v>3071</v>
      </c>
      <c r="AK82">
        <v>265</v>
      </c>
      <c r="AL82">
        <v>306</v>
      </c>
      <c r="AM82" t="s">
        <v>542</v>
      </c>
      <c r="AN82">
        <v>256</v>
      </c>
      <c r="AO82">
        <v>292</v>
      </c>
      <c r="AP82" t="s">
        <v>596</v>
      </c>
      <c r="AQ82">
        <v>69</v>
      </c>
      <c r="AR82">
        <v>115</v>
      </c>
      <c r="AS82" t="s">
        <v>528</v>
      </c>
      <c r="AT82">
        <v>3</v>
      </c>
      <c r="AU82" t="s">
        <v>67</v>
      </c>
      <c r="AV82">
        <v>13</v>
      </c>
      <c r="AW82">
        <v>20</v>
      </c>
      <c r="AX82">
        <v>3</v>
      </c>
      <c r="AY82">
        <v>93</v>
      </c>
      <c r="AZ82">
        <v>32</v>
      </c>
      <c r="BA82">
        <v>0</v>
      </c>
      <c r="BB82">
        <v>8</v>
      </c>
      <c r="BC82">
        <v>34</v>
      </c>
      <c r="BD82">
        <v>35</v>
      </c>
      <c r="BE82">
        <v>8</v>
      </c>
      <c r="BF82">
        <v>26</v>
      </c>
      <c r="BG82">
        <v>11</v>
      </c>
      <c r="BH82">
        <v>14</v>
      </c>
      <c r="BI82">
        <v>9</v>
      </c>
      <c r="BJ82" t="s">
        <v>242</v>
      </c>
      <c r="BK82">
        <v>27</v>
      </c>
      <c r="BL82">
        <v>155</v>
      </c>
      <c r="BM82">
        <v>521</v>
      </c>
      <c r="BN82">
        <v>897</v>
      </c>
      <c r="BO82">
        <v>11</v>
      </c>
      <c r="BP82">
        <v>6</v>
      </c>
      <c r="BQ82" t="s">
        <v>441</v>
      </c>
      <c r="BR82">
        <v>489</v>
      </c>
      <c r="BS82">
        <v>1723</v>
      </c>
      <c r="BT82">
        <v>827</v>
      </c>
      <c r="BU82">
        <v>7</v>
      </c>
      <c r="BV82">
        <v>0</v>
      </c>
      <c r="BW82">
        <v>26</v>
      </c>
      <c r="BX82">
        <v>24</v>
      </c>
      <c r="BY82">
        <v>34</v>
      </c>
      <c r="BZ82">
        <v>31</v>
      </c>
      <c r="CA82">
        <v>39</v>
      </c>
    </row>
    <row r="83" spans="1:79" x14ac:dyDescent="0.3">
      <c r="A83" t="s">
        <v>244</v>
      </c>
      <c r="B83" t="s">
        <v>88</v>
      </c>
      <c r="C83" t="s">
        <v>2</v>
      </c>
      <c r="D83" t="s">
        <v>147</v>
      </c>
      <c r="E83">
        <v>27</v>
      </c>
      <c r="F83">
        <v>30</v>
      </c>
      <c r="G83">
        <v>20</v>
      </c>
      <c r="H83">
        <v>1.8180000000000001</v>
      </c>
      <c r="I83">
        <v>0</v>
      </c>
      <c r="J83">
        <v>3</v>
      </c>
      <c r="K83">
        <v>3</v>
      </c>
      <c r="L83">
        <v>0</v>
      </c>
      <c r="M83">
        <v>0</v>
      </c>
      <c r="N83">
        <v>0</v>
      </c>
      <c r="O83">
        <v>3</v>
      </c>
      <c r="P83">
        <v>0</v>
      </c>
      <c r="Q83" t="s">
        <v>12</v>
      </c>
      <c r="R83" t="s">
        <v>12</v>
      </c>
      <c r="S83" t="s">
        <v>246</v>
      </c>
      <c r="T83" t="s">
        <v>247</v>
      </c>
      <c r="U83">
        <v>21</v>
      </c>
      <c r="V83">
        <v>72</v>
      </c>
      <c r="W83">
        <v>24</v>
      </c>
      <c r="X83">
        <v>0</v>
      </c>
      <c r="Y83">
        <v>35</v>
      </c>
      <c r="Z83">
        <v>9</v>
      </c>
      <c r="AA83" t="s">
        <v>31</v>
      </c>
      <c r="AB83">
        <v>10</v>
      </c>
      <c r="AC83">
        <v>0</v>
      </c>
      <c r="AD83" t="s">
        <v>12</v>
      </c>
      <c r="AE83" t="s">
        <v>388</v>
      </c>
      <c r="AF83">
        <v>671</v>
      </c>
      <c r="AG83">
        <v>907</v>
      </c>
      <c r="AH83" t="s">
        <v>660</v>
      </c>
      <c r="AI83">
        <v>12562</v>
      </c>
      <c r="AJ83">
        <v>4126</v>
      </c>
      <c r="AK83">
        <v>289</v>
      </c>
      <c r="AL83">
        <v>338</v>
      </c>
      <c r="AM83" t="s">
        <v>661</v>
      </c>
      <c r="AN83">
        <v>265</v>
      </c>
      <c r="AO83">
        <v>315</v>
      </c>
      <c r="AP83" t="s">
        <v>662</v>
      </c>
      <c r="AQ83">
        <v>99</v>
      </c>
      <c r="AR83">
        <v>212</v>
      </c>
      <c r="AS83" t="s">
        <v>663</v>
      </c>
      <c r="AT83">
        <v>3</v>
      </c>
      <c r="AU83" t="s">
        <v>353</v>
      </c>
      <c r="AV83">
        <v>33</v>
      </c>
      <c r="AW83">
        <v>13</v>
      </c>
      <c r="AX83">
        <v>6</v>
      </c>
      <c r="AY83">
        <v>72</v>
      </c>
      <c r="AZ83">
        <v>90</v>
      </c>
      <c r="BA83">
        <v>8</v>
      </c>
      <c r="BB83">
        <v>2</v>
      </c>
      <c r="BC83">
        <v>98</v>
      </c>
      <c r="BD83">
        <v>68</v>
      </c>
      <c r="BE83">
        <v>6</v>
      </c>
      <c r="BF83">
        <v>40</v>
      </c>
      <c r="BG83">
        <v>22</v>
      </c>
      <c r="BH83">
        <v>16</v>
      </c>
      <c r="BI83">
        <v>6</v>
      </c>
      <c r="BJ83" t="s">
        <v>245</v>
      </c>
      <c r="BK83">
        <v>36</v>
      </c>
      <c r="BL83">
        <v>230</v>
      </c>
      <c r="BM83">
        <v>591</v>
      </c>
      <c r="BN83">
        <v>1101</v>
      </c>
      <c r="BO83">
        <v>30</v>
      </c>
      <c r="BP83">
        <v>15</v>
      </c>
      <c r="BQ83" t="s">
        <v>663</v>
      </c>
      <c r="BR83">
        <v>544</v>
      </c>
      <c r="BS83">
        <v>2691</v>
      </c>
      <c r="BT83">
        <v>1243</v>
      </c>
      <c r="BU83">
        <v>21</v>
      </c>
      <c r="BV83">
        <v>0</v>
      </c>
      <c r="BW83">
        <v>28</v>
      </c>
      <c r="BX83">
        <v>18</v>
      </c>
      <c r="BY83">
        <v>98</v>
      </c>
      <c r="BZ83">
        <v>12</v>
      </c>
      <c r="CA83">
        <v>12</v>
      </c>
    </row>
    <row r="84" spans="1:79" x14ac:dyDescent="0.3">
      <c r="A84" t="s">
        <v>248</v>
      </c>
      <c r="B84" t="s">
        <v>35</v>
      </c>
      <c r="C84" t="s">
        <v>2</v>
      </c>
      <c r="D84" t="s">
        <v>70</v>
      </c>
      <c r="E84">
        <v>23</v>
      </c>
      <c r="F84">
        <v>18</v>
      </c>
      <c r="G84">
        <v>6</v>
      </c>
      <c r="H84">
        <v>731</v>
      </c>
      <c r="I84">
        <v>1</v>
      </c>
      <c r="J84">
        <v>0</v>
      </c>
      <c r="K84">
        <v>1</v>
      </c>
      <c r="L84">
        <v>1</v>
      </c>
      <c r="M84">
        <v>0</v>
      </c>
      <c r="N84">
        <v>0</v>
      </c>
      <c r="O84">
        <v>1</v>
      </c>
      <c r="P84">
        <v>0</v>
      </c>
      <c r="Q84" t="s">
        <v>27</v>
      </c>
      <c r="R84" t="s">
        <v>27</v>
      </c>
      <c r="S84" t="s">
        <v>26</v>
      </c>
      <c r="T84" t="s">
        <v>12</v>
      </c>
      <c r="U84">
        <v>14</v>
      </c>
      <c r="V84">
        <v>28</v>
      </c>
      <c r="W84">
        <v>22</v>
      </c>
      <c r="X84">
        <v>1</v>
      </c>
      <c r="Y84">
        <v>15</v>
      </c>
      <c r="Z84">
        <v>4</v>
      </c>
      <c r="AA84" t="s">
        <v>395</v>
      </c>
      <c r="AB84">
        <v>0</v>
      </c>
      <c r="AC84">
        <v>0</v>
      </c>
      <c r="AD84" t="s">
        <v>27</v>
      </c>
      <c r="AE84" t="s">
        <v>396</v>
      </c>
      <c r="AF84">
        <v>248</v>
      </c>
      <c r="AG84">
        <v>297</v>
      </c>
      <c r="AH84" t="s">
        <v>664</v>
      </c>
      <c r="AI84">
        <v>3504</v>
      </c>
      <c r="AJ84">
        <v>949</v>
      </c>
      <c r="AK84">
        <v>148</v>
      </c>
      <c r="AL84">
        <v>160</v>
      </c>
      <c r="AM84" t="s">
        <v>591</v>
      </c>
      <c r="AN84">
        <v>73</v>
      </c>
      <c r="AO84">
        <v>87</v>
      </c>
      <c r="AP84" t="s">
        <v>652</v>
      </c>
      <c r="AQ84">
        <v>13</v>
      </c>
      <c r="AR84">
        <v>20</v>
      </c>
      <c r="AS84" t="s">
        <v>502</v>
      </c>
      <c r="AT84">
        <v>0</v>
      </c>
      <c r="AU84" t="s">
        <v>38</v>
      </c>
      <c r="AV84">
        <v>6</v>
      </c>
      <c r="AW84">
        <v>4</v>
      </c>
      <c r="AX84">
        <v>0</v>
      </c>
      <c r="AY84">
        <v>28</v>
      </c>
      <c r="AZ84">
        <v>8</v>
      </c>
      <c r="BA84">
        <v>1</v>
      </c>
      <c r="BB84">
        <v>1</v>
      </c>
      <c r="BC84">
        <v>1</v>
      </c>
      <c r="BD84">
        <v>19</v>
      </c>
      <c r="BE84">
        <v>2</v>
      </c>
      <c r="BF84">
        <v>13</v>
      </c>
      <c r="BG84">
        <v>7</v>
      </c>
      <c r="BH84">
        <v>4</v>
      </c>
      <c r="BI84">
        <v>4</v>
      </c>
      <c r="BJ84" t="s">
        <v>249</v>
      </c>
      <c r="BK84">
        <v>14</v>
      </c>
      <c r="BL84">
        <v>65</v>
      </c>
      <c r="BM84">
        <v>201</v>
      </c>
      <c r="BN84">
        <v>371</v>
      </c>
      <c r="BO84">
        <v>21</v>
      </c>
      <c r="BP84">
        <v>12</v>
      </c>
      <c r="BQ84" t="s">
        <v>777</v>
      </c>
      <c r="BR84">
        <v>215</v>
      </c>
      <c r="BS84">
        <v>1328</v>
      </c>
      <c r="BT84">
        <v>678</v>
      </c>
      <c r="BU84">
        <v>14</v>
      </c>
      <c r="BV84">
        <v>0</v>
      </c>
      <c r="BW84">
        <v>10</v>
      </c>
      <c r="BX84">
        <v>14</v>
      </c>
      <c r="BY84">
        <v>1</v>
      </c>
      <c r="BZ84">
        <v>6</v>
      </c>
      <c r="CA84">
        <v>5</v>
      </c>
    </row>
    <row r="85" spans="1:79" x14ac:dyDescent="0.3">
      <c r="A85" t="s">
        <v>250</v>
      </c>
      <c r="B85" t="s">
        <v>40</v>
      </c>
      <c r="C85" t="s">
        <v>2</v>
      </c>
      <c r="D85" t="s">
        <v>65</v>
      </c>
      <c r="E85">
        <v>27</v>
      </c>
      <c r="F85">
        <v>29</v>
      </c>
      <c r="G85">
        <v>26</v>
      </c>
      <c r="H85">
        <v>2.21</v>
      </c>
      <c r="I85">
        <v>5</v>
      </c>
      <c r="J85">
        <v>0</v>
      </c>
      <c r="K85">
        <v>5</v>
      </c>
      <c r="L85">
        <v>5</v>
      </c>
      <c r="M85">
        <v>0</v>
      </c>
      <c r="N85">
        <v>0</v>
      </c>
      <c r="O85">
        <v>6</v>
      </c>
      <c r="P85">
        <v>1</v>
      </c>
      <c r="Q85" t="s">
        <v>68</v>
      </c>
      <c r="R85" t="s">
        <v>68</v>
      </c>
      <c r="S85" t="s">
        <v>12</v>
      </c>
      <c r="T85" t="s">
        <v>62</v>
      </c>
      <c r="U85">
        <v>18</v>
      </c>
      <c r="V85">
        <v>167</v>
      </c>
      <c r="W85">
        <v>53</v>
      </c>
      <c r="X85">
        <v>5</v>
      </c>
      <c r="Y85">
        <v>49</v>
      </c>
      <c r="Z85">
        <v>18</v>
      </c>
      <c r="AA85" t="s">
        <v>450</v>
      </c>
      <c r="AB85">
        <v>3</v>
      </c>
      <c r="AC85">
        <v>0</v>
      </c>
      <c r="AD85" t="s">
        <v>68</v>
      </c>
      <c r="AE85" t="s">
        <v>451</v>
      </c>
      <c r="AF85">
        <v>974</v>
      </c>
      <c r="AG85">
        <v>1309</v>
      </c>
      <c r="AH85" t="s">
        <v>589</v>
      </c>
      <c r="AI85">
        <v>16656</v>
      </c>
      <c r="AJ85">
        <v>5947</v>
      </c>
      <c r="AK85">
        <v>446</v>
      </c>
      <c r="AL85">
        <v>517</v>
      </c>
      <c r="AM85" t="s">
        <v>554</v>
      </c>
      <c r="AN85">
        <v>380</v>
      </c>
      <c r="AO85">
        <v>482</v>
      </c>
      <c r="AP85" t="s">
        <v>665</v>
      </c>
      <c r="AQ85">
        <v>104</v>
      </c>
      <c r="AR85">
        <v>222</v>
      </c>
      <c r="AS85" t="s">
        <v>666</v>
      </c>
      <c r="AT85">
        <v>0</v>
      </c>
      <c r="AU85" t="s">
        <v>76</v>
      </c>
      <c r="AV85">
        <v>13</v>
      </c>
      <c r="AW85">
        <v>14</v>
      </c>
      <c r="AX85">
        <v>2</v>
      </c>
      <c r="AY85">
        <v>167</v>
      </c>
      <c r="AZ85">
        <v>38</v>
      </c>
      <c r="BA85">
        <v>5</v>
      </c>
      <c r="BB85">
        <v>10</v>
      </c>
      <c r="BC85">
        <v>42</v>
      </c>
      <c r="BD85">
        <v>47</v>
      </c>
      <c r="BE85">
        <v>3</v>
      </c>
      <c r="BF85">
        <v>45</v>
      </c>
      <c r="BG85">
        <v>23</v>
      </c>
      <c r="BH85">
        <v>23</v>
      </c>
      <c r="BI85">
        <v>19</v>
      </c>
      <c r="BJ85" t="s">
        <v>251</v>
      </c>
      <c r="BK85">
        <v>76</v>
      </c>
      <c r="BL85">
        <v>341</v>
      </c>
      <c r="BM85">
        <v>958</v>
      </c>
      <c r="BN85">
        <v>1581</v>
      </c>
      <c r="BO85">
        <v>18</v>
      </c>
      <c r="BP85">
        <v>11</v>
      </c>
      <c r="BQ85" t="s">
        <v>423</v>
      </c>
      <c r="BR85">
        <v>773</v>
      </c>
      <c r="BS85">
        <v>3395</v>
      </c>
      <c r="BT85">
        <v>1244</v>
      </c>
      <c r="BU85">
        <v>18</v>
      </c>
      <c r="BV85">
        <v>1</v>
      </c>
      <c r="BW85">
        <v>45</v>
      </c>
      <c r="BX85">
        <v>37</v>
      </c>
      <c r="BY85">
        <v>42</v>
      </c>
      <c r="BZ85">
        <v>41</v>
      </c>
      <c r="CA85">
        <v>38</v>
      </c>
    </row>
    <row r="86" spans="1:79" x14ac:dyDescent="0.3">
      <c r="A86" t="s">
        <v>252</v>
      </c>
      <c r="B86" t="s">
        <v>122</v>
      </c>
      <c r="C86" t="s">
        <v>2</v>
      </c>
      <c r="D86" t="s">
        <v>41</v>
      </c>
      <c r="E86">
        <v>26</v>
      </c>
      <c r="F86">
        <v>33</v>
      </c>
      <c r="G86">
        <v>23</v>
      </c>
      <c r="H86">
        <v>1.986</v>
      </c>
      <c r="I86">
        <v>2</v>
      </c>
      <c r="J86">
        <v>3</v>
      </c>
      <c r="K86">
        <v>5</v>
      </c>
      <c r="L86">
        <v>1</v>
      </c>
      <c r="M86">
        <v>1</v>
      </c>
      <c r="N86">
        <v>1</v>
      </c>
      <c r="O86">
        <v>2</v>
      </c>
      <c r="P86">
        <v>0</v>
      </c>
      <c r="Q86" t="s">
        <v>49</v>
      </c>
      <c r="R86" t="s">
        <v>5</v>
      </c>
      <c r="S86" t="s">
        <v>67</v>
      </c>
      <c r="T86" t="s">
        <v>104</v>
      </c>
      <c r="U86">
        <v>21</v>
      </c>
      <c r="V86">
        <v>133</v>
      </c>
      <c r="W86">
        <v>27</v>
      </c>
      <c r="X86">
        <v>2</v>
      </c>
      <c r="Y86">
        <v>11</v>
      </c>
      <c r="Z86">
        <v>5</v>
      </c>
      <c r="AA86" t="s">
        <v>452</v>
      </c>
      <c r="AB86">
        <v>0</v>
      </c>
      <c r="AC86">
        <v>1</v>
      </c>
      <c r="AD86" t="s">
        <v>49</v>
      </c>
      <c r="AE86" t="s">
        <v>453</v>
      </c>
      <c r="AF86">
        <v>1372</v>
      </c>
      <c r="AG86">
        <v>1502</v>
      </c>
      <c r="AH86" t="s">
        <v>489</v>
      </c>
      <c r="AI86">
        <v>26644</v>
      </c>
      <c r="AJ86">
        <v>6117</v>
      </c>
      <c r="AK86">
        <v>466</v>
      </c>
      <c r="AL86">
        <v>504</v>
      </c>
      <c r="AM86" t="s">
        <v>591</v>
      </c>
      <c r="AN86">
        <v>724</v>
      </c>
      <c r="AO86">
        <v>763</v>
      </c>
      <c r="AP86" t="s">
        <v>586</v>
      </c>
      <c r="AQ86">
        <v>168</v>
      </c>
      <c r="AR86">
        <v>202</v>
      </c>
      <c r="AS86" t="s">
        <v>550</v>
      </c>
      <c r="AT86">
        <v>3</v>
      </c>
      <c r="AU86" t="s">
        <v>68</v>
      </c>
      <c r="AV86">
        <v>34</v>
      </c>
      <c r="AW86">
        <v>16</v>
      </c>
      <c r="AX86">
        <v>4</v>
      </c>
      <c r="AY86">
        <v>133</v>
      </c>
      <c r="AZ86">
        <v>63</v>
      </c>
      <c r="BA86">
        <v>3</v>
      </c>
      <c r="BB86">
        <v>8</v>
      </c>
      <c r="BC86">
        <v>21</v>
      </c>
      <c r="BD86">
        <v>72</v>
      </c>
      <c r="BE86">
        <v>11</v>
      </c>
      <c r="BF86">
        <v>45</v>
      </c>
      <c r="BG86">
        <v>30</v>
      </c>
      <c r="BH86">
        <v>27</v>
      </c>
      <c r="BI86">
        <v>18</v>
      </c>
      <c r="BJ86" t="s">
        <v>230</v>
      </c>
      <c r="BK86">
        <v>46</v>
      </c>
      <c r="BL86">
        <v>334</v>
      </c>
      <c r="BM86">
        <v>1026</v>
      </c>
      <c r="BN86">
        <v>1653</v>
      </c>
      <c r="BO86">
        <v>20</v>
      </c>
      <c r="BP86">
        <v>11</v>
      </c>
      <c r="BQ86" t="s">
        <v>233</v>
      </c>
      <c r="BR86">
        <v>1099</v>
      </c>
      <c r="BS86">
        <v>6199</v>
      </c>
      <c r="BT86">
        <v>2393</v>
      </c>
      <c r="BU86">
        <v>21</v>
      </c>
      <c r="BV86">
        <v>0</v>
      </c>
      <c r="BW86">
        <v>18</v>
      </c>
      <c r="BX86">
        <v>47</v>
      </c>
      <c r="BY86">
        <v>21</v>
      </c>
      <c r="BZ86">
        <v>7</v>
      </c>
      <c r="CA86">
        <v>7</v>
      </c>
    </row>
    <row r="87" spans="1:79" x14ac:dyDescent="0.3">
      <c r="A87" t="s">
        <v>253</v>
      </c>
      <c r="B87" t="s">
        <v>40</v>
      </c>
      <c r="C87" t="s">
        <v>2</v>
      </c>
      <c r="D87" t="s">
        <v>142</v>
      </c>
      <c r="E87">
        <v>17</v>
      </c>
      <c r="F87">
        <v>1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 t="s">
        <v>18</v>
      </c>
      <c r="R87" t="s">
        <v>18</v>
      </c>
      <c r="S87" t="s">
        <v>18</v>
      </c>
      <c r="T87" t="s">
        <v>18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B87">
        <v>0</v>
      </c>
      <c r="AC87">
        <v>0</v>
      </c>
      <c r="AD87" t="s">
        <v>18</v>
      </c>
      <c r="AE87" t="s">
        <v>18</v>
      </c>
      <c r="AF87">
        <v>0</v>
      </c>
      <c r="AG87">
        <v>0</v>
      </c>
      <c r="AI87">
        <v>0</v>
      </c>
      <c r="AJ87">
        <v>0</v>
      </c>
      <c r="AK87">
        <v>0</v>
      </c>
      <c r="AL87">
        <v>0</v>
      </c>
      <c r="AN87">
        <v>0</v>
      </c>
      <c r="AO87">
        <v>0</v>
      </c>
      <c r="AQ87">
        <v>0</v>
      </c>
      <c r="AR87">
        <v>0</v>
      </c>
      <c r="AT87">
        <v>0</v>
      </c>
      <c r="AU87" t="s">
        <v>18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18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</row>
    <row r="88" spans="1:79" x14ac:dyDescent="0.3">
      <c r="A88" t="s">
        <v>254</v>
      </c>
      <c r="B88" t="s">
        <v>40</v>
      </c>
      <c r="C88" t="s">
        <v>2</v>
      </c>
      <c r="D88" t="s">
        <v>36</v>
      </c>
      <c r="E88">
        <v>19</v>
      </c>
      <c r="F88">
        <v>25</v>
      </c>
      <c r="G88">
        <v>16</v>
      </c>
      <c r="H88">
        <v>1.103</v>
      </c>
      <c r="I88">
        <v>1</v>
      </c>
      <c r="J88">
        <v>1</v>
      </c>
      <c r="K88">
        <v>2</v>
      </c>
      <c r="L88">
        <v>1</v>
      </c>
      <c r="M88">
        <v>0</v>
      </c>
      <c r="N88">
        <v>0</v>
      </c>
      <c r="O88">
        <v>3</v>
      </c>
      <c r="P88">
        <v>0</v>
      </c>
      <c r="Q88" t="s">
        <v>99</v>
      </c>
      <c r="R88" t="s">
        <v>99</v>
      </c>
      <c r="S88" t="s">
        <v>12</v>
      </c>
      <c r="T88" t="s">
        <v>68</v>
      </c>
      <c r="U88">
        <v>22</v>
      </c>
      <c r="V88">
        <v>43</v>
      </c>
      <c r="W88">
        <v>62</v>
      </c>
      <c r="X88">
        <v>1</v>
      </c>
      <c r="Y88">
        <v>20</v>
      </c>
      <c r="Z88">
        <v>3</v>
      </c>
      <c r="AA88" t="s">
        <v>402</v>
      </c>
      <c r="AB88">
        <v>0</v>
      </c>
      <c r="AC88">
        <v>0</v>
      </c>
      <c r="AD88" t="s">
        <v>99</v>
      </c>
      <c r="AE88" t="s">
        <v>425</v>
      </c>
      <c r="AF88">
        <v>344</v>
      </c>
      <c r="AG88">
        <v>449</v>
      </c>
      <c r="AH88" t="s">
        <v>667</v>
      </c>
      <c r="AI88">
        <v>5815</v>
      </c>
      <c r="AJ88">
        <v>1453</v>
      </c>
      <c r="AK88">
        <v>160</v>
      </c>
      <c r="AL88">
        <v>190</v>
      </c>
      <c r="AM88" t="s">
        <v>559</v>
      </c>
      <c r="AN88">
        <v>142</v>
      </c>
      <c r="AO88">
        <v>171</v>
      </c>
      <c r="AP88" t="s">
        <v>597</v>
      </c>
      <c r="AQ88">
        <v>31</v>
      </c>
      <c r="AR88">
        <v>58</v>
      </c>
      <c r="AS88" t="s">
        <v>668</v>
      </c>
      <c r="AT88">
        <v>1</v>
      </c>
      <c r="AU88" t="s">
        <v>99</v>
      </c>
      <c r="AV88">
        <v>24</v>
      </c>
      <c r="AW88">
        <v>12</v>
      </c>
      <c r="AX88">
        <v>2</v>
      </c>
      <c r="AY88">
        <v>43</v>
      </c>
      <c r="AZ88">
        <v>5</v>
      </c>
      <c r="BA88">
        <v>2</v>
      </c>
      <c r="BB88">
        <v>5</v>
      </c>
      <c r="BC88">
        <v>32</v>
      </c>
      <c r="BD88">
        <v>53</v>
      </c>
      <c r="BE88">
        <v>4</v>
      </c>
      <c r="BF88">
        <v>18</v>
      </c>
      <c r="BG88">
        <v>14</v>
      </c>
      <c r="BH88">
        <v>10</v>
      </c>
      <c r="BI88">
        <v>7</v>
      </c>
      <c r="BJ88" t="s">
        <v>255</v>
      </c>
      <c r="BK88">
        <v>12</v>
      </c>
      <c r="BL88">
        <v>86</v>
      </c>
      <c r="BM88">
        <v>291</v>
      </c>
      <c r="BN88">
        <v>604</v>
      </c>
      <c r="BO88">
        <v>42</v>
      </c>
      <c r="BP88">
        <v>21</v>
      </c>
      <c r="BQ88" t="s">
        <v>389</v>
      </c>
      <c r="BR88">
        <v>362</v>
      </c>
      <c r="BS88">
        <v>2026</v>
      </c>
      <c r="BT88">
        <v>1002</v>
      </c>
      <c r="BU88">
        <v>22</v>
      </c>
      <c r="BV88">
        <v>0</v>
      </c>
      <c r="BW88">
        <v>22</v>
      </c>
      <c r="BX88">
        <v>29</v>
      </c>
      <c r="BY88">
        <v>32</v>
      </c>
      <c r="BZ88">
        <v>3</v>
      </c>
      <c r="CA88">
        <v>12</v>
      </c>
    </row>
    <row r="89" spans="1:79" x14ac:dyDescent="0.3">
      <c r="A89" t="s">
        <v>256</v>
      </c>
      <c r="B89" t="s">
        <v>257</v>
      </c>
      <c r="C89" t="s">
        <v>2</v>
      </c>
      <c r="D89" t="s">
        <v>16</v>
      </c>
      <c r="E89">
        <v>34</v>
      </c>
      <c r="F89">
        <v>36</v>
      </c>
      <c r="G89">
        <v>35</v>
      </c>
      <c r="H89">
        <v>2.7850000000000001</v>
      </c>
      <c r="I89">
        <v>2</v>
      </c>
      <c r="J89">
        <v>8</v>
      </c>
      <c r="K89">
        <v>10</v>
      </c>
      <c r="L89">
        <v>2</v>
      </c>
      <c r="M89">
        <v>0</v>
      </c>
      <c r="N89">
        <v>0</v>
      </c>
      <c r="O89">
        <v>4</v>
      </c>
      <c r="P89">
        <v>0</v>
      </c>
      <c r="Q89" t="s">
        <v>95</v>
      </c>
      <c r="R89" t="s">
        <v>95</v>
      </c>
      <c r="S89" t="s">
        <v>259</v>
      </c>
      <c r="T89" t="s">
        <v>249</v>
      </c>
      <c r="U89">
        <v>92</v>
      </c>
      <c r="V89">
        <v>192</v>
      </c>
      <c r="W89">
        <v>127</v>
      </c>
      <c r="X89">
        <v>2</v>
      </c>
      <c r="Y89">
        <v>39</v>
      </c>
      <c r="Z89">
        <v>6</v>
      </c>
      <c r="AA89" t="s">
        <v>405</v>
      </c>
      <c r="AB89">
        <v>0</v>
      </c>
      <c r="AC89">
        <v>0</v>
      </c>
      <c r="AD89" t="s">
        <v>95</v>
      </c>
      <c r="AE89" t="s">
        <v>449</v>
      </c>
      <c r="AF89">
        <v>1453</v>
      </c>
      <c r="AG89">
        <v>1679</v>
      </c>
      <c r="AH89" t="s">
        <v>479</v>
      </c>
      <c r="AI89">
        <v>22035</v>
      </c>
      <c r="AJ89">
        <v>5728</v>
      </c>
      <c r="AK89">
        <v>814</v>
      </c>
      <c r="AL89">
        <v>886</v>
      </c>
      <c r="AM89" t="s">
        <v>546</v>
      </c>
      <c r="AN89">
        <v>483</v>
      </c>
      <c r="AO89">
        <v>536</v>
      </c>
      <c r="AP89" t="s">
        <v>669</v>
      </c>
      <c r="AQ89">
        <v>95</v>
      </c>
      <c r="AR89">
        <v>137</v>
      </c>
      <c r="AS89" t="s">
        <v>670</v>
      </c>
      <c r="AT89">
        <v>8</v>
      </c>
      <c r="AU89" t="s">
        <v>214</v>
      </c>
      <c r="AV89">
        <v>40</v>
      </c>
      <c r="AW89">
        <v>46</v>
      </c>
      <c r="AX89">
        <v>1</v>
      </c>
      <c r="AY89">
        <v>192</v>
      </c>
      <c r="AZ89">
        <v>14</v>
      </c>
      <c r="BA89">
        <v>8</v>
      </c>
      <c r="BB89">
        <v>11</v>
      </c>
      <c r="BC89">
        <v>32</v>
      </c>
      <c r="BD89">
        <v>116</v>
      </c>
      <c r="BE89">
        <v>18</v>
      </c>
      <c r="BF89">
        <v>62</v>
      </c>
      <c r="BG89">
        <v>34</v>
      </c>
      <c r="BH89">
        <v>23</v>
      </c>
      <c r="BI89">
        <v>29</v>
      </c>
      <c r="BJ89" t="s">
        <v>258</v>
      </c>
      <c r="BK89">
        <v>50</v>
      </c>
      <c r="BL89">
        <v>301</v>
      </c>
      <c r="BM89">
        <v>1079</v>
      </c>
      <c r="BN89">
        <v>1982</v>
      </c>
      <c r="BO89">
        <v>38</v>
      </c>
      <c r="BP89">
        <v>19</v>
      </c>
      <c r="BQ89" t="s">
        <v>778</v>
      </c>
      <c r="BR89">
        <v>1191</v>
      </c>
      <c r="BS89">
        <v>6710</v>
      </c>
      <c r="BT89">
        <v>3583</v>
      </c>
      <c r="BU89">
        <v>92</v>
      </c>
      <c r="BV89">
        <v>0</v>
      </c>
      <c r="BW89">
        <v>35</v>
      </c>
      <c r="BX89">
        <v>29</v>
      </c>
      <c r="BY89">
        <v>32</v>
      </c>
      <c r="BZ89">
        <v>15</v>
      </c>
      <c r="CA89">
        <v>16</v>
      </c>
    </row>
    <row r="90" spans="1:79" x14ac:dyDescent="0.3">
      <c r="A90" t="s">
        <v>260</v>
      </c>
      <c r="B90" t="s">
        <v>51</v>
      </c>
      <c r="C90" t="s">
        <v>2</v>
      </c>
      <c r="D90" t="s">
        <v>10</v>
      </c>
      <c r="E90">
        <v>25</v>
      </c>
      <c r="F90">
        <v>23</v>
      </c>
      <c r="G90">
        <v>10</v>
      </c>
      <c r="H90">
        <v>840</v>
      </c>
      <c r="I90">
        <v>1</v>
      </c>
      <c r="J90">
        <v>0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 t="s">
        <v>82</v>
      </c>
      <c r="R90" t="s">
        <v>82</v>
      </c>
      <c r="S90" t="s">
        <v>38</v>
      </c>
      <c r="T90" t="s">
        <v>12</v>
      </c>
      <c r="U90">
        <v>21</v>
      </c>
      <c r="V90">
        <v>58</v>
      </c>
      <c r="W90">
        <v>38</v>
      </c>
      <c r="X90">
        <v>1</v>
      </c>
      <c r="Y90">
        <v>11</v>
      </c>
      <c r="Z90">
        <v>1</v>
      </c>
      <c r="AA90" t="s">
        <v>293</v>
      </c>
      <c r="AB90">
        <v>1</v>
      </c>
      <c r="AC90">
        <v>0</v>
      </c>
      <c r="AD90" t="s">
        <v>82</v>
      </c>
      <c r="AE90" t="s">
        <v>392</v>
      </c>
      <c r="AF90">
        <v>469</v>
      </c>
      <c r="AG90">
        <v>572</v>
      </c>
      <c r="AH90" t="s">
        <v>555</v>
      </c>
      <c r="AI90">
        <v>8059</v>
      </c>
      <c r="AJ90">
        <v>1920</v>
      </c>
      <c r="AK90">
        <v>227</v>
      </c>
      <c r="AL90">
        <v>258</v>
      </c>
      <c r="AM90" t="s">
        <v>497</v>
      </c>
      <c r="AN90">
        <v>182</v>
      </c>
      <c r="AO90">
        <v>211</v>
      </c>
      <c r="AP90" t="s">
        <v>554</v>
      </c>
      <c r="AQ90">
        <v>47</v>
      </c>
      <c r="AR90">
        <v>66</v>
      </c>
      <c r="AS90" t="s">
        <v>671</v>
      </c>
      <c r="AT90">
        <v>0</v>
      </c>
      <c r="AU90" t="s">
        <v>120</v>
      </c>
      <c r="AV90">
        <v>11</v>
      </c>
      <c r="AW90">
        <v>10</v>
      </c>
      <c r="AX90">
        <v>3</v>
      </c>
      <c r="AY90">
        <v>58</v>
      </c>
      <c r="AZ90">
        <v>6</v>
      </c>
      <c r="BA90">
        <v>1</v>
      </c>
      <c r="BB90">
        <v>7</v>
      </c>
      <c r="BC90">
        <v>13</v>
      </c>
      <c r="BD90">
        <v>22</v>
      </c>
      <c r="BE90">
        <v>2</v>
      </c>
      <c r="BF90">
        <v>21</v>
      </c>
      <c r="BG90">
        <v>16</v>
      </c>
      <c r="BH90">
        <v>14</v>
      </c>
      <c r="BI90">
        <v>7</v>
      </c>
      <c r="BJ90" t="s">
        <v>261</v>
      </c>
      <c r="BK90">
        <v>16</v>
      </c>
      <c r="BL90">
        <v>128</v>
      </c>
      <c r="BM90">
        <v>401</v>
      </c>
      <c r="BN90">
        <v>664</v>
      </c>
      <c r="BO90">
        <v>10</v>
      </c>
      <c r="BP90">
        <v>5</v>
      </c>
      <c r="BQ90" t="s">
        <v>444</v>
      </c>
      <c r="BR90">
        <v>393</v>
      </c>
      <c r="BS90">
        <v>2028</v>
      </c>
      <c r="BT90">
        <v>896</v>
      </c>
      <c r="BU90">
        <v>21</v>
      </c>
      <c r="BV90">
        <v>0</v>
      </c>
      <c r="BW90">
        <v>11</v>
      </c>
      <c r="BX90">
        <v>9</v>
      </c>
      <c r="BY90">
        <v>13</v>
      </c>
      <c r="BZ90">
        <v>4</v>
      </c>
      <c r="CA90">
        <v>13</v>
      </c>
    </row>
    <row r="91" spans="1:79" x14ac:dyDescent="0.3">
      <c r="A91" t="s">
        <v>262</v>
      </c>
      <c r="B91" t="s">
        <v>1</v>
      </c>
      <c r="C91" t="s">
        <v>2</v>
      </c>
      <c r="D91" t="s">
        <v>142</v>
      </c>
      <c r="E91">
        <v>23</v>
      </c>
      <c r="F91">
        <v>10</v>
      </c>
      <c r="G91">
        <v>0</v>
      </c>
      <c r="H91">
        <v>109</v>
      </c>
      <c r="I91">
        <v>0</v>
      </c>
      <c r="J91">
        <v>1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 t="s">
        <v>17</v>
      </c>
      <c r="R91" t="s">
        <v>17</v>
      </c>
      <c r="S91" t="s">
        <v>17</v>
      </c>
      <c r="T91" t="s">
        <v>17</v>
      </c>
      <c r="U91">
        <v>3</v>
      </c>
      <c r="V91">
        <v>9</v>
      </c>
      <c r="W91">
        <v>16</v>
      </c>
      <c r="X91">
        <v>0</v>
      </c>
      <c r="Y91">
        <v>1</v>
      </c>
      <c r="Z91">
        <v>1</v>
      </c>
      <c r="AA91" t="s">
        <v>397</v>
      </c>
      <c r="AB91">
        <v>0</v>
      </c>
      <c r="AC91">
        <v>0</v>
      </c>
      <c r="AD91" t="s">
        <v>17</v>
      </c>
      <c r="AE91" t="s">
        <v>400</v>
      </c>
      <c r="AF91">
        <v>74</v>
      </c>
      <c r="AG91">
        <v>89</v>
      </c>
      <c r="AH91" t="s">
        <v>672</v>
      </c>
      <c r="AI91">
        <v>1138</v>
      </c>
      <c r="AJ91">
        <v>292</v>
      </c>
      <c r="AK91">
        <v>35</v>
      </c>
      <c r="AL91">
        <v>43</v>
      </c>
      <c r="AM91" t="s">
        <v>673</v>
      </c>
      <c r="AN91">
        <v>33</v>
      </c>
      <c r="AO91">
        <v>37</v>
      </c>
      <c r="AP91" t="s">
        <v>491</v>
      </c>
      <c r="AQ91">
        <v>2</v>
      </c>
      <c r="AR91">
        <v>2</v>
      </c>
      <c r="AS91" t="s">
        <v>397</v>
      </c>
      <c r="AT91">
        <v>1</v>
      </c>
      <c r="AU91" t="s">
        <v>21</v>
      </c>
      <c r="AV91">
        <v>2</v>
      </c>
      <c r="AW91">
        <v>0</v>
      </c>
      <c r="AX91">
        <v>0</v>
      </c>
      <c r="AY91">
        <v>9</v>
      </c>
      <c r="AZ91">
        <v>1</v>
      </c>
      <c r="BA91">
        <v>0</v>
      </c>
      <c r="BB91">
        <v>0</v>
      </c>
      <c r="BC91">
        <v>1</v>
      </c>
      <c r="BD91">
        <v>5</v>
      </c>
      <c r="BE91">
        <v>1</v>
      </c>
      <c r="BF91">
        <v>4</v>
      </c>
      <c r="BG91">
        <v>3</v>
      </c>
      <c r="BH91">
        <v>0</v>
      </c>
      <c r="BI91">
        <v>0</v>
      </c>
      <c r="BJ91" t="s">
        <v>99</v>
      </c>
      <c r="BK91">
        <v>4</v>
      </c>
      <c r="BL91">
        <v>14</v>
      </c>
      <c r="BM91">
        <v>58</v>
      </c>
      <c r="BN91">
        <v>99</v>
      </c>
      <c r="BO91">
        <v>2</v>
      </c>
      <c r="BP91">
        <v>2</v>
      </c>
      <c r="BQ91" t="s">
        <v>18</v>
      </c>
      <c r="BR91">
        <v>57</v>
      </c>
      <c r="BS91">
        <v>332</v>
      </c>
      <c r="BT91">
        <v>151</v>
      </c>
      <c r="BU91">
        <v>3</v>
      </c>
      <c r="BV91">
        <v>0</v>
      </c>
      <c r="BW91">
        <v>2</v>
      </c>
      <c r="BX91">
        <v>1</v>
      </c>
      <c r="BY91">
        <v>1</v>
      </c>
      <c r="BZ91">
        <v>3</v>
      </c>
      <c r="CA91">
        <v>1</v>
      </c>
    </row>
    <row r="92" spans="1:79" x14ac:dyDescent="0.3">
      <c r="A92" t="s">
        <v>263</v>
      </c>
      <c r="B92" t="s">
        <v>40</v>
      </c>
      <c r="C92" t="s">
        <v>2</v>
      </c>
      <c r="D92" t="s">
        <v>36</v>
      </c>
      <c r="E92">
        <v>23</v>
      </c>
      <c r="F92">
        <v>8</v>
      </c>
      <c r="G92">
        <v>3</v>
      </c>
      <c r="H92">
        <v>268</v>
      </c>
      <c r="I92">
        <v>0</v>
      </c>
      <c r="J92">
        <v>1</v>
      </c>
      <c r="K92">
        <v>1</v>
      </c>
      <c r="L92">
        <v>0</v>
      </c>
      <c r="M92">
        <v>0</v>
      </c>
      <c r="N92">
        <v>0</v>
      </c>
      <c r="O92">
        <v>1</v>
      </c>
      <c r="P92">
        <v>0</v>
      </c>
      <c r="Q92" t="s">
        <v>17</v>
      </c>
      <c r="R92" t="s">
        <v>17</v>
      </c>
      <c r="S92" t="s">
        <v>27</v>
      </c>
      <c r="T92" t="s">
        <v>82</v>
      </c>
      <c r="U92">
        <v>0</v>
      </c>
      <c r="V92">
        <v>14</v>
      </c>
      <c r="W92">
        <v>2</v>
      </c>
      <c r="X92">
        <v>0</v>
      </c>
      <c r="Y92">
        <v>3</v>
      </c>
      <c r="Z92">
        <v>0</v>
      </c>
      <c r="AA92" t="s">
        <v>18</v>
      </c>
      <c r="AB92">
        <v>1</v>
      </c>
      <c r="AC92">
        <v>0</v>
      </c>
      <c r="AD92" t="s">
        <v>17</v>
      </c>
      <c r="AE92" t="s">
        <v>400</v>
      </c>
      <c r="AF92">
        <v>107</v>
      </c>
      <c r="AG92">
        <v>136</v>
      </c>
      <c r="AH92" t="s">
        <v>534</v>
      </c>
      <c r="AI92">
        <v>2137</v>
      </c>
      <c r="AJ92">
        <v>714</v>
      </c>
      <c r="AK92">
        <v>56</v>
      </c>
      <c r="AL92">
        <v>61</v>
      </c>
      <c r="AM92" t="s">
        <v>577</v>
      </c>
      <c r="AN92">
        <v>33</v>
      </c>
      <c r="AO92">
        <v>43</v>
      </c>
      <c r="AP92" t="s">
        <v>485</v>
      </c>
      <c r="AQ92">
        <v>18</v>
      </c>
      <c r="AR92">
        <v>28</v>
      </c>
      <c r="AS92" t="s">
        <v>543</v>
      </c>
      <c r="AT92">
        <v>1</v>
      </c>
      <c r="AU92" t="s">
        <v>120</v>
      </c>
      <c r="AV92">
        <v>8</v>
      </c>
      <c r="AW92">
        <v>1</v>
      </c>
      <c r="AX92">
        <v>0</v>
      </c>
      <c r="AY92">
        <v>14</v>
      </c>
      <c r="AZ92">
        <v>8</v>
      </c>
      <c r="BA92">
        <v>0</v>
      </c>
      <c r="BB92">
        <v>6</v>
      </c>
      <c r="BC92">
        <v>18</v>
      </c>
      <c r="BD92">
        <v>11</v>
      </c>
      <c r="BE92">
        <v>1</v>
      </c>
      <c r="BF92">
        <v>5</v>
      </c>
      <c r="BG92">
        <v>2</v>
      </c>
      <c r="BH92">
        <v>5</v>
      </c>
      <c r="BI92">
        <v>0</v>
      </c>
      <c r="BJ92" t="s">
        <v>246</v>
      </c>
      <c r="BK92">
        <v>5</v>
      </c>
      <c r="BL92">
        <v>26</v>
      </c>
      <c r="BM92">
        <v>101</v>
      </c>
      <c r="BN92">
        <v>163</v>
      </c>
      <c r="BO92">
        <v>6</v>
      </c>
      <c r="BP92">
        <v>0</v>
      </c>
      <c r="BQ92" t="s">
        <v>529</v>
      </c>
      <c r="BR92">
        <v>92</v>
      </c>
      <c r="BS92">
        <v>362</v>
      </c>
      <c r="BT92">
        <v>161</v>
      </c>
      <c r="BU92">
        <v>0</v>
      </c>
      <c r="BV92">
        <v>0</v>
      </c>
      <c r="BW92">
        <v>1</v>
      </c>
      <c r="BX92">
        <v>10</v>
      </c>
      <c r="BY92">
        <v>18</v>
      </c>
      <c r="BZ92">
        <v>2</v>
      </c>
      <c r="CA92">
        <v>2</v>
      </c>
    </row>
    <row r="93" spans="1:79" x14ac:dyDescent="0.3">
      <c r="A93" t="s">
        <v>264</v>
      </c>
      <c r="B93" t="s">
        <v>132</v>
      </c>
      <c r="C93" t="s">
        <v>2</v>
      </c>
      <c r="D93" t="s">
        <v>36</v>
      </c>
      <c r="E93">
        <v>18</v>
      </c>
      <c r="F93">
        <v>2</v>
      </c>
      <c r="G93">
        <v>0</v>
      </c>
      <c r="H93">
        <v>24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 t="s">
        <v>18</v>
      </c>
      <c r="R93" t="s">
        <v>18</v>
      </c>
      <c r="S93" t="s">
        <v>18</v>
      </c>
      <c r="T93" t="s">
        <v>18</v>
      </c>
      <c r="U93">
        <v>1</v>
      </c>
      <c r="V93">
        <v>2</v>
      </c>
      <c r="W93">
        <v>2</v>
      </c>
      <c r="X93">
        <v>0</v>
      </c>
      <c r="Y93">
        <v>0</v>
      </c>
      <c r="Z93">
        <v>0</v>
      </c>
      <c r="AB93">
        <v>0</v>
      </c>
      <c r="AC93">
        <v>0</v>
      </c>
      <c r="AD93" t="s">
        <v>18</v>
      </c>
      <c r="AE93" t="s">
        <v>18</v>
      </c>
      <c r="AF93">
        <v>7</v>
      </c>
      <c r="AG93">
        <v>9</v>
      </c>
      <c r="AH93" t="s">
        <v>595</v>
      </c>
      <c r="AI93">
        <v>157</v>
      </c>
      <c r="AJ93">
        <v>25</v>
      </c>
      <c r="AK93">
        <v>3</v>
      </c>
      <c r="AL93">
        <v>3</v>
      </c>
      <c r="AM93" t="s">
        <v>397</v>
      </c>
      <c r="AN93">
        <v>2</v>
      </c>
      <c r="AO93">
        <v>4</v>
      </c>
      <c r="AP93" t="s">
        <v>444</v>
      </c>
      <c r="AQ93">
        <v>2</v>
      </c>
      <c r="AR93">
        <v>2</v>
      </c>
      <c r="AS93" t="s">
        <v>397</v>
      </c>
      <c r="AT93">
        <v>0</v>
      </c>
      <c r="AU93" t="s">
        <v>18</v>
      </c>
      <c r="AV93">
        <v>0</v>
      </c>
      <c r="AW93">
        <v>0</v>
      </c>
      <c r="AX93">
        <v>0</v>
      </c>
      <c r="AY93">
        <v>2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5</v>
      </c>
      <c r="BK93">
        <v>1</v>
      </c>
      <c r="BL93">
        <v>3</v>
      </c>
      <c r="BM93">
        <v>2</v>
      </c>
      <c r="BN93">
        <v>11</v>
      </c>
      <c r="BO93">
        <v>2</v>
      </c>
      <c r="BP93">
        <v>1</v>
      </c>
      <c r="BQ93" t="s">
        <v>18</v>
      </c>
      <c r="BR93">
        <v>9</v>
      </c>
      <c r="BS93">
        <v>62</v>
      </c>
      <c r="BT93">
        <v>28</v>
      </c>
      <c r="BU93">
        <v>1</v>
      </c>
      <c r="BV93">
        <v>0</v>
      </c>
      <c r="BW93">
        <v>3</v>
      </c>
      <c r="BX93">
        <v>1</v>
      </c>
      <c r="BY93">
        <v>0</v>
      </c>
      <c r="BZ93">
        <v>1</v>
      </c>
      <c r="CA93">
        <v>0</v>
      </c>
    </row>
    <row r="94" spans="1:79" x14ac:dyDescent="0.3">
      <c r="A94" t="s">
        <v>265</v>
      </c>
      <c r="B94" t="s">
        <v>266</v>
      </c>
      <c r="C94" t="s">
        <v>2</v>
      </c>
      <c r="D94" t="s">
        <v>89</v>
      </c>
      <c r="E94">
        <v>31</v>
      </c>
      <c r="F94">
        <v>8</v>
      </c>
      <c r="G94">
        <v>5</v>
      </c>
      <c r="H94">
        <v>453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 t="s">
        <v>18</v>
      </c>
      <c r="R94" t="s">
        <v>18</v>
      </c>
      <c r="S94" t="s">
        <v>82</v>
      </c>
      <c r="T94" t="s">
        <v>82</v>
      </c>
      <c r="U94">
        <v>4</v>
      </c>
      <c r="V94">
        <v>21</v>
      </c>
      <c r="W94">
        <v>2</v>
      </c>
      <c r="X94">
        <v>0</v>
      </c>
      <c r="Y94">
        <v>2</v>
      </c>
      <c r="Z94">
        <v>0</v>
      </c>
      <c r="AA94" t="s">
        <v>18</v>
      </c>
      <c r="AB94">
        <v>0</v>
      </c>
      <c r="AC94">
        <v>0</v>
      </c>
      <c r="AD94" t="s">
        <v>18</v>
      </c>
      <c r="AE94" t="s">
        <v>18</v>
      </c>
      <c r="AF94">
        <v>152</v>
      </c>
      <c r="AG94">
        <v>188</v>
      </c>
      <c r="AH94" t="s">
        <v>674</v>
      </c>
      <c r="AI94">
        <v>2551</v>
      </c>
      <c r="AJ94">
        <v>813</v>
      </c>
      <c r="AK94">
        <v>72</v>
      </c>
      <c r="AL94">
        <v>79</v>
      </c>
      <c r="AM94" t="s">
        <v>675</v>
      </c>
      <c r="AN94">
        <v>66</v>
      </c>
      <c r="AO94">
        <v>77</v>
      </c>
      <c r="AP94" t="s">
        <v>498</v>
      </c>
      <c r="AQ94">
        <v>11</v>
      </c>
      <c r="AR94">
        <v>21</v>
      </c>
      <c r="AS94" t="s">
        <v>676</v>
      </c>
      <c r="AT94">
        <v>0</v>
      </c>
      <c r="AU94" t="s">
        <v>38</v>
      </c>
      <c r="AV94">
        <v>5</v>
      </c>
      <c r="AW94">
        <v>4</v>
      </c>
      <c r="AX94">
        <v>0</v>
      </c>
      <c r="AY94">
        <v>21</v>
      </c>
      <c r="AZ94">
        <v>10</v>
      </c>
      <c r="BA94">
        <v>0</v>
      </c>
      <c r="BB94">
        <v>2</v>
      </c>
      <c r="BC94">
        <v>1</v>
      </c>
      <c r="BD94">
        <v>10</v>
      </c>
      <c r="BE94">
        <v>0</v>
      </c>
      <c r="BF94">
        <v>8</v>
      </c>
      <c r="BG94">
        <v>4</v>
      </c>
      <c r="BH94">
        <v>6</v>
      </c>
      <c r="BI94">
        <v>8</v>
      </c>
      <c r="BJ94" t="s">
        <v>58</v>
      </c>
      <c r="BK94">
        <v>19</v>
      </c>
      <c r="BL94">
        <v>66</v>
      </c>
      <c r="BM94">
        <v>127</v>
      </c>
      <c r="BN94">
        <v>229</v>
      </c>
      <c r="BO94">
        <v>3</v>
      </c>
      <c r="BP94">
        <v>2</v>
      </c>
      <c r="BQ94" t="s">
        <v>423</v>
      </c>
      <c r="BR94">
        <v>118</v>
      </c>
      <c r="BS94">
        <v>462</v>
      </c>
      <c r="BT94">
        <v>183</v>
      </c>
      <c r="BU94">
        <v>4</v>
      </c>
      <c r="BV94">
        <v>0</v>
      </c>
      <c r="BW94">
        <v>9</v>
      </c>
      <c r="BX94">
        <v>3</v>
      </c>
      <c r="BY94">
        <v>1</v>
      </c>
      <c r="BZ94">
        <v>5</v>
      </c>
      <c r="CA94">
        <v>4</v>
      </c>
    </row>
    <row r="95" spans="1:79" x14ac:dyDescent="0.3">
      <c r="A95" t="s">
        <v>267</v>
      </c>
      <c r="B95" t="s">
        <v>40</v>
      </c>
      <c r="C95" t="s">
        <v>2</v>
      </c>
      <c r="D95" t="s">
        <v>229</v>
      </c>
      <c r="E95">
        <v>17</v>
      </c>
      <c r="F95">
        <v>1</v>
      </c>
      <c r="G95">
        <v>0</v>
      </c>
      <c r="H95">
        <v>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t="s">
        <v>18</v>
      </c>
      <c r="R95" t="s">
        <v>18</v>
      </c>
      <c r="S95" t="s">
        <v>18</v>
      </c>
      <c r="T95" t="s">
        <v>18</v>
      </c>
      <c r="U95">
        <v>0</v>
      </c>
      <c r="V95">
        <v>1</v>
      </c>
      <c r="W95">
        <v>1</v>
      </c>
      <c r="X95">
        <v>0</v>
      </c>
      <c r="Y95">
        <v>0</v>
      </c>
      <c r="Z95">
        <v>0</v>
      </c>
      <c r="AB95">
        <v>0</v>
      </c>
      <c r="AC95">
        <v>0</v>
      </c>
      <c r="AD95" t="s">
        <v>18</v>
      </c>
      <c r="AE95" t="s">
        <v>18</v>
      </c>
      <c r="AF95">
        <v>5</v>
      </c>
      <c r="AG95">
        <v>6</v>
      </c>
      <c r="AH95" t="s">
        <v>567</v>
      </c>
      <c r="AI95">
        <v>67</v>
      </c>
      <c r="AJ95">
        <v>18</v>
      </c>
      <c r="AK95">
        <v>1</v>
      </c>
      <c r="AL95">
        <v>1</v>
      </c>
      <c r="AM95" t="s">
        <v>397</v>
      </c>
      <c r="AN95">
        <v>3</v>
      </c>
      <c r="AO95">
        <v>3</v>
      </c>
      <c r="AP95" t="s">
        <v>397</v>
      </c>
      <c r="AQ95">
        <v>0</v>
      </c>
      <c r="AR95">
        <v>1</v>
      </c>
      <c r="AS95" t="s">
        <v>18</v>
      </c>
      <c r="AT95">
        <v>0</v>
      </c>
      <c r="AU95" t="s">
        <v>17</v>
      </c>
      <c r="AV95">
        <v>0</v>
      </c>
      <c r="AW95">
        <v>1</v>
      </c>
      <c r="AX95">
        <v>0</v>
      </c>
      <c r="AY95">
        <v>1</v>
      </c>
      <c r="AZ95">
        <v>2</v>
      </c>
      <c r="BA95">
        <v>0</v>
      </c>
      <c r="BB95">
        <v>0</v>
      </c>
      <c r="BC95">
        <v>1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17</v>
      </c>
      <c r="BK95">
        <v>0</v>
      </c>
      <c r="BL95">
        <v>3</v>
      </c>
      <c r="BM95">
        <v>4</v>
      </c>
      <c r="BN95">
        <v>9</v>
      </c>
      <c r="BO95">
        <v>0</v>
      </c>
      <c r="BP95">
        <v>0</v>
      </c>
      <c r="BR95">
        <v>4</v>
      </c>
      <c r="BS95">
        <v>19</v>
      </c>
      <c r="BT95">
        <v>2</v>
      </c>
      <c r="BU95">
        <v>0</v>
      </c>
      <c r="BV95">
        <v>0</v>
      </c>
      <c r="BW95">
        <v>1</v>
      </c>
      <c r="BX95">
        <v>0</v>
      </c>
      <c r="BY95">
        <v>1</v>
      </c>
      <c r="BZ95">
        <v>1</v>
      </c>
      <c r="CA95">
        <v>0</v>
      </c>
    </row>
    <row r="96" spans="1:79" x14ac:dyDescent="0.3">
      <c r="A96" t="s">
        <v>268</v>
      </c>
      <c r="B96" t="s">
        <v>35</v>
      </c>
      <c r="C96" t="s">
        <v>2</v>
      </c>
      <c r="D96" t="s">
        <v>102</v>
      </c>
      <c r="E96">
        <v>29</v>
      </c>
      <c r="F96">
        <v>34</v>
      </c>
      <c r="G96">
        <v>32</v>
      </c>
      <c r="H96">
        <v>2.6339999999999999</v>
      </c>
      <c r="I96">
        <v>3</v>
      </c>
      <c r="J96">
        <v>5</v>
      </c>
      <c r="K96">
        <v>8</v>
      </c>
      <c r="L96">
        <v>0</v>
      </c>
      <c r="M96">
        <v>3</v>
      </c>
      <c r="N96">
        <v>3</v>
      </c>
      <c r="O96">
        <v>15</v>
      </c>
      <c r="P96">
        <v>1</v>
      </c>
      <c r="Q96" t="s">
        <v>77</v>
      </c>
      <c r="R96" t="s">
        <v>49</v>
      </c>
      <c r="S96" t="s">
        <v>68</v>
      </c>
      <c r="T96" t="s">
        <v>270</v>
      </c>
      <c r="U96">
        <v>36</v>
      </c>
      <c r="V96">
        <v>214</v>
      </c>
      <c r="W96">
        <v>19</v>
      </c>
      <c r="X96">
        <v>3</v>
      </c>
      <c r="Y96">
        <v>29</v>
      </c>
      <c r="Z96">
        <v>3</v>
      </c>
      <c r="AA96" t="s">
        <v>454</v>
      </c>
      <c r="AB96">
        <v>4</v>
      </c>
      <c r="AC96">
        <v>3</v>
      </c>
      <c r="AD96" t="s">
        <v>77</v>
      </c>
      <c r="AE96" t="s">
        <v>434</v>
      </c>
      <c r="AF96">
        <v>1880</v>
      </c>
      <c r="AG96">
        <v>2129</v>
      </c>
      <c r="AH96" t="s">
        <v>488</v>
      </c>
      <c r="AI96">
        <v>35052</v>
      </c>
      <c r="AJ96">
        <v>11864</v>
      </c>
      <c r="AK96">
        <v>748</v>
      </c>
      <c r="AL96">
        <v>791</v>
      </c>
      <c r="AM96" t="s">
        <v>677</v>
      </c>
      <c r="AN96">
        <v>885</v>
      </c>
      <c r="AO96">
        <v>956</v>
      </c>
      <c r="AP96" t="s">
        <v>678</v>
      </c>
      <c r="AQ96">
        <v>224</v>
      </c>
      <c r="AR96">
        <v>330</v>
      </c>
      <c r="AS96" t="s">
        <v>679</v>
      </c>
      <c r="AT96">
        <v>5</v>
      </c>
      <c r="AU96" t="s">
        <v>7</v>
      </c>
      <c r="AV96">
        <v>27</v>
      </c>
      <c r="AW96">
        <v>16</v>
      </c>
      <c r="AX96">
        <v>2</v>
      </c>
      <c r="AY96">
        <v>214</v>
      </c>
      <c r="AZ96">
        <v>104</v>
      </c>
      <c r="BA96">
        <v>3</v>
      </c>
      <c r="BB96">
        <v>20</v>
      </c>
      <c r="BC96">
        <v>82</v>
      </c>
      <c r="BD96">
        <v>80</v>
      </c>
      <c r="BE96">
        <v>9</v>
      </c>
      <c r="BF96">
        <v>57</v>
      </c>
      <c r="BG96">
        <v>36</v>
      </c>
      <c r="BH96">
        <v>26</v>
      </c>
      <c r="BI96">
        <v>29</v>
      </c>
      <c r="BJ96" t="s">
        <v>269</v>
      </c>
      <c r="BK96">
        <v>102</v>
      </c>
      <c r="BL96">
        <v>562</v>
      </c>
      <c r="BM96">
        <v>1461</v>
      </c>
      <c r="BN96">
        <v>2329</v>
      </c>
      <c r="BO96">
        <v>18</v>
      </c>
      <c r="BP96">
        <v>8</v>
      </c>
      <c r="BQ96" t="s">
        <v>423</v>
      </c>
      <c r="BR96">
        <v>1428</v>
      </c>
      <c r="BS96">
        <v>7224</v>
      </c>
      <c r="BT96">
        <v>3762</v>
      </c>
      <c r="BU96">
        <v>36</v>
      </c>
      <c r="BV96">
        <v>0</v>
      </c>
      <c r="BW96">
        <v>31</v>
      </c>
      <c r="BX96">
        <v>35</v>
      </c>
      <c r="BY96">
        <v>82</v>
      </c>
      <c r="BZ96">
        <v>14</v>
      </c>
      <c r="CA96">
        <v>3</v>
      </c>
    </row>
    <row r="97" spans="1:79" x14ac:dyDescent="0.3">
      <c r="A97" t="s">
        <v>271</v>
      </c>
      <c r="B97" t="s">
        <v>51</v>
      </c>
      <c r="C97" t="s">
        <v>2</v>
      </c>
      <c r="D97" t="s">
        <v>142</v>
      </c>
      <c r="E97">
        <v>28</v>
      </c>
      <c r="F97">
        <v>34</v>
      </c>
      <c r="G97">
        <v>23</v>
      </c>
      <c r="H97">
        <v>2.0510000000000002</v>
      </c>
      <c r="I97">
        <v>6</v>
      </c>
      <c r="J97">
        <v>6</v>
      </c>
      <c r="K97">
        <v>12</v>
      </c>
      <c r="L97">
        <v>4</v>
      </c>
      <c r="M97">
        <v>2</v>
      </c>
      <c r="N97">
        <v>2</v>
      </c>
      <c r="O97">
        <v>3</v>
      </c>
      <c r="P97">
        <v>0</v>
      </c>
      <c r="Q97" t="s">
        <v>157</v>
      </c>
      <c r="R97" t="s">
        <v>273</v>
      </c>
      <c r="S97" t="s">
        <v>247</v>
      </c>
      <c r="T97" t="s">
        <v>274</v>
      </c>
      <c r="U97">
        <v>48</v>
      </c>
      <c r="V97">
        <v>129</v>
      </c>
      <c r="W97">
        <v>74</v>
      </c>
      <c r="X97">
        <v>6</v>
      </c>
      <c r="Y97">
        <v>38</v>
      </c>
      <c r="Z97">
        <v>16</v>
      </c>
      <c r="AA97" t="s">
        <v>456</v>
      </c>
      <c r="AB97">
        <v>0</v>
      </c>
      <c r="AC97">
        <v>2</v>
      </c>
      <c r="AD97" t="s">
        <v>157</v>
      </c>
      <c r="AE97" t="s">
        <v>388</v>
      </c>
      <c r="AF97">
        <v>988</v>
      </c>
      <c r="AG97">
        <v>1145</v>
      </c>
      <c r="AH97" t="s">
        <v>554</v>
      </c>
      <c r="AI97">
        <v>17661</v>
      </c>
      <c r="AJ97">
        <v>5285</v>
      </c>
      <c r="AK97">
        <v>419</v>
      </c>
      <c r="AL97">
        <v>469</v>
      </c>
      <c r="AM97" t="s">
        <v>541</v>
      </c>
      <c r="AN97">
        <v>464</v>
      </c>
      <c r="AO97">
        <v>513</v>
      </c>
      <c r="AP97" t="s">
        <v>680</v>
      </c>
      <c r="AQ97">
        <v>90</v>
      </c>
      <c r="AR97">
        <v>120</v>
      </c>
      <c r="AS97" t="s">
        <v>605</v>
      </c>
      <c r="AT97">
        <v>6</v>
      </c>
      <c r="AU97" t="s">
        <v>77</v>
      </c>
      <c r="AV97">
        <v>31</v>
      </c>
      <c r="AW97">
        <v>24</v>
      </c>
      <c r="AX97">
        <v>0</v>
      </c>
      <c r="AY97">
        <v>129</v>
      </c>
      <c r="AZ97">
        <v>29</v>
      </c>
      <c r="BA97">
        <v>4</v>
      </c>
      <c r="BB97">
        <v>11</v>
      </c>
      <c r="BC97">
        <v>10</v>
      </c>
      <c r="BD97">
        <v>62</v>
      </c>
      <c r="BE97">
        <v>12</v>
      </c>
      <c r="BF97">
        <v>28</v>
      </c>
      <c r="BG97">
        <v>17</v>
      </c>
      <c r="BH97">
        <v>29</v>
      </c>
      <c r="BI97">
        <v>16</v>
      </c>
      <c r="BJ97" t="s">
        <v>272</v>
      </c>
      <c r="BK97">
        <v>55</v>
      </c>
      <c r="BL97">
        <v>298</v>
      </c>
      <c r="BM97">
        <v>752</v>
      </c>
      <c r="BN97">
        <v>1348</v>
      </c>
      <c r="BO97">
        <v>25</v>
      </c>
      <c r="BP97">
        <v>12</v>
      </c>
      <c r="BQ97" t="s">
        <v>690</v>
      </c>
      <c r="BR97">
        <v>746</v>
      </c>
      <c r="BS97">
        <v>4254</v>
      </c>
      <c r="BT97">
        <v>2064</v>
      </c>
      <c r="BU97">
        <v>48</v>
      </c>
      <c r="BV97">
        <v>0</v>
      </c>
      <c r="BW97">
        <v>20</v>
      </c>
      <c r="BX97">
        <v>7</v>
      </c>
      <c r="BY97">
        <v>10</v>
      </c>
      <c r="BZ97">
        <v>36</v>
      </c>
      <c r="CA97">
        <v>31</v>
      </c>
    </row>
    <row r="98" spans="1:79" x14ac:dyDescent="0.3">
      <c r="A98" t="s">
        <v>275</v>
      </c>
      <c r="B98" t="s">
        <v>35</v>
      </c>
      <c r="C98" t="s">
        <v>2</v>
      </c>
      <c r="D98" t="s">
        <v>229</v>
      </c>
      <c r="E98">
        <v>24</v>
      </c>
      <c r="F98">
        <v>29</v>
      </c>
      <c r="G98">
        <v>21</v>
      </c>
      <c r="H98">
        <v>1.796</v>
      </c>
      <c r="I98">
        <v>2</v>
      </c>
      <c r="J98">
        <v>2</v>
      </c>
      <c r="K98">
        <v>4</v>
      </c>
      <c r="L98">
        <v>2</v>
      </c>
      <c r="M98">
        <v>0</v>
      </c>
      <c r="N98">
        <v>0</v>
      </c>
      <c r="O98">
        <v>6</v>
      </c>
      <c r="P98">
        <v>1</v>
      </c>
      <c r="Q98" t="s">
        <v>13</v>
      </c>
      <c r="R98" t="s">
        <v>13</v>
      </c>
      <c r="S98" t="s">
        <v>12</v>
      </c>
      <c r="T98" t="s">
        <v>14</v>
      </c>
      <c r="U98">
        <v>47</v>
      </c>
      <c r="V98">
        <v>71</v>
      </c>
      <c r="W98">
        <v>64</v>
      </c>
      <c r="X98">
        <v>2</v>
      </c>
      <c r="Y98">
        <v>38</v>
      </c>
      <c r="Z98">
        <v>8</v>
      </c>
      <c r="AA98" t="s">
        <v>457</v>
      </c>
      <c r="AB98">
        <v>1</v>
      </c>
      <c r="AC98">
        <v>0</v>
      </c>
      <c r="AD98" t="s">
        <v>13</v>
      </c>
      <c r="AE98" t="s">
        <v>407</v>
      </c>
      <c r="AF98">
        <v>413</v>
      </c>
      <c r="AG98">
        <v>547</v>
      </c>
      <c r="AH98" t="s">
        <v>681</v>
      </c>
      <c r="AI98">
        <v>6151</v>
      </c>
      <c r="AJ98">
        <v>1792</v>
      </c>
      <c r="AK98">
        <v>228</v>
      </c>
      <c r="AL98">
        <v>267</v>
      </c>
      <c r="AM98" t="s">
        <v>582</v>
      </c>
      <c r="AN98">
        <v>144</v>
      </c>
      <c r="AO98">
        <v>191</v>
      </c>
      <c r="AP98" t="s">
        <v>682</v>
      </c>
      <c r="AQ98">
        <v>26</v>
      </c>
      <c r="AR98">
        <v>53</v>
      </c>
      <c r="AS98" t="s">
        <v>683</v>
      </c>
      <c r="AT98">
        <v>2</v>
      </c>
      <c r="AU98" t="s">
        <v>76</v>
      </c>
      <c r="AV98">
        <v>14</v>
      </c>
      <c r="AW98">
        <v>6</v>
      </c>
      <c r="AX98">
        <v>3</v>
      </c>
      <c r="AY98">
        <v>71</v>
      </c>
      <c r="AZ98">
        <v>10</v>
      </c>
      <c r="BA98">
        <v>2</v>
      </c>
      <c r="BB98">
        <v>1</v>
      </c>
      <c r="BC98">
        <v>20</v>
      </c>
      <c r="BD98">
        <v>51</v>
      </c>
      <c r="BE98">
        <v>6</v>
      </c>
      <c r="BF98">
        <v>54</v>
      </c>
      <c r="BG98">
        <v>32</v>
      </c>
      <c r="BH98">
        <v>25</v>
      </c>
      <c r="BI98">
        <v>15</v>
      </c>
      <c r="BJ98" t="s">
        <v>233</v>
      </c>
      <c r="BK98">
        <v>28</v>
      </c>
      <c r="BL98">
        <v>172</v>
      </c>
      <c r="BM98">
        <v>434</v>
      </c>
      <c r="BN98">
        <v>828</v>
      </c>
      <c r="BO98">
        <v>65</v>
      </c>
      <c r="BP98">
        <v>24</v>
      </c>
      <c r="BQ98" t="s">
        <v>651</v>
      </c>
      <c r="BR98">
        <v>447</v>
      </c>
      <c r="BS98">
        <v>3190</v>
      </c>
      <c r="BT98">
        <v>1783</v>
      </c>
      <c r="BU98">
        <v>47</v>
      </c>
      <c r="BV98">
        <v>0</v>
      </c>
      <c r="BW98">
        <v>45</v>
      </c>
      <c r="BX98">
        <v>28</v>
      </c>
      <c r="BY98">
        <v>20</v>
      </c>
      <c r="BZ98">
        <v>20</v>
      </c>
      <c r="CA98">
        <v>19</v>
      </c>
    </row>
    <row r="99" spans="1:79" x14ac:dyDescent="0.3">
      <c r="A99" t="s">
        <v>276</v>
      </c>
      <c r="B99" t="s">
        <v>40</v>
      </c>
      <c r="C99" t="s">
        <v>2</v>
      </c>
      <c r="D99" t="s">
        <v>102</v>
      </c>
      <c r="E99">
        <v>27</v>
      </c>
      <c r="F99">
        <v>29</v>
      </c>
      <c r="G99">
        <v>20</v>
      </c>
      <c r="H99">
        <v>1.859</v>
      </c>
      <c r="I99">
        <v>8</v>
      </c>
      <c r="J99">
        <v>3</v>
      </c>
      <c r="K99">
        <v>11</v>
      </c>
      <c r="L99">
        <v>7</v>
      </c>
      <c r="M99">
        <v>1</v>
      </c>
      <c r="N99">
        <v>1</v>
      </c>
      <c r="O99">
        <v>7</v>
      </c>
      <c r="P99">
        <v>0</v>
      </c>
      <c r="Q99" t="s">
        <v>278</v>
      </c>
      <c r="R99" t="s">
        <v>239</v>
      </c>
      <c r="S99" t="s">
        <v>224</v>
      </c>
      <c r="T99" t="s">
        <v>279</v>
      </c>
      <c r="U99">
        <v>43</v>
      </c>
      <c r="V99">
        <v>94</v>
      </c>
      <c r="W99">
        <v>97</v>
      </c>
      <c r="X99">
        <v>8</v>
      </c>
      <c r="Y99">
        <v>46</v>
      </c>
      <c r="Z99">
        <v>19</v>
      </c>
      <c r="AA99" t="s">
        <v>458</v>
      </c>
      <c r="AB99">
        <v>5</v>
      </c>
      <c r="AC99">
        <v>1</v>
      </c>
      <c r="AD99" t="s">
        <v>278</v>
      </c>
      <c r="AE99" t="s">
        <v>459</v>
      </c>
      <c r="AF99">
        <v>665</v>
      </c>
      <c r="AG99">
        <v>850</v>
      </c>
      <c r="AH99" t="s">
        <v>684</v>
      </c>
      <c r="AI99">
        <v>10532</v>
      </c>
      <c r="AJ99">
        <v>2994</v>
      </c>
      <c r="AK99">
        <v>347</v>
      </c>
      <c r="AL99">
        <v>388</v>
      </c>
      <c r="AM99" t="s">
        <v>551</v>
      </c>
      <c r="AN99">
        <v>247</v>
      </c>
      <c r="AO99">
        <v>293</v>
      </c>
      <c r="AP99" t="s">
        <v>568</v>
      </c>
      <c r="AQ99">
        <v>47</v>
      </c>
      <c r="AR99">
        <v>108</v>
      </c>
      <c r="AS99" t="s">
        <v>447</v>
      </c>
      <c r="AT99">
        <v>3</v>
      </c>
      <c r="AU99" t="s">
        <v>270</v>
      </c>
      <c r="AV99">
        <v>36</v>
      </c>
      <c r="AW99">
        <v>22</v>
      </c>
      <c r="AX99">
        <v>5</v>
      </c>
      <c r="AY99">
        <v>94</v>
      </c>
      <c r="AZ99">
        <v>27</v>
      </c>
      <c r="BA99">
        <v>9</v>
      </c>
      <c r="BB99">
        <v>3</v>
      </c>
      <c r="BC99">
        <v>76</v>
      </c>
      <c r="BD99">
        <v>69</v>
      </c>
      <c r="BE99">
        <v>9</v>
      </c>
      <c r="BF99">
        <v>35</v>
      </c>
      <c r="BG99">
        <v>20</v>
      </c>
      <c r="BH99">
        <v>28</v>
      </c>
      <c r="BI99">
        <v>20</v>
      </c>
      <c r="BJ99" t="s">
        <v>277</v>
      </c>
      <c r="BK99">
        <v>23</v>
      </c>
      <c r="BL99">
        <v>161</v>
      </c>
      <c r="BM99">
        <v>581</v>
      </c>
      <c r="BN99">
        <v>1089</v>
      </c>
      <c r="BO99">
        <v>38</v>
      </c>
      <c r="BP99">
        <v>19</v>
      </c>
      <c r="BQ99" t="s">
        <v>456</v>
      </c>
      <c r="BR99">
        <v>645</v>
      </c>
      <c r="BS99">
        <v>4091</v>
      </c>
      <c r="BT99">
        <v>1797</v>
      </c>
      <c r="BU99">
        <v>43</v>
      </c>
      <c r="BV99">
        <v>0</v>
      </c>
      <c r="BW99">
        <v>26</v>
      </c>
      <c r="BX99">
        <v>35</v>
      </c>
      <c r="BY99">
        <v>76</v>
      </c>
      <c r="BZ99">
        <v>12</v>
      </c>
      <c r="CA99">
        <v>17</v>
      </c>
    </row>
    <row r="100" spans="1:79" x14ac:dyDescent="0.3">
      <c r="A100" t="s">
        <v>280</v>
      </c>
      <c r="B100" t="s">
        <v>40</v>
      </c>
      <c r="C100" t="s">
        <v>2</v>
      </c>
      <c r="D100" t="s">
        <v>24</v>
      </c>
      <c r="E100">
        <v>26</v>
      </c>
      <c r="F100">
        <v>37</v>
      </c>
      <c r="G100">
        <v>37</v>
      </c>
      <c r="H100">
        <v>3.222</v>
      </c>
      <c r="I100">
        <v>6</v>
      </c>
      <c r="J100">
        <v>3</v>
      </c>
      <c r="K100">
        <v>9</v>
      </c>
      <c r="L100">
        <v>2</v>
      </c>
      <c r="M100">
        <v>4</v>
      </c>
      <c r="N100">
        <v>5</v>
      </c>
      <c r="O100">
        <v>5</v>
      </c>
      <c r="P100">
        <v>1</v>
      </c>
      <c r="Q100" t="s">
        <v>282</v>
      </c>
      <c r="R100" t="s">
        <v>224</v>
      </c>
      <c r="S100" t="s">
        <v>12</v>
      </c>
      <c r="T100" t="s">
        <v>140</v>
      </c>
      <c r="U100">
        <v>69</v>
      </c>
      <c r="V100">
        <v>190</v>
      </c>
      <c r="W100">
        <v>53</v>
      </c>
      <c r="X100">
        <v>6</v>
      </c>
      <c r="Y100">
        <v>22</v>
      </c>
      <c r="Z100">
        <v>8</v>
      </c>
      <c r="AA100" t="s">
        <v>441</v>
      </c>
      <c r="AB100">
        <v>0</v>
      </c>
      <c r="AC100">
        <v>5</v>
      </c>
      <c r="AD100" t="s">
        <v>282</v>
      </c>
      <c r="AE100" t="s">
        <v>434</v>
      </c>
      <c r="AF100">
        <v>1903</v>
      </c>
      <c r="AG100">
        <v>2154</v>
      </c>
      <c r="AH100" t="s">
        <v>488</v>
      </c>
      <c r="AI100">
        <v>33524</v>
      </c>
      <c r="AJ100">
        <v>7225</v>
      </c>
      <c r="AK100">
        <v>780</v>
      </c>
      <c r="AL100">
        <v>865</v>
      </c>
      <c r="AM100" t="s">
        <v>576</v>
      </c>
      <c r="AN100">
        <v>952</v>
      </c>
      <c r="AO100">
        <v>1015</v>
      </c>
      <c r="AP100" t="s">
        <v>601</v>
      </c>
      <c r="AQ100">
        <v>143</v>
      </c>
      <c r="AR100">
        <v>190</v>
      </c>
      <c r="AS100" t="s">
        <v>685</v>
      </c>
      <c r="AT100">
        <v>3</v>
      </c>
      <c r="AU100" t="s">
        <v>13</v>
      </c>
      <c r="AV100">
        <v>27</v>
      </c>
      <c r="AW100">
        <v>26</v>
      </c>
      <c r="AX100">
        <v>5</v>
      </c>
      <c r="AY100">
        <v>190</v>
      </c>
      <c r="AZ100">
        <v>65</v>
      </c>
      <c r="BA100">
        <v>1</v>
      </c>
      <c r="BB100">
        <v>9</v>
      </c>
      <c r="BC100">
        <v>19</v>
      </c>
      <c r="BD100">
        <v>74</v>
      </c>
      <c r="BE100">
        <v>8</v>
      </c>
      <c r="BF100">
        <v>44</v>
      </c>
      <c r="BG100">
        <v>25</v>
      </c>
      <c r="BH100">
        <v>29</v>
      </c>
      <c r="BI100">
        <v>27</v>
      </c>
      <c r="BJ100" t="s">
        <v>281</v>
      </c>
      <c r="BK100">
        <v>89</v>
      </c>
      <c r="BL100">
        <v>502</v>
      </c>
      <c r="BM100">
        <v>1550</v>
      </c>
      <c r="BN100">
        <v>2454</v>
      </c>
      <c r="BO100">
        <v>34</v>
      </c>
      <c r="BP100">
        <v>14</v>
      </c>
      <c r="BQ100" t="s">
        <v>756</v>
      </c>
      <c r="BR100">
        <v>1582</v>
      </c>
      <c r="BS100">
        <v>9264</v>
      </c>
      <c r="BT100">
        <v>4472</v>
      </c>
      <c r="BU100">
        <v>69</v>
      </c>
      <c r="BV100">
        <v>1</v>
      </c>
      <c r="BW100">
        <v>28</v>
      </c>
      <c r="BX100">
        <v>44</v>
      </c>
      <c r="BY100">
        <v>19</v>
      </c>
      <c r="BZ100">
        <v>32</v>
      </c>
      <c r="CA100">
        <v>33</v>
      </c>
    </row>
    <row r="101" spans="1:79" x14ac:dyDescent="0.3">
      <c r="A101" t="s">
        <v>283</v>
      </c>
      <c r="B101" t="s">
        <v>40</v>
      </c>
      <c r="C101" t="s">
        <v>2</v>
      </c>
      <c r="D101" t="s">
        <v>102</v>
      </c>
      <c r="E101">
        <v>18</v>
      </c>
      <c r="F101">
        <v>1</v>
      </c>
      <c r="G101">
        <v>0</v>
      </c>
      <c r="H101">
        <v>10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t="s">
        <v>18</v>
      </c>
      <c r="R101" t="s">
        <v>18</v>
      </c>
      <c r="S101" t="s">
        <v>18</v>
      </c>
      <c r="T101" t="s">
        <v>18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B101">
        <v>0</v>
      </c>
      <c r="AC101">
        <v>0</v>
      </c>
      <c r="AD101" t="s">
        <v>18</v>
      </c>
      <c r="AE101" t="s">
        <v>18</v>
      </c>
      <c r="AF101">
        <v>5</v>
      </c>
      <c r="AG101">
        <v>6</v>
      </c>
      <c r="AH101" t="s">
        <v>567</v>
      </c>
      <c r="AI101">
        <v>62</v>
      </c>
      <c r="AJ101">
        <v>0</v>
      </c>
      <c r="AK101">
        <v>5</v>
      </c>
      <c r="AL101">
        <v>5</v>
      </c>
      <c r="AM101" t="s">
        <v>397</v>
      </c>
      <c r="AN101">
        <v>0</v>
      </c>
      <c r="AO101">
        <v>1</v>
      </c>
      <c r="AP101" t="s">
        <v>18</v>
      </c>
      <c r="AQ101">
        <v>0</v>
      </c>
      <c r="AR101">
        <v>0</v>
      </c>
      <c r="AT101">
        <v>0</v>
      </c>
      <c r="AU101" t="s">
        <v>18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17</v>
      </c>
      <c r="BK101">
        <v>0</v>
      </c>
      <c r="BL101">
        <v>0</v>
      </c>
      <c r="BM101">
        <v>6</v>
      </c>
      <c r="BN101">
        <v>7</v>
      </c>
      <c r="BO101">
        <v>0</v>
      </c>
      <c r="BP101">
        <v>0</v>
      </c>
      <c r="BR101">
        <v>5</v>
      </c>
      <c r="BS101">
        <v>24</v>
      </c>
      <c r="BT101">
        <v>10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</row>
    <row r="102" spans="1:79" x14ac:dyDescent="0.3">
      <c r="A102" t="s">
        <v>284</v>
      </c>
      <c r="B102" t="s">
        <v>40</v>
      </c>
      <c r="C102" t="s">
        <v>2</v>
      </c>
      <c r="D102" t="s">
        <v>3</v>
      </c>
      <c r="E102">
        <v>24</v>
      </c>
      <c r="F102">
        <v>11</v>
      </c>
      <c r="G102">
        <v>3</v>
      </c>
      <c r="H102">
        <v>319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t="s">
        <v>21</v>
      </c>
      <c r="R102" t="s">
        <v>21</v>
      </c>
      <c r="S102" t="s">
        <v>21</v>
      </c>
      <c r="T102" t="s">
        <v>38</v>
      </c>
      <c r="U102">
        <v>6</v>
      </c>
      <c r="V102">
        <v>11</v>
      </c>
      <c r="W102">
        <v>10</v>
      </c>
      <c r="X102">
        <v>0</v>
      </c>
      <c r="Y102">
        <v>5</v>
      </c>
      <c r="Z102">
        <v>4</v>
      </c>
      <c r="AA102" t="s">
        <v>461</v>
      </c>
      <c r="AB102">
        <v>0</v>
      </c>
      <c r="AC102">
        <v>0</v>
      </c>
      <c r="AD102" t="s">
        <v>21</v>
      </c>
      <c r="AE102" t="s">
        <v>425</v>
      </c>
      <c r="AF102">
        <v>103</v>
      </c>
      <c r="AG102">
        <v>132</v>
      </c>
      <c r="AH102" t="s">
        <v>686</v>
      </c>
      <c r="AI102">
        <v>1779</v>
      </c>
      <c r="AJ102">
        <v>547</v>
      </c>
      <c r="AK102">
        <v>47</v>
      </c>
      <c r="AL102">
        <v>58</v>
      </c>
      <c r="AM102" t="s">
        <v>614</v>
      </c>
      <c r="AN102">
        <v>42</v>
      </c>
      <c r="AO102">
        <v>45</v>
      </c>
      <c r="AP102" t="s">
        <v>635</v>
      </c>
      <c r="AQ102">
        <v>10</v>
      </c>
      <c r="AR102">
        <v>18</v>
      </c>
      <c r="AS102" t="s">
        <v>687</v>
      </c>
      <c r="AT102">
        <v>0</v>
      </c>
      <c r="AU102" t="s">
        <v>17</v>
      </c>
      <c r="AV102">
        <v>1</v>
      </c>
      <c r="AW102">
        <v>1</v>
      </c>
      <c r="AX102">
        <v>0</v>
      </c>
      <c r="AY102">
        <v>11</v>
      </c>
      <c r="AZ102">
        <v>1</v>
      </c>
      <c r="BA102">
        <v>1</v>
      </c>
      <c r="BB102">
        <v>0</v>
      </c>
      <c r="BC102">
        <v>0</v>
      </c>
      <c r="BD102">
        <v>4</v>
      </c>
      <c r="BE102">
        <v>0</v>
      </c>
      <c r="BF102">
        <v>16</v>
      </c>
      <c r="BG102">
        <v>9</v>
      </c>
      <c r="BH102">
        <v>10</v>
      </c>
      <c r="BI102">
        <v>6</v>
      </c>
      <c r="BJ102" t="s">
        <v>140</v>
      </c>
      <c r="BK102">
        <v>17</v>
      </c>
      <c r="BL102">
        <v>57</v>
      </c>
      <c r="BM102">
        <v>102</v>
      </c>
      <c r="BN102">
        <v>186</v>
      </c>
      <c r="BO102">
        <v>6</v>
      </c>
      <c r="BP102">
        <v>3</v>
      </c>
      <c r="BQ102" t="s">
        <v>444</v>
      </c>
      <c r="BR102">
        <v>109</v>
      </c>
      <c r="BS102">
        <v>507</v>
      </c>
      <c r="BT102">
        <v>258</v>
      </c>
      <c r="BU102">
        <v>6</v>
      </c>
      <c r="BV102">
        <v>0</v>
      </c>
      <c r="BW102">
        <v>8</v>
      </c>
      <c r="BX102">
        <v>7</v>
      </c>
      <c r="BY102">
        <v>0</v>
      </c>
      <c r="BZ102">
        <v>2</v>
      </c>
      <c r="CA102">
        <v>2</v>
      </c>
    </row>
    <row r="103" spans="1:79" x14ac:dyDescent="0.3">
      <c r="A103" t="s">
        <v>285</v>
      </c>
      <c r="B103" t="s">
        <v>1</v>
      </c>
      <c r="C103" t="s">
        <v>2</v>
      </c>
      <c r="D103" t="s">
        <v>36</v>
      </c>
      <c r="E103">
        <v>30</v>
      </c>
      <c r="F103">
        <v>2</v>
      </c>
      <c r="G103">
        <v>0</v>
      </c>
      <c r="H103">
        <v>54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t="s">
        <v>18</v>
      </c>
      <c r="R103" t="s">
        <v>18</v>
      </c>
      <c r="S103" t="s">
        <v>18</v>
      </c>
      <c r="T103" t="s">
        <v>18</v>
      </c>
      <c r="U103">
        <v>1</v>
      </c>
      <c r="V103">
        <v>5</v>
      </c>
      <c r="W103">
        <v>5</v>
      </c>
      <c r="X103">
        <v>0</v>
      </c>
      <c r="Y103">
        <v>0</v>
      </c>
      <c r="Z103">
        <v>0</v>
      </c>
      <c r="AB103">
        <v>0</v>
      </c>
      <c r="AC103">
        <v>0</v>
      </c>
      <c r="AD103" t="s">
        <v>18</v>
      </c>
      <c r="AE103" t="s">
        <v>18</v>
      </c>
      <c r="AF103">
        <v>27</v>
      </c>
      <c r="AG103">
        <v>35</v>
      </c>
      <c r="AH103" t="s">
        <v>688</v>
      </c>
      <c r="AI103">
        <v>425</v>
      </c>
      <c r="AJ103">
        <v>113</v>
      </c>
      <c r="AK103">
        <v>13</v>
      </c>
      <c r="AL103">
        <v>14</v>
      </c>
      <c r="AM103" t="s">
        <v>654</v>
      </c>
      <c r="AN103">
        <v>11</v>
      </c>
      <c r="AO103">
        <v>13</v>
      </c>
      <c r="AP103" t="s">
        <v>511</v>
      </c>
      <c r="AQ103">
        <v>2</v>
      </c>
      <c r="AR103">
        <v>4</v>
      </c>
      <c r="AS103" t="s">
        <v>444</v>
      </c>
      <c r="AT103">
        <v>0</v>
      </c>
      <c r="AU103" t="s">
        <v>17</v>
      </c>
      <c r="AV103">
        <v>1</v>
      </c>
      <c r="AW103">
        <v>2</v>
      </c>
      <c r="AX103">
        <v>0</v>
      </c>
      <c r="AY103">
        <v>5</v>
      </c>
      <c r="AZ103">
        <v>3</v>
      </c>
      <c r="BA103">
        <v>1</v>
      </c>
      <c r="BB103">
        <v>1</v>
      </c>
      <c r="BC103">
        <v>1</v>
      </c>
      <c r="BD103">
        <v>2</v>
      </c>
      <c r="BE103">
        <v>1</v>
      </c>
      <c r="BF103">
        <v>1</v>
      </c>
      <c r="BG103">
        <v>1</v>
      </c>
      <c r="BH103">
        <v>0</v>
      </c>
      <c r="BI103">
        <v>1</v>
      </c>
      <c r="BJ103" t="s">
        <v>27</v>
      </c>
      <c r="BK103">
        <v>1</v>
      </c>
      <c r="BL103">
        <v>4</v>
      </c>
      <c r="BM103">
        <v>25</v>
      </c>
      <c r="BN103">
        <v>43</v>
      </c>
      <c r="BO103">
        <v>2</v>
      </c>
      <c r="BP103">
        <v>1</v>
      </c>
      <c r="BQ103" t="s">
        <v>444</v>
      </c>
      <c r="BR103">
        <v>23</v>
      </c>
      <c r="BS103">
        <v>108</v>
      </c>
      <c r="BT103">
        <v>53</v>
      </c>
      <c r="BU103">
        <v>1</v>
      </c>
      <c r="BV103">
        <v>0</v>
      </c>
      <c r="BW103">
        <v>3</v>
      </c>
      <c r="BX103">
        <v>1</v>
      </c>
      <c r="BY103">
        <v>1</v>
      </c>
      <c r="BZ103">
        <v>1</v>
      </c>
      <c r="CA103">
        <v>0</v>
      </c>
    </row>
    <row r="104" spans="1:79" x14ac:dyDescent="0.3">
      <c r="A104" t="s">
        <v>286</v>
      </c>
      <c r="B104" t="s">
        <v>40</v>
      </c>
      <c r="C104" t="s">
        <v>2</v>
      </c>
      <c r="D104" t="s">
        <v>127</v>
      </c>
      <c r="E104">
        <v>19</v>
      </c>
      <c r="F104">
        <v>26</v>
      </c>
      <c r="G104">
        <v>19</v>
      </c>
      <c r="H104">
        <v>1.972</v>
      </c>
      <c r="I104">
        <v>1</v>
      </c>
      <c r="J104">
        <v>1</v>
      </c>
      <c r="K104">
        <v>2</v>
      </c>
      <c r="L104">
        <v>1</v>
      </c>
      <c r="M104">
        <v>0</v>
      </c>
      <c r="N104">
        <v>0</v>
      </c>
      <c r="O104">
        <v>4</v>
      </c>
      <c r="P104">
        <v>0</v>
      </c>
      <c r="Q104" t="s">
        <v>104</v>
      </c>
      <c r="R104" t="s">
        <v>104</v>
      </c>
      <c r="S104" t="s">
        <v>120</v>
      </c>
      <c r="T104" t="s">
        <v>197</v>
      </c>
      <c r="U104">
        <v>8</v>
      </c>
      <c r="V104">
        <v>66</v>
      </c>
      <c r="W104">
        <v>17</v>
      </c>
      <c r="X104">
        <v>1</v>
      </c>
      <c r="Y104">
        <v>36</v>
      </c>
      <c r="Z104">
        <v>10</v>
      </c>
      <c r="AA104" t="s">
        <v>180</v>
      </c>
      <c r="AB104">
        <v>2</v>
      </c>
      <c r="AC104">
        <v>0</v>
      </c>
      <c r="AD104" t="s">
        <v>104</v>
      </c>
      <c r="AE104" t="s">
        <v>455</v>
      </c>
      <c r="AF104">
        <v>560</v>
      </c>
      <c r="AG104">
        <v>755</v>
      </c>
      <c r="AH104" t="s">
        <v>689</v>
      </c>
      <c r="AI104">
        <v>9877</v>
      </c>
      <c r="AJ104">
        <v>2794</v>
      </c>
      <c r="AK104">
        <v>231</v>
      </c>
      <c r="AL104">
        <v>275</v>
      </c>
      <c r="AM104" t="s">
        <v>505</v>
      </c>
      <c r="AN104">
        <v>273</v>
      </c>
      <c r="AO104">
        <v>338</v>
      </c>
      <c r="AP104" t="s">
        <v>615</v>
      </c>
      <c r="AQ104">
        <v>47</v>
      </c>
      <c r="AR104">
        <v>98</v>
      </c>
      <c r="AS104" t="s">
        <v>690</v>
      </c>
      <c r="AT104">
        <v>1</v>
      </c>
      <c r="AU104" t="s">
        <v>99</v>
      </c>
      <c r="AV104">
        <v>14</v>
      </c>
      <c r="AW104">
        <v>14</v>
      </c>
      <c r="AX104">
        <v>4</v>
      </c>
      <c r="AY104">
        <v>66</v>
      </c>
      <c r="AZ104">
        <v>25</v>
      </c>
      <c r="BA104">
        <v>3</v>
      </c>
      <c r="BB104">
        <v>0</v>
      </c>
      <c r="BC104">
        <v>15</v>
      </c>
      <c r="BD104">
        <v>51</v>
      </c>
      <c r="BE104">
        <v>4</v>
      </c>
      <c r="BF104">
        <v>45</v>
      </c>
      <c r="BG104">
        <v>25</v>
      </c>
      <c r="BH104">
        <v>29</v>
      </c>
      <c r="BI104">
        <v>15</v>
      </c>
      <c r="BJ104" t="s">
        <v>287</v>
      </c>
      <c r="BK104">
        <v>33</v>
      </c>
      <c r="BL104">
        <v>217</v>
      </c>
      <c r="BM104">
        <v>574</v>
      </c>
      <c r="BN104">
        <v>945</v>
      </c>
      <c r="BO104">
        <v>9</v>
      </c>
      <c r="BP104">
        <v>4</v>
      </c>
      <c r="BQ104" t="s">
        <v>687</v>
      </c>
      <c r="BR104">
        <v>407</v>
      </c>
      <c r="BS104">
        <v>1611</v>
      </c>
      <c r="BT104">
        <v>701</v>
      </c>
      <c r="BU104">
        <v>8</v>
      </c>
      <c r="BV104">
        <v>0</v>
      </c>
      <c r="BW104">
        <v>19</v>
      </c>
      <c r="BX104">
        <v>6</v>
      </c>
      <c r="BY104">
        <v>15</v>
      </c>
      <c r="BZ104">
        <v>9</v>
      </c>
      <c r="CA104">
        <v>13</v>
      </c>
    </row>
    <row r="105" spans="1:79" x14ac:dyDescent="0.3">
      <c r="A105" t="s">
        <v>288</v>
      </c>
      <c r="B105" t="s">
        <v>56</v>
      </c>
      <c r="C105" t="s">
        <v>2</v>
      </c>
      <c r="D105" t="s">
        <v>229</v>
      </c>
      <c r="E105">
        <v>23</v>
      </c>
      <c r="F105">
        <v>2</v>
      </c>
      <c r="G105">
        <v>0</v>
      </c>
      <c r="H105">
        <v>13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t="s">
        <v>18</v>
      </c>
      <c r="R105" t="s">
        <v>18</v>
      </c>
      <c r="S105" t="s">
        <v>18</v>
      </c>
      <c r="T105" t="s">
        <v>18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B105">
        <v>0</v>
      </c>
      <c r="AC105">
        <v>0</v>
      </c>
      <c r="AD105" t="s">
        <v>18</v>
      </c>
      <c r="AE105" t="s">
        <v>18</v>
      </c>
      <c r="AF105">
        <v>1</v>
      </c>
      <c r="AG105">
        <v>1</v>
      </c>
      <c r="AH105" t="s">
        <v>397</v>
      </c>
      <c r="AI105">
        <v>13</v>
      </c>
      <c r="AJ105">
        <v>10</v>
      </c>
      <c r="AK105">
        <v>1</v>
      </c>
      <c r="AL105">
        <v>1</v>
      </c>
      <c r="AM105" t="s">
        <v>397</v>
      </c>
      <c r="AN105">
        <v>0</v>
      </c>
      <c r="AO105">
        <v>0</v>
      </c>
      <c r="AQ105">
        <v>0</v>
      </c>
      <c r="AR105">
        <v>0</v>
      </c>
      <c r="AT105">
        <v>0</v>
      </c>
      <c r="AU105" t="s">
        <v>18</v>
      </c>
      <c r="AV105">
        <v>0</v>
      </c>
      <c r="AW105">
        <v>0</v>
      </c>
      <c r="AX105">
        <v>0</v>
      </c>
      <c r="AY105">
        <v>1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1</v>
      </c>
      <c r="BG105">
        <v>1</v>
      </c>
      <c r="BH105">
        <v>0</v>
      </c>
      <c r="BI105">
        <v>0</v>
      </c>
      <c r="BJ105" t="s">
        <v>17</v>
      </c>
      <c r="BK105">
        <v>0</v>
      </c>
      <c r="BL105">
        <v>1</v>
      </c>
      <c r="BM105">
        <v>1</v>
      </c>
      <c r="BN105">
        <v>2</v>
      </c>
      <c r="BO105">
        <v>0</v>
      </c>
      <c r="BP105">
        <v>0</v>
      </c>
      <c r="BR105">
        <v>1</v>
      </c>
      <c r="BS105">
        <v>2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1</v>
      </c>
    </row>
    <row r="106" spans="1:79" x14ac:dyDescent="0.3">
      <c r="A106" t="s">
        <v>289</v>
      </c>
      <c r="B106" t="s">
        <v>1</v>
      </c>
      <c r="C106" t="s">
        <v>2</v>
      </c>
      <c r="D106" t="s">
        <v>36</v>
      </c>
      <c r="E106">
        <v>28</v>
      </c>
      <c r="F106">
        <v>31</v>
      </c>
      <c r="G106">
        <v>30</v>
      </c>
      <c r="H106">
        <v>2.6509999999999998</v>
      </c>
      <c r="I106">
        <v>5</v>
      </c>
      <c r="J106">
        <v>3</v>
      </c>
      <c r="K106">
        <v>8</v>
      </c>
      <c r="L106">
        <v>5</v>
      </c>
      <c r="M106">
        <v>0</v>
      </c>
      <c r="N106">
        <v>0</v>
      </c>
      <c r="O106">
        <v>8</v>
      </c>
      <c r="P106">
        <v>0</v>
      </c>
      <c r="Q106" t="s">
        <v>140</v>
      </c>
      <c r="R106" t="s">
        <v>62</v>
      </c>
      <c r="S106" t="s">
        <v>247</v>
      </c>
      <c r="T106" t="s">
        <v>291</v>
      </c>
      <c r="U106">
        <v>72</v>
      </c>
      <c r="V106">
        <v>120</v>
      </c>
      <c r="W106">
        <v>106</v>
      </c>
      <c r="X106">
        <v>5</v>
      </c>
      <c r="Y106">
        <v>38</v>
      </c>
      <c r="Z106">
        <v>16</v>
      </c>
      <c r="AA106" t="s">
        <v>456</v>
      </c>
      <c r="AB106">
        <v>0</v>
      </c>
      <c r="AC106">
        <v>0</v>
      </c>
      <c r="AD106" t="s">
        <v>140</v>
      </c>
      <c r="AE106" t="s">
        <v>398</v>
      </c>
      <c r="AF106">
        <v>996</v>
      </c>
      <c r="AG106">
        <v>1211</v>
      </c>
      <c r="AH106" t="s">
        <v>492</v>
      </c>
      <c r="AI106">
        <v>14960</v>
      </c>
      <c r="AJ106">
        <v>3691</v>
      </c>
      <c r="AK106">
        <v>548</v>
      </c>
      <c r="AL106">
        <v>620</v>
      </c>
      <c r="AM106" t="s">
        <v>590</v>
      </c>
      <c r="AN106">
        <v>361</v>
      </c>
      <c r="AO106">
        <v>429</v>
      </c>
      <c r="AP106" t="s">
        <v>662</v>
      </c>
      <c r="AQ106">
        <v>53</v>
      </c>
      <c r="AR106">
        <v>81</v>
      </c>
      <c r="AS106" t="s">
        <v>691</v>
      </c>
      <c r="AT106">
        <v>3</v>
      </c>
      <c r="AU106" t="s">
        <v>239</v>
      </c>
      <c r="AV106">
        <v>26</v>
      </c>
      <c r="AW106">
        <v>23</v>
      </c>
      <c r="AX106">
        <v>10</v>
      </c>
      <c r="AY106">
        <v>120</v>
      </c>
      <c r="AZ106">
        <v>15</v>
      </c>
      <c r="BA106">
        <v>3</v>
      </c>
      <c r="BB106">
        <v>7</v>
      </c>
      <c r="BC106">
        <v>45</v>
      </c>
      <c r="BD106">
        <v>64</v>
      </c>
      <c r="BE106">
        <v>5</v>
      </c>
      <c r="BF106">
        <v>58</v>
      </c>
      <c r="BG106">
        <v>39</v>
      </c>
      <c r="BH106">
        <v>26</v>
      </c>
      <c r="BI106">
        <v>25</v>
      </c>
      <c r="BJ106" t="s">
        <v>290</v>
      </c>
      <c r="BK106">
        <v>69</v>
      </c>
      <c r="BL106">
        <v>269</v>
      </c>
      <c r="BM106">
        <v>829</v>
      </c>
      <c r="BN106">
        <v>1525</v>
      </c>
      <c r="BO106">
        <v>54</v>
      </c>
      <c r="BP106">
        <v>28</v>
      </c>
      <c r="BQ106" t="s">
        <v>769</v>
      </c>
      <c r="BR106">
        <v>893</v>
      </c>
      <c r="BS106">
        <v>5580</v>
      </c>
      <c r="BT106">
        <v>2746</v>
      </c>
      <c r="BU106">
        <v>72</v>
      </c>
      <c r="BV106">
        <v>0</v>
      </c>
      <c r="BW106">
        <v>44</v>
      </c>
      <c r="BX106">
        <v>38</v>
      </c>
      <c r="BY106">
        <v>45</v>
      </c>
      <c r="BZ106">
        <v>54</v>
      </c>
      <c r="CA106">
        <v>40</v>
      </c>
    </row>
    <row r="107" spans="1:79" x14ac:dyDescent="0.3">
      <c r="A107" t="s">
        <v>292</v>
      </c>
      <c r="B107" t="s">
        <v>185</v>
      </c>
      <c r="C107" t="s">
        <v>2</v>
      </c>
      <c r="D107" t="s">
        <v>89</v>
      </c>
      <c r="E107">
        <v>25</v>
      </c>
      <c r="F107">
        <v>22</v>
      </c>
      <c r="G107">
        <v>8</v>
      </c>
      <c r="H107">
        <v>820</v>
      </c>
      <c r="I107">
        <v>1</v>
      </c>
      <c r="J107">
        <v>1</v>
      </c>
      <c r="K107">
        <v>2</v>
      </c>
      <c r="L107">
        <v>1</v>
      </c>
      <c r="M107">
        <v>0</v>
      </c>
      <c r="N107">
        <v>0</v>
      </c>
      <c r="O107">
        <v>1</v>
      </c>
      <c r="P107">
        <v>0</v>
      </c>
      <c r="Q107" t="s">
        <v>120</v>
      </c>
      <c r="R107" t="s">
        <v>120</v>
      </c>
      <c r="S107" t="s">
        <v>5</v>
      </c>
      <c r="T107" t="s">
        <v>12</v>
      </c>
      <c r="U107">
        <v>5</v>
      </c>
      <c r="V107">
        <v>37</v>
      </c>
      <c r="W107">
        <v>11</v>
      </c>
      <c r="X107">
        <v>1</v>
      </c>
      <c r="Y107">
        <v>17</v>
      </c>
      <c r="Z107">
        <v>4</v>
      </c>
      <c r="AA107" t="s">
        <v>410</v>
      </c>
      <c r="AB107">
        <v>2</v>
      </c>
      <c r="AC107">
        <v>0</v>
      </c>
      <c r="AD107" t="s">
        <v>120</v>
      </c>
      <c r="AE107" t="s">
        <v>439</v>
      </c>
      <c r="AF107">
        <v>322</v>
      </c>
      <c r="AG107">
        <v>396</v>
      </c>
      <c r="AH107" t="s">
        <v>692</v>
      </c>
      <c r="AI107">
        <v>5773</v>
      </c>
      <c r="AJ107">
        <v>1601</v>
      </c>
      <c r="AK107">
        <v>134</v>
      </c>
      <c r="AL107">
        <v>153</v>
      </c>
      <c r="AM107" t="s">
        <v>517</v>
      </c>
      <c r="AN107">
        <v>151</v>
      </c>
      <c r="AO107">
        <v>169</v>
      </c>
      <c r="AP107" t="s">
        <v>541</v>
      </c>
      <c r="AQ107">
        <v>29</v>
      </c>
      <c r="AR107">
        <v>57</v>
      </c>
      <c r="AS107" t="s">
        <v>693</v>
      </c>
      <c r="AT107">
        <v>1</v>
      </c>
      <c r="AU107" t="s">
        <v>5</v>
      </c>
      <c r="AV107">
        <v>6</v>
      </c>
      <c r="AW107">
        <v>4</v>
      </c>
      <c r="AX107">
        <v>0</v>
      </c>
      <c r="AY107">
        <v>37</v>
      </c>
      <c r="AZ107">
        <v>4</v>
      </c>
      <c r="BA107">
        <v>1</v>
      </c>
      <c r="BB107">
        <v>7</v>
      </c>
      <c r="BC107">
        <v>2</v>
      </c>
      <c r="BD107">
        <v>17</v>
      </c>
      <c r="BE107">
        <v>3</v>
      </c>
      <c r="BF107">
        <v>10</v>
      </c>
      <c r="BG107">
        <v>4</v>
      </c>
      <c r="BH107">
        <v>16</v>
      </c>
      <c r="BI107">
        <v>7</v>
      </c>
      <c r="BJ107" t="s">
        <v>293</v>
      </c>
      <c r="BK107">
        <v>30</v>
      </c>
      <c r="BL107">
        <v>117</v>
      </c>
      <c r="BM107">
        <v>284</v>
      </c>
      <c r="BN107">
        <v>481</v>
      </c>
      <c r="BO107">
        <v>7</v>
      </c>
      <c r="BP107">
        <v>6</v>
      </c>
      <c r="BQ107" t="s">
        <v>172</v>
      </c>
      <c r="BR107">
        <v>240</v>
      </c>
      <c r="BS107">
        <v>1134</v>
      </c>
      <c r="BT107">
        <v>493</v>
      </c>
      <c r="BU107">
        <v>5</v>
      </c>
      <c r="BV107">
        <v>0</v>
      </c>
      <c r="BW107">
        <v>6</v>
      </c>
      <c r="BX107">
        <v>12</v>
      </c>
      <c r="BY107">
        <v>2</v>
      </c>
      <c r="BZ107">
        <v>12</v>
      </c>
      <c r="CA107">
        <v>13</v>
      </c>
    </row>
    <row r="108" spans="1:79" x14ac:dyDescent="0.3">
      <c r="A108" t="s">
        <v>294</v>
      </c>
      <c r="B108" t="s">
        <v>295</v>
      </c>
      <c r="C108" t="s">
        <v>2</v>
      </c>
      <c r="D108" t="s">
        <v>80</v>
      </c>
      <c r="E108">
        <v>24</v>
      </c>
      <c r="F108">
        <v>28</v>
      </c>
      <c r="G108">
        <v>17</v>
      </c>
      <c r="H108">
        <v>1.204</v>
      </c>
      <c r="I108">
        <v>1</v>
      </c>
      <c r="J108">
        <v>0</v>
      </c>
      <c r="K108">
        <v>1</v>
      </c>
      <c r="L108">
        <v>1</v>
      </c>
      <c r="M108">
        <v>0</v>
      </c>
      <c r="N108">
        <v>0</v>
      </c>
      <c r="O108">
        <v>4</v>
      </c>
      <c r="P108">
        <v>0</v>
      </c>
      <c r="Q108" t="s">
        <v>120</v>
      </c>
      <c r="R108" t="s">
        <v>120</v>
      </c>
      <c r="S108" t="s">
        <v>120</v>
      </c>
      <c r="T108" t="s">
        <v>45</v>
      </c>
      <c r="U108">
        <v>15</v>
      </c>
      <c r="V108">
        <v>46</v>
      </c>
      <c r="W108">
        <v>37</v>
      </c>
      <c r="X108">
        <v>1</v>
      </c>
      <c r="Y108">
        <v>16</v>
      </c>
      <c r="Z108">
        <v>3</v>
      </c>
      <c r="AA108" t="s">
        <v>414</v>
      </c>
      <c r="AB108">
        <v>0</v>
      </c>
      <c r="AC108">
        <v>0</v>
      </c>
      <c r="AD108" t="s">
        <v>120</v>
      </c>
      <c r="AE108" t="s">
        <v>439</v>
      </c>
      <c r="AF108">
        <v>359</v>
      </c>
      <c r="AG108">
        <v>504</v>
      </c>
      <c r="AH108" t="s">
        <v>671</v>
      </c>
      <c r="AI108">
        <v>5633</v>
      </c>
      <c r="AJ108">
        <v>1650</v>
      </c>
      <c r="AK108">
        <v>179</v>
      </c>
      <c r="AL108">
        <v>223</v>
      </c>
      <c r="AM108" t="s">
        <v>509</v>
      </c>
      <c r="AN108">
        <v>132</v>
      </c>
      <c r="AO108">
        <v>165</v>
      </c>
      <c r="AP108" t="s">
        <v>461</v>
      </c>
      <c r="AQ108">
        <v>27</v>
      </c>
      <c r="AR108">
        <v>71</v>
      </c>
      <c r="AS108" t="s">
        <v>694</v>
      </c>
      <c r="AT108">
        <v>0</v>
      </c>
      <c r="AU108" t="s">
        <v>12</v>
      </c>
      <c r="AV108">
        <v>15</v>
      </c>
      <c r="AW108">
        <v>6</v>
      </c>
      <c r="AX108">
        <v>1</v>
      </c>
      <c r="AY108">
        <v>46</v>
      </c>
      <c r="AZ108">
        <v>12</v>
      </c>
      <c r="BA108">
        <v>4</v>
      </c>
      <c r="BB108">
        <v>4</v>
      </c>
      <c r="BC108">
        <v>38</v>
      </c>
      <c r="BD108">
        <v>33</v>
      </c>
      <c r="BE108">
        <v>2</v>
      </c>
      <c r="BF108">
        <v>44</v>
      </c>
      <c r="BG108">
        <v>31</v>
      </c>
      <c r="BH108">
        <v>27</v>
      </c>
      <c r="BI108">
        <v>11</v>
      </c>
      <c r="BJ108" t="s">
        <v>296</v>
      </c>
      <c r="BK108">
        <v>16</v>
      </c>
      <c r="BL108">
        <v>109</v>
      </c>
      <c r="BM108">
        <v>386</v>
      </c>
      <c r="BN108">
        <v>687</v>
      </c>
      <c r="BO108">
        <v>30</v>
      </c>
      <c r="BP108">
        <v>12</v>
      </c>
      <c r="BQ108" t="s">
        <v>663</v>
      </c>
      <c r="BR108">
        <v>399</v>
      </c>
      <c r="BS108">
        <v>1621</v>
      </c>
      <c r="BT108">
        <v>609</v>
      </c>
      <c r="BU108">
        <v>15</v>
      </c>
      <c r="BV108">
        <v>0</v>
      </c>
      <c r="BW108">
        <v>31</v>
      </c>
      <c r="BX108">
        <v>34</v>
      </c>
      <c r="BY108">
        <v>38</v>
      </c>
      <c r="BZ108">
        <v>9</v>
      </c>
      <c r="CA108">
        <v>20</v>
      </c>
    </row>
    <row r="109" spans="1:79" x14ac:dyDescent="0.3">
      <c r="A109" t="s">
        <v>297</v>
      </c>
      <c r="B109" t="s">
        <v>43</v>
      </c>
      <c r="C109" t="s">
        <v>2</v>
      </c>
      <c r="D109" t="s">
        <v>80</v>
      </c>
      <c r="E109">
        <v>27</v>
      </c>
      <c r="F109">
        <v>34</v>
      </c>
      <c r="G109">
        <v>34</v>
      </c>
      <c r="H109">
        <v>2.97</v>
      </c>
      <c r="I109">
        <v>1</v>
      </c>
      <c r="J109">
        <v>0</v>
      </c>
      <c r="K109">
        <v>1</v>
      </c>
      <c r="L109">
        <v>1</v>
      </c>
      <c r="M109">
        <v>0</v>
      </c>
      <c r="N109">
        <v>0</v>
      </c>
      <c r="O109">
        <v>13</v>
      </c>
      <c r="P109">
        <v>0</v>
      </c>
      <c r="Q109" t="s">
        <v>49</v>
      </c>
      <c r="R109" t="s">
        <v>49</v>
      </c>
      <c r="S109" t="s">
        <v>26</v>
      </c>
      <c r="T109" t="s">
        <v>45</v>
      </c>
      <c r="U109">
        <v>36</v>
      </c>
      <c r="V109">
        <v>121</v>
      </c>
      <c r="W109">
        <v>14</v>
      </c>
      <c r="X109">
        <v>1</v>
      </c>
      <c r="Y109">
        <v>31</v>
      </c>
      <c r="Z109">
        <v>6</v>
      </c>
      <c r="AA109" t="s">
        <v>463</v>
      </c>
      <c r="AB109">
        <v>0</v>
      </c>
      <c r="AC109">
        <v>0</v>
      </c>
      <c r="AD109" t="s">
        <v>49</v>
      </c>
      <c r="AE109" t="s">
        <v>18</v>
      </c>
      <c r="AF109">
        <v>991</v>
      </c>
      <c r="AG109">
        <v>1250</v>
      </c>
      <c r="AH109" t="s">
        <v>695</v>
      </c>
      <c r="AI109">
        <v>18442</v>
      </c>
      <c r="AJ109">
        <v>5050</v>
      </c>
      <c r="AK109">
        <v>382</v>
      </c>
      <c r="AL109">
        <v>452</v>
      </c>
      <c r="AM109" t="s">
        <v>696</v>
      </c>
      <c r="AN109">
        <v>466</v>
      </c>
      <c r="AO109">
        <v>531</v>
      </c>
      <c r="AP109" t="s">
        <v>526</v>
      </c>
      <c r="AQ109">
        <v>120</v>
      </c>
      <c r="AR109">
        <v>199</v>
      </c>
      <c r="AS109" t="s">
        <v>527</v>
      </c>
      <c r="AT109">
        <v>0</v>
      </c>
      <c r="AU109" t="s">
        <v>82</v>
      </c>
      <c r="AV109">
        <v>16</v>
      </c>
      <c r="AW109">
        <v>10</v>
      </c>
      <c r="AX109">
        <v>3</v>
      </c>
      <c r="AY109">
        <v>121</v>
      </c>
      <c r="AZ109">
        <v>17</v>
      </c>
      <c r="BA109">
        <v>3</v>
      </c>
      <c r="BB109">
        <v>6</v>
      </c>
      <c r="BC109">
        <v>14</v>
      </c>
      <c r="BD109">
        <v>55</v>
      </c>
      <c r="BE109">
        <v>0</v>
      </c>
      <c r="BF109">
        <v>68</v>
      </c>
      <c r="BG109">
        <v>41</v>
      </c>
      <c r="BH109">
        <v>54</v>
      </c>
      <c r="BI109">
        <v>44</v>
      </c>
      <c r="BJ109" t="s">
        <v>298</v>
      </c>
      <c r="BK109">
        <v>75</v>
      </c>
      <c r="BL109">
        <v>434</v>
      </c>
      <c r="BM109">
        <v>957</v>
      </c>
      <c r="BN109">
        <v>1588</v>
      </c>
      <c r="BO109">
        <v>40</v>
      </c>
      <c r="BP109">
        <v>23</v>
      </c>
      <c r="BQ109" t="s">
        <v>443</v>
      </c>
      <c r="BR109">
        <v>843</v>
      </c>
      <c r="BS109">
        <v>4599</v>
      </c>
      <c r="BT109">
        <v>1919</v>
      </c>
      <c r="BU109">
        <v>36</v>
      </c>
      <c r="BV109">
        <v>0</v>
      </c>
      <c r="BW109">
        <v>42</v>
      </c>
      <c r="BX109">
        <v>37</v>
      </c>
      <c r="BY109">
        <v>14</v>
      </c>
      <c r="BZ109">
        <v>29</v>
      </c>
      <c r="CA109">
        <v>27</v>
      </c>
    </row>
    <row r="110" spans="1:79" x14ac:dyDescent="0.3">
      <c r="A110" t="s">
        <v>299</v>
      </c>
      <c r="B110" t="s">
        <v>200</v>
      </c>
      <c r="C110" t="s">
        <v>2</v>
      </c>
      <c r="D110" t="s">
        <v>3</v>
      </c>
      <c r="E110">
        <v>25</v>
      </c>
      <c r="F110">
        <v>36</v>
      </c>
      <c r="G110">
        <v>33</v>
      </c>
      <c r="H110">
        <v>2.82</v>
      </c>
      <c r="I110">
        <v>3</v>
      </c>
      <c r="J110">
        <v>3</v>
      </c>
      <c r="K110">
        <v>6</v>
      </c>
      <c r="L110">
        <v>3</v>
      </c>
      <c r="M110">
        <v>0</v>
      </c>
      <c r="N110">
        <v>0</v>
      </c>
      <c r="O110">
        <v>8</v>
      </c>
      <c r="P110">
        <v>0</v>
      </c>
      <c r="Q110" t="s">
        <v>270</v>
      </c>
      <c r="R110" t="s">
        <v>270</v>
      </c>
      <c r="S110" t="s">
        <v>223</v>
      </c>
      <c r="T110" t="s">
        <v>117</v>
      </c>
      <c r="U110">
        <v>88</v>
      </c>
      <c r="V110">
        <v>204</v>
      </c>
      <c r="W110">
        <v>90</v>
      </c>
      <c r="X110">
        <v>3</v>
      </c>
      <c r="Y110">
        <v>44</v>
      </c>
      <c r="Z110">
        <v>9</v>
      </c>
      <c r="AA110" t="s">
        <v>419</v>
      </c>
      <c r="AB110">
        <v>0</v>
      </c>
      <c r="AC110">
        <v>0</v>
      </c>
      <c r="AD110" t="s">
        <v>270</v>
      </c>
      <c r="AE110" t="s">
        <v>425</v>
      </c>
      <c r="AF110">
        <v>1575</v>
      </c>
      <c r="AG110">
        <v>1746</v>
      </c>
      <c r="AH110" t="s">
        <v>576</v>
      </c>
      <c r="AI110">
        <v>24974</v>
      </c>
      <c r="AJ110">
        <v>6527</v>
      </c>
      <c r="AK110">
        <v>773</v>
      </c>
      <c r="AL110">
        <v>822</v>
      </c>
      <c r="AM110" t="s">
        <v>501</v>
      </c>
      <c r="AN110">
        <v>664</v>
      </c>
      <c r="AO110">
        <v>708</v>
      </c>
      <c r="AP110" t="s">
        <v>601</v>
      </c>
      <c r="AQ110">
        <v>92</v>
      </c>
      <c r="AR110">
        <v>129</v>
      </c>
      <c r="AS110" t="s">
        <v>644</v>
      </c>
      <c r="AT110">
        <v>3</v>
      </c>
      <c r="AU110" t="s">
        <v>247</v>
      </c>
      <c r="AV110">
        <v>50</v>
      </c>
      <c r="AW110">
        <v>37</v>
      </c>
      <c r="AX110">
        <v>6</v>
      </c>
      <c r="AY110">
        <v>204</v>
      </c>
      <c r="AZ110">
        <v>33</v>
      </c>
      <c r="BA110">
        <v>7</v>
      </c>
      <c r="BB110">
        <v>2</v>
      </c>
      <c r="BC110">
        <v>39</v>
      </c>
      <c r="BD110">
        <v>132</v>
      </c>
      <c r="BE110">
        <v>18</v>
      </c>
      <c r="BF110">
        <v>46</v>
      </c>
      <c r="BG110">
        <v>25</v>
      </c>
      <c r="BH110">
        <v>26</v>
      </c>
      <c r="BI110">
        <v>18</v>
      </c>
      <c r="BJ110" t="s">
        <v>300</v>
      </c>
      <c r="BK110">
        <v>54</v>
      </c>
      <c r="BL110">
        <v>323</v>
      </c>
      <c r="BM110">
        <v>1181</v>
      </c>
      <c r="BN110">
        <v>2022</v>
      </c>
      <c r="BO110">
        <v>55</v>
      </c>
      <c r="BP110">
        <v>35</v>
      </c>
      <c r="BQ110" t="s">
        <v>258</v>
      </c>
      <c r="BR110">
        <v>1367</v>
      </c>
      <c r="BS110">
        <v>9122</v>
      </c>
      <c r="BT110">
        <v>4195</v>
      </c>
      <c r="BU110">
        <v>88</v>
      </c>
      <c r="BV110">
        <v>0</v>
      </c>
      <c r="BW110">
        <v>21</v>
      </c>
      <c r="BX110">
        <v>20</v>
      </c>
      <c r="BY110">
        <v>39</v>
      </c>
      <c r="BZ110">
        <v>8</v>
      </c>
      <c r="CA110">
        <v>18</v>
      </c>
    </row>
    <row r="111" spans="1:79" x14ac:dyDescent="0.3">
      <c r="A111" t="s">
        <v>301</v>
      </c>
      <c r="B111" t="s">
        <v>40</v>
      </c>
      <c r="C111" t="s">
        <v>2</v>
      </c>
      <c r="D111" t="s">
        <v>168</v>
      </c>
      <c r="E111">
        <v>21</v>
      </c>
      <c r="F111">
        <v>32</v>
      </c>
      <c r="G111">
        <v>28</v>
      </c>
      <c r="H111">
        <v>2.395</v>
      </c>
      <c r="I111">
        <v>1</v>
      </c>
      <c r="J111">
        <v>2</v>
      </c>
      <c r="K111">
        <v>3</v>
      </c>
      <c r="L111">
        <v>1</v>
      </c>
      <c r="M111">
        <v>0</v>
      </c>
      <c r="N111">
        <v>0</v>
      </c>
      <c r="O111">
        <v>8</v>
      </c>
      <c r="P111">
        <v>1</v>
      </c>
      <c r="Q111" t="s">
        <v>217</v>
      </c>
      <c r="R111" t="s">
        <v>217</v>
      </c>
      <c r="S111" t="s">
        <v>68</v>
      </c>
      <c r="T111" t="s">
        <v>95</v>
      </c>
      <c r="U111">
        <v>47</v>
      </c>
      <c r="V111">
        <v>122</v>
      </c>
      <c r="W111">
        <v>73</v>
      </c>
      <c r="X111">
        <v>1</v>
      </c>
      <c r="Y111">
        <v>30</v>
      </c>
      <c r="Z111">
        <v>5</v>
      </c>
      <c r="AA111" t="s">
        <v>417</v>
      </c>
      <c r="AB111">
        <v>0</v>
      </c>
      <c r="AC111">
        <v>0</v>
      </c>
      <c r="AD111" t="s">
        <v>217</v>
      </c>
      <c r="AE111" t="s">
        <v>434</v>
      </c>
      <c r="AF111">
        <v>1121</v>
      </c>
      <c r="AG111">
        <v>1310</v>
      </c>
      <c r="AH111" t="s">
        <v>631</v>
      </c>
      <c r="AI111">
        <v>18378</v>
      </c>
      <c r="AJ111">
        <v>4368</v>
      </c>
      <c r="AK111">
        <v>524</v>
      </c>
      <c r="AL111">
        <v>574</v>
      </c>
      <c r="AM111" t="s">
        <v>489</v>
      </c>
      <c r="AN111">
        <v>496</v>
      </c>
      <c r="AO111">
        <v>551</v>
      </c>
      <c r="AP111" t="s">
        <v>578</v>
      </c>
      <c r="AQ111">
        <v>71</v>
      </c>
      <c r="AR111">
        <v>117</v>
      </c>
      <c r="AS111" t="s">
        <v>697</v>
      </c>
      <c r="AT111">
        <v>2</v>
      </c>
      <c r="AU111" t="s">
        <v>224</v>
      </c>
      <c r="AV111">
        <v>26</v>
      </c>
      <c r="AW111">
        <v>24</v>
      </c>
      <c r="AX111">
        <v>4</v>
      </c>
      <c r="AY111">
        <v>122</v>
      </c>
      <c r="AZ111">
        <v>68</v>
      </c>
      <c r="BA111">
        <v>1</v>
      </c>
      <c r="BB111">
        <v>3</v>
      </c>
      <c r="BC111">
        <v>54</v>
      </c>
      <c r="BD111">
        <v>68</v>
      </c>
      <c r="BE111">
        <v>7</v>
      </c>
      <c r="BF111">
        <v>33</v>
      </c>
      <c r="BG111">
        <v>18</v>
      </c>
      <c r="BH111">
        <v>21</v>
      </c>
      <c r="BI111">
        <v>27</v>
      </c>
      <c r="BJ111" t="s">
        <v>302</v>
      </c>
      <c r="BK111">
        <v>41</v>
      </c>
      <c r="BL111">
        <v>235</v>
      </c>
      <c r="BM111">
        <v>929</v>
      </c>
      <c r="BN111">
        <v>1516</v>
      </c>
      <c r="BO111">
        <v>29</v>
      </c>
      <c r="BP111">
        <v>9</v>
      </c>
      <c r="BQ111" t="s">
        <v>779</v>
      </c>
      <c r="BR111">
        <v>944</v>
      </c>
      <c r="BS111">
        <v>5327</v>
      </c>
      <c r="BT111">
        <v>2405</v>
      </c>
      <c r="BU111">
        <v>47</v>
      </c>
      <c r="BV111">
        <v>1</v>
      </c>
      <c r="BW111">
        <v>37</v>
      </c>
      <c r="BX111">
        <v>46</v>
      </c>
      <c r="BY111">
        <v>54</v>
      </c>
      <c r="BZ111">
        <v>17</v>
      </c>
      <c r="CA111">
        <v>25</v>
      </c>
    </row>
    <row r="112" spans="1:79" x14ac:dyDescent="0.3">
      <c r="A112" t="s">
        <v>303</v>
      </c>
      <c r="B112" t="s">
        <v>40</v>
      </c>
      <c r="C112" t="s">
        <v>2</v>
      </c>
      <c r="D112" t="s">
        <v>30</v>
      </c>
      <c r="E112">
        <v>21</v>
      </c>
      <c r="F112">
        <v>23</v>
      </c>
      <c r="G112">
        <v>16</v>
      </c>
      <c r="H112">
        <v>1.3180000000000001</v>
      </c>
      <c r="I112">
        <v>0</v>
      </c>
      <c r="J112">
        <v>2</v>
      </c>
      <c r="K112">
        <v>2</v>
      </c>
      <c r="L112">
        <v>0</v>
      </c>
      <c r="M112">
        <v>0</v>
      </c>
      <c r="N112">
        <v>0</v>
      </c>
      <c r="O112">
        <v>6</v>
      </c>
      <c r="P112">
        <v>0</v>
      </c>
      <c r="Q112" t="s">
        <v>27</v>
      </c>
      <c r="R112" t="s">
        <v>27</v>
      </c>
      <c r="S112" t="s">
        <v>26</v>
      </c>
      <c r="T112" t="s">
        <v>12</v>
      </c>
      <c r="U112">
        <v>21</v>
      </c>
      <c r="V112">
        <v>56</v>
      </c>
      <c r="W112">
        <v>11</v>
      </c>
      <c r="X112">
        <v>0</v>
      </c>
      <c r="Y112">
        <v>5</v>
      </c>
      <c r="Z112">
        <v>1</v>
      </c>
      <c r="AA112" t="s">
        <v>233</v>
      </c>
      <c r="AB112">
        <v>1</v>
      </c>
      <c r="AC112">
        <v>0</v>
      </c>
      <c r="AD112" t="s">
        <v>27</v>
      </c>
      <c r="AE112" t="s">
        <v>403</v>
      </c>
      <c r="AF112">
        <v>851</v>
      </c>
      <c r="AG112">
        <v>976</v>
      </c>
      <c r="AH112" t="s">
        <v>547</v>
      </c>
      <c r="AI112">
        <v>14115</v>
      </c>
      <c r="AJ112">
        <v>3415</v>
      </c>
      <c r="AK112">
        <v>412</v>
      </c>
      <c r="AL112">
        <v>437</v>
      </c>
      <c r="AM112" t="s">
        <v>483</v>
      </c>
      <c r="AN112">
        <v>351</v>
      </c>
      <c r="AO112">
        <v>381</v>
      </c>
      <c r="AP112" t="s">
        <v>653</v>
      </c>
      <c r="AQ112">
        <v>66</v>
      </c>
      <c r="AR112">
        <v>104</v>
      </c>
      <c r="AS112" t="s">
        <v>698</v>
      </c>
      <c r="AT112">
        <v>2</v>
      </c>
      <c r="AU112" t="s">
        <v>27</v>
      </c>
      <c r="AV112">
        <v>10</v>
      </c>
      <c r="AW112">
        <v>5</v>
      </c>
      <c r="AX112">
        <v>0</v>
      </c>
      <c r="AY112">
        <v>56</v>
      </c>
      <c r="AZ112">
        <v>30</v>
      </c>
      <c r="BA112">
        <v>2</v>
      </c>
      <c r="BB112">
        <v>7</v>
      </c>
      <c r="BC112">
        <v>20</v>
      </c>
      <c r="BD112">
        <v>22</v>
      </c>
      <c r="BE112">
        <v>4</v>
      </c>
      <c r="BF112">
        <v>46</v>
      </c>
      <c r="BG112">
        <v>28</v>
      </c>
      <c r="BH112">
        <v>27</v>
      </c>
      <c r="BI112">
        <v>23</v>
      </c>
      <c r="BJ112" t="s">
        <v>304</v>
      </c>
      <c r="BK112">
        <v>49</v>
      </c>
      <c r="BL112">
        <v>316</v>
      </c>
      <c r="BM112">
        <v>723</v>
      </c>
      <c r="BN112">
        <v>1157</v>
      </c>
      <c r="BO112">
        <v>18</v>
      </c>
      <c r="BP112">
        <v>10</v>
      </c>
      <c r="BQ112" t="s">
        <v>769</v>
      </c>
      <c r="BR112">
        <v>575</v>
      </c>
      <c r="BS112">
        <v>3079</v>
      </c>
      <c r="BT112">
        <v>1311</v>
      </c>
      <c r="BU112">
        <v>21</v>
      </c>
      <c r="BV112">
        <v>0</v>
      </c>
      <c r="BW112">
        <v>38</v>
      </c>
      <c r="BX112">
        <v>16</v>
      </c>
      <c r="BY112">
        <v>20</v>
      </c>
      <c r="BZ112">
        <v>11</v>
      </c>
      <c r="CA112">
        <v>9</v>
      </c>
    </row>
    <row r="113" spans="1:79" x14ac:dyDescent="0.3">
      <c r="A113" t="s">
        <v>305</v>
      </c>
      <c r="B113" t="s">
        <v>185</v>
      </c>
      <c r="C113" t="s">
        <v>2</v>
      </c>
      <c r="D113" t="s">
        <v>229</v>
      </c>
      <c r="E113">
        <v>21</v>
      </c>
      <c r="F113">
        <v>34</v>
      </c>
      <c r="G113">
        <v>28</v>
      </c>
      <c r="H113">
        <v>2.3719999999999999</v>
      </c>
      <c r="I113">
        <v>6</v>
      </c>
      <c r="J113">
        <v>2</v>
      </c>
      <c r="K113">
        <v>8</v>
      </c>
      <c r="L113">
        <v>5</v>
      </c>
      <c r="M113">
        <v>1</v>
      </c>
      <c r="N113">
        <v>1</v>
      </c>
      <c r="O113">
        <v>3</v>
      </c>
      <c r="P113">
        <v>0</v>
      </c>
      <c r="Q113" t="s">
        <v>140</v>
      </c>
      <c r="R113" t="s">
        <v>197</v>
      </c>
      <c r="S113" t="s">
        <v>273</v>
      </c>
      <c r="T113" t="s">
        <v>307</v>
      </c>
      <c r="U113">
        <v>65</v>
      </c>
      <c r="V113">
        <v>83</v>
      </c>
      <c r="W113">
        <v>91</v>
      </c>
      <c r="X113">
        <v>6</v>
      </c>
      <c r="Y113">
        <v>56</v>
      </c>
      <c r="Z113">
        <v>16</v>
      </c>
      <c r="AA113" t="s">
        <v>428</v>
      </c>
      <c r="AB113">
        <v>13</v>
      </c>
      <c r="AC113">
        <v>1</v>
      </c>
      <c r="AD113" t="s">
        <v>140</v>
      </c>
      <c r="AE113" t="s">
        <v>422</v>
      </c>
      <c r="AF113">
        <v>733</v>
      </c>
      <c r="AG113">
        <v>987</v>
      </c>
      <c r="AH113" t="s">
        <v>699</v>
      </c>
      <c r="AI113">
        <v>13441</v>
      </c>
      <c r="AJ113">
        <v>4485</v>
      </c>
      <c r="AK113">
        <v>341</v>
      </c>
      <c r="AL113">
        <v>392</v>
      </c>
      <c r="AM113" t="s">
        <v>507</v>
      </c>
      <c r="AN113">
        <v>246</v>
      </c>
      <c r="AO113">
        <v>316</v>
      </c>
      <c r="AP113" t="s">
        <v>595</v>
      </c>
      <c r="AQ113">
        <v>122</v>
      </c>
      <c r="AR113">
        <v>221</v>
      </c>
      <c r="AS113" t="s">
        <v>700</v>
      </c>
      <c r="AT113">
        <v>2</v>
      </c>
      <c r="AU113" t="s">
        <v>58</v>
      </c>
      <c r="AV113">
        <v>62</v>
      </c>
      <c r="AW113">
        <v>15</v>
      </c>
      <c r="AX113">
        <v>4</v>
      </c>
      <c r="AY113">
        <v>83</v>
      </c>
      <c r="AZ113">
        <v>58</v>
      </c>
      <c r="BA113">
        <v>4</v>
      </c>
      <c r="BB113">
        <v>20</v>
      </c>
      <c r="BC113">
        <v>124</v>
      </c>
      <c r="BD113">
        <v>124</v>
      </c>
      <c r="BE113">
        <v>6</v>
      </c>
      <c r="BF113">
        <v>40</v>
      </c>
      <c r="BG113">
        <v>19</v>
      </c>
      <c r="BH113">
        <v>26</v>
      </c>
      <c r="BI113">
        <v>10</v>
      </c>
      <c r="BJ113" t="s">
        <v>306</v>
      </c>
      <c r="BK113">
        <v>39</v>
      </c>
      <c r="BL113">
        <v>216</v>
      </c>
      <c r="BM113">
        <v>616</v>
      </c>
      <c r="BN113">
        <v>1283</v>
      </c>
      <c r="BO113">
        <v>101</v>
      </c>
      <c r="BP113">
        <v>47</v>
      </c>
      <c r="BQ113" t="s">
        <v>780</v>
      </c>
      <c r="BR113">
        <v>656</v>
      </c>
      <c r="BS113">
        <v>4109</v>
      </c>
      <c r="BT113">
        <v>2253</v>
      </c>
      <c r="BU113">
        <v>65</v>
      </c>
      <c r="BV113">
        <v>0</v>
      </c>
      <c r="BW113">
        <v>29</v>
      </c>
      <c r="BX113">
        <v>18</v>
      </c>
      <c r="BY113">
        <v>124</v>
      </c>
      <c r="BZ113">
        <v>14</v>
      </c>
      <c r="CA113">
        <v>35</v>
      </c>
    </row>
    <row r="114" spans="1:79" x14ac:dyDescent="0.3">
      <c r="A114" t="s">
        <v>308</v>
      </c>
      <c r="B114" t="s">
        <v>56</v>
      </c>
      <c r="C114" t="s">
        <v>2</v>
      </c>
      <c r="D114" t="s">
        <v>102</v>
      </c>
      <c r="E114">
        <v>25</v>
      </c>
      <c r="F114">
        <v>7</v>
      </c>
      <c r="G114">
        <v>1</v>
      </c>
      <c r="H114">
        <v>146</v>
      </c>
      <c r="I114">
        <v>1</v>
      </c>
      <c r="J114">
        <v>0</v>
      </c>
      <c r="K114">
        <v>1</v>
      </c>
      <c r="L114">
        <v>1</v>
      </c>
      <c r="M114">
        <v>0</v>
      </c>
      <c r="N114">
        <v>0</v>
      </c>
      <c r="O114">
        <v>2</v>
      </c>
      <c r="P114">
        <v>0</v>
      </c>
      <c r="Q114" t="s">
        <v>17</v>
      </c>
      <c r="R114" t="s">
        <v>17</v>
      </c>
      <c r="S114" t="s">
        <v>21</v>
      </c>
      <c r="T114" t="s">
        <v>5</v>
      </c>
      <c r="U114">
        <v>5</v>
      </c>
      <c r="V114">
        <v>10</v>
      </c>
      <c r="W114">
        <v>5</v>
      </c>
      <c r="X114">
        <v>1</v>
      </c>
      <c r="Y114">
        <v>2</v>
      </c>
      <c r="Z114">
        <v>1</v>
      </c>
      <c r="AA114" t="s">
        <v>444</v>
      </c>
      <c r="AB114">
        <v>0</v>
      </c>
      <c r="AC114">
        <v>0</v>
      </c>
      <c r="AD114" t="s">
        <v>17</v>
      </c>
      <c r="AE114" t="s">
        <v>436</v>
      </c>
      <c r="AF114">
        <v>67</v>
      </c>
      <c r="AG114">
        <v>77</v>
      </c>
      <c r="AH114" t="s">
        <v>507</v>
      </c>
      <c r="AI114">
        <v>1065</v>
      </c>
      <c r="AJ114">
        <v>220</v>
      </c>
      <c r="AK114">
        <v>37</v>
      </c>
      <c r="AL114">
        <v>38</v>
      </c>
      <c r="AM114" t="s">
        <v>701</v>
      </c>
      <c r="AN114">
        <v>26</v>
      </c>
      <c r="AO114">
        <v>29</v>
      </c>
      <c r="AP114" t="s">
        <v>544</v>
      </c>
      <c r="AQ114">
        <v>3</v>
      </c>
      <c r="AR114">
        <v>7</v>
      </c>
      <c r="AS114" t="s">
        <v>389</v>
      </c>
      <c r="AT114">
        <v>0</v>
      </c>
      <c r="AU114" t="s">
        <v>17</v>
      </c>
      <c r="AV114">
        <v>3</v>
      </c>
      <c r="AW114">
        <v>2</v>
      </c>
      <c r="AX114">
        <v>1</v>
      </c>
      <c r="AY114">
        <v>10</v>
      </c>
      <c r="AZ114">
        <v>1</v>
      </c>
      <c r="BA114">
        <v>0</v>
      </c>
      <c r="BB114">
        <v>0</v>
      </c>
      <c r="BC114">
        <v>4</v>
      </c>
      <c r="BD114">
        <v>6</v>
      </c>
      <c r="BE114">
        <v>1</v>
      </c>
      <c r="BF114">
        <v>2</v>
      </c>
      <c r="BG114">
        <v>1</v>
      </c>
      <c r="BH114">
        <v>2</v>
      </c>
      <c r="BI114">
        <v>0</v>
      </c>
      <c r="BJ114" t="s">
        <v>45</v>
      </c>
      <c r="BK114">
        <v>1</v>
      </c>
      <c r="BL114">
        <v>23</v>
      </c>
      <c r="BM114">
        <v>46</v>
      </c>
      <c r="BN114">
        <v>94</v>
      </c>
      <c r="BO114">
        <v>5</v>
      </c>
      <c r="BP114">
        <v>4</v>
      </c>
      <c r="BQ114" t="s">
        <v>233</v>
      </c>
      <c r="BR114">
        <v>64</v>
      </c>
      <c r="BS114">
        <v>342</v>
      </c>
      <c r="BT114">
        <v>184</v>
      </c>
      <c r="BU114">
        <v>5</v>
      </c>
      <c r="BV114">
        <v>0</v>
      </c>
      <c r="BW114">
        <v>6</v>
      </c>
      <c r="BX114">
        <v>3</v>
      </c>
      <c r="BY114">
        <v>4</v>
      </c>
      <c r="BZ114">
        <v>1</v>
      </c>
      <c r="CA114">
        <v>2</v>
      </c>
    </row>
    <row r="115" spans="1:79" x14ac:dyDescent="0.3">
      <c r="A115" t="s">
        <v>309</v>
      </c>
      <c r="B115" t="s">
        <v>310</v>
      </c>
      <c r="C115" t="s">
        <v>2</v>
      </c>
      <c r="D115" t="s">
        <v>168</v>
      </c>
      <c r="E115">
        <v>22</v>
      </c>
      <c r="F115">
        <v>9</v>
      </c>
      <c r="G115">
        <v>5</v>
      </c>
      <c r="H115">
        <v>425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 t="s">
        <v>5</v>
      </c>
      <c r="R115" t="s">
        <v>5</v>
      </c>
      <c r="S115" t="s">
        <v>17</v>
      </c>
      <c r="T115" t="s">
        <v>26</v>
      </c>
      <c r="U115">
        <v>23</v>
      </c>
      <c r="V115">
        <v>12</v>
      </c>
      <c r="W115">
        <v>25</v>
      </c>
      <c r="X115">
        <v>0</v>
      </c>
      <c r="Y115">
        <v>9</v>
      </c>
      <c r="Z115">
        <v>2</v>
      </c>
      <c r="AA115" t="s">
        <v>430</v>
      </c>
      <c r="AB115">
        <v>0</v>
      </c>
      <c r="AC115">
        <v>0</v>
      </c>
      <c r="AD115" t="s">
        <v>5</v>
      </c>
      <c r="AE115" t="s">
        <v>434</v>
      </c>
      <c r="AF115">
        <v>82</v>
      </c>
      <c r="AG115">
        <v>109</v>
      </c>
      <c r="AH115" t="s">
        <v>612</v>
      </c>
      <c r="AI115">
        <v>1195</v>
      </c>
      <c r="AJ115">
        <v>260</v>
      </c>
      <c r="AK115">
        <v>44</v>
      </c>
      <c r="AL115">
        <v>54</v>
      </c>
      <c r="AM115" t="s">
        <v>588</v>
      </c>
      <c r="AN115">
        <v>32</v>
      </c>
      <c r="AO115">
        <v>38</v>
      </c>
      <c r="AP115" t="s">
        <v>559</v>
      </c>
      <c r="AQ115">
        <v>3</v>
      </c>
      <c r="AR115">
        <v>4</v>
      </c>
      <c r="AS115" t="s">
        <v>605</v>
      </c>
      <c r="AT115">
        <v>0</v>
      </c>
      <c r="AU115" t="s">
        <v>21</v>
      </c>
      <c r="AV115">
        <v>2</v>
      </c>
      <c r="AW115">
        <v>4</v>
      </c>
      <c r="AX115">
        <v>0</v>
      </c>
      <c r="AY115">
        <v>12</v>
      </c>
      <c r="AZ115">
        <v>0</v>
      </c>
      <c r="BA115">
        <v>0</v>
      </c>
      <c r="BB115">
        <v>0</v>
      </c>
      <c r="BC115">
        <v>2</v>
      </c>
      <c r="BD115">
        <v>9</v>
      </c>
      <c r="BE115">
        <v>1</v>
      </c>
      <c r="BF115">
        <v>5</v>
      </c>
      <c r="BG115">
        <v>3</v>
      </c>
      <c r="BH115">
        <v>1</v>
      </c>
      <c r="BI115">
        <v>1</v>
      </c>
      <c r="BJ115" t="s">
        <v>32</v>
      </c>
      <c r="BK115">
        <v>1</v>
      </c>
      <c r="BL115">
        <v>11</v>
      </c>
      <c r="BM115">
        <v>65</v>
      </c>
      <c r="BN115">
        <v>160</v>
      </c>
      <c r="BO115">
        <v>20</v>
      </c>
      <c r="BP115">
        <v>7</v>
      </c>
      <c r="BQ115" t="s">
        <v>621</v>
      </c>
      <c r="BR115">
        <v>119</v>
      </c>
      <c r="BS115">
        <v>1109</v>
      </c>
      <c r="BT115">
        <v>542</v>
      </c>
      <c r="BU115">
        <v>23</v>
      </c>
      <c r="BV115">
        <v>0</v>
      </c>
      <c r="BW115">
        <v>9</v>
      </c>
      <c r="BX115">
        <v>8</v>
      </c>
      <c r="BY115">
        <v>2</v>
      </c>
      <c r="BZ115">
        <v>3</v>
      </c>
      <c r="CA115">
        <v>10</v>
      </c>
    </row>
    <row r="116" spans="1:79" x14ac:dyDescent="0.3">
      <c r="A116" t="s">
        <v>311</v>
      </c>
      <c r="B116" t="s">
        <v>40</v>
      </c>
      <c r="C116" t="s">
        <v>2</v>
      </c>
      <c r="D116" t="s">
        <v>16</v>
      </c>
      <c r="E116">
        <v>27</v>
      </c>
      <c r="F116">
        <v>4</v>
      </c>
      <c r="G116">
        <v>0</v>
      </c>
      <c r="H116">
        <v>46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 t="s">
        <v>17</v>
      </c>
      <c r="R116" t="s">
        <v>17</v>
      </c>
      <c r="S116" t="s">
        <v>17</v>
      </c>
      <c r="T116" t="s">
        <v>21</v>
      </c>
      <c r="U116">
        <v>3</v>
      </c>
      <c r="V116">
        <v>3</v>
      </c>
      <c r="W116">
        <v>4</v>
      </c>
      <c r="X116">
        <v>0</v>
      </c>
      <c r="Y116">
        <v>2</v>
      </c>
      <c r="Z116">
        <v>0</v>
      </c>
      <c r="AA116" t="s">
        <v>18</v>
      </c>
      <c r="AB116">
        <v>1</v>
      </c>
      <c r="AC116">
        <v>0</v>
      </c>
      <c r="AD116" t="s">
        <v>17</v>
      </c>
      <c r="AE116" t="s">
        <v>400</v>
      </c>
      <c r="AF116">
        <v>47</v>
      </c>
      <c r="AG116">
        <v>52</v>
      </c>
      <c r="AH116" t="s">
        <v>680</v>
      </c>
      <c r="AI116">
        <v>962</v>
      </c>
      <c r="AJ116">
        <v>198</v>
      </c>
      <c r="AK116">
        <v>17</v>
      </c>
      <c r="AL116">
        <v>17</v>
      </c>
      <c r="AM116" t="s">
        <v>397</v>
      </c>
      <c r="AN116">
        <v>20</v>
      </c>
      <c r="AO116">
        <v>24</v>
      </c>
      <c r="AP116" t="s">
        <v>567</v>
      </c>
      <c r="AQ116">
        <v>9</v>
      </c>
      <c r="AR116">
        <v>9</v>
      </c>
      <c r="AS116" t="s">
        <v>397</v>
      </c>
      <c r="AT116">
        <v>1</v>
      </c>
      <c r="AU116" t="s">
        <v>17</v>
      </c>
      <c r="AV116">
        <v>3</v>
      </c>
      <c r="AW116">
        <v>0</v>
      </c>
      <c r="AX116">
        <v>0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4</v>
      </c>
      <c r="BE116">
        <v>1</v>
      </c>
      <c r="BF116">
        <v>1</v>
      </c>
      <c r="BG116">
        <v>1</v>
      </c>
      <c r="BH116">
        <v>1</v>
      </c>
      <c r="BI116">
        <v>1</v>
      </c>
      <c r="BJ116" t="s">
        <v>26</v>
      </c>
      <c r="BK116">
        <v>1</v>
      </c>
      <c r="BL116">
        <v>8</v>
      </c>
      <c r="BM116">
        <v>39</v>
      </c>
      <c r="BN116">
        <v>58</v>
      </c>
      <c r="BO116">
        <v>1</v>
      </c>
      <c r="BP116">
        <v>1</v>
      </c>
      <c r="BQ116" t="s">
        <v>18</v>
      </c>
      <c r="BR116">
        <v>33</v>
      </c>
      <c r="BS116">
        <v>203</v>
      </c>
      <c r="BT116">
        <v>101</v>
      </c>
      <c r="BU116">
        <v>3</v>
      </c>
      <c r="BV116">
        <v>0</v>
      </c>
      <c r="BW116">
        <v>0</v>
      </c>
      <c r="BX116">
        <v>1</v>
      </c>
      <c r="BY116">
        <v>1</v>
      </c>
      <c r="BZ116">
        <v>0</v>
      </c>
      <c r="CA116">
        <v>0</v>
      </c>
    </row>
    <row r="117" spans="1:79" x14ac:dyDescent="0.3">
      <c r="A117" t="s">
        <v>312</v>
      </c>
      <c r="B117" t="s">
        <v>130</v>
      </c>
      <c r="C117" t="s">
        <v>2</v>
      </c>
      <c r="D117" t="s">
        <v>57</v>
      </c>
      <c r="E117">
        <v>26</v>
      </c>
      <c r="F117">
        <v>25</v>
      </c>
      <c r="G117">
        <v>19</v>
      </c>
      <c r="H117">
        <v>1.659</v>
      </c>
      <c r="I117">
        <v>0</v>
      </c>
      <c r="J117">
        <v>2</v>
      </c>
      <c r="K117">
        <v>2</v>
      </c>
      <c r="L117">
        <v>0</v>
      </c>
      <c r="M117">
        <v>0</v>
      </c>
      <c r="N117">
        <v>0</v>
      </c>
      <c r="O117">
        <v>7</v>
      </c>
      <c r="P117">
        <v>0</v>
      </c>
      <c r="Q117" t="s">
        <v>49</v>
      </c>
      <c r="R117" t="s">
        <v>49</v>
      </c>
      <c r="S117" t="s">
        <v>54</v>
      </c>
      <c r="T117" t="s">
        <v>224</v>
      </c>
      <c r="U117">
        <v>20</v>
      </c>
      <c r="V117">
        <v>68</v>
      </c>
      <c r="W117">
        <v>36</v>
      </c>
      <c r="X117">
        <v>0</v>
      </c>
      <c r="Y117">
        <v>22</v>
      </c>
      <c r="Z117">
        <v>7</v>
      </c>
      <c r="AA117" t="s">
        <v>465</v>
      </c>
      <c r="AB117">
        <v>0</v>
      </c>
      <c r="AC117">
        <v>0</v>
      </c>
      <c r="AD117" t="s">
        <v>49</v>
      </c>
      <c r="AE117" t="s">
        <v>455</v>
      </c>
      <c r="AF117">
        <v>445</v>
      </c>
      <c r="AG117">
        <v>602</v>
      </c>
      <c r="AH117" t="s">
        <v>655</v>
      </c>
      <c r="AI117">
        <v>8940</v>
      </c>
      <c r="AJ117">
        <v>2516</v>
      </c>
      <c r="AK117">
        <v>169</v>
      </c>
      <c r="AL117">
        <v>209</v>
      </c>
      <c r="AM117" t="s">
        <v>674</v>
      </c>
      <c r="AN117">
        <v>179</v>
      </c>
      <c r="AO117">
        <v>228</v>
      </c>
      <c r="AP117" t="s">
        <v>702</v>
      </c>
      <c r="AQ117">
        <v>86</v>
      </c>
      <c r="AR117">
        <v>126</v>
      </c>
      <c r="AS117" t="s">
        <v>703</v>
      </c>
      <c r="AT117">
        <v>2</v>
      </c>
      <c r="AU117" t="s">
        <v>76</v>
      </c>
      <c r="AV117">
        <v>17</v>
      </c>
      <c r="AW117">
        <v>14</v>
      </c>
      <c r="AX117">
        <v>1</v>
      </c>
      <c r="AY117">
        <v>68</v>
      </c>
      <c r="AZ117">
        <v>23</v>
      </c>
      <c r="BA117">
        <v>0</v>
      </c>
      <c r="BB117">
        <v>12</v>
      </c>
      <c r="BC117">
        <v>9</v>
      </c>
      <c r="BD117">
        <v>32</v>
      </c>
      <c r="BE117">
        <v>4</v>
      </c>
      <c r="BF117">
        <v>51</v>
      </c>
      <c r="BG117">
        <v>39</v>
      </c>
      <c r="BH117">
        <v>29</v>
      </c>
      <c r="BI117">
        <v>20</v>
      </c>
      <c r="BJ117" t="s">
        <v>313</v>
      </c>
      <c r="BK117">
        <v>42</v>
      </c>
      <c r="BL117">
        <v>179</v>
      </c>
      <c r="BM117">
        <v>486</v>
      </c>
      <c r="BN117">
        <v>813</v>
      </c>
      <c r="BO117">
        <v>34</v>
      </c>
      <c r="BP117">
        <v>18</v>
      </c>
      <c r="BQ117" t="s">
        <v>752</v>
      </c>
      <c r="BR117">
        <v>390</v>
      </c>
      <c r="BS117">
        <v>1972</v>
      </c>
      <c r="BT117">
        <v>786</v>
      </c>
      <c r="BU117">
        <v>20</v>
      </c>
      <c r="BV117">
        <v>0</v>
      </c>
      <c r="BW117">
        <v>40</v>
      </c>
      <c r="BX117">
        <v>18</v>
      </c>
      <c r="BY117">
        <v>9</v>
      </c>
      <c r="BZ117">
        <v>22</v>
      </c>
      <c r="CA117">
        <v>21</v>
      </c>
    </row>
    <row r="118" spans="1:79" x14ac:dyDescent="0.3">
      <c r="A118" t="s">
        <v>314</v>
      </c>
      <c r="B118" t="s">
        <v>40</v>
      </c>
      <c r="C118" t="s">
        <v>2</v>
      </c>
      <c r="D118" t="s">
        <v>147</v>
      </c>
      <c r="E118">
        <v>18</v>
      </c>
      <c r="F118">
        <v>1</v>
      </c>
      <c r="G118">
        <v>0</v>
      </c>
      <c r="H118">
        <v>5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t="s">
        <v>18</v>
      </c>
      <c r="R118" t="s">
        <v>18</v>
      </c>
      <c r="S118" t="s">
        <v>18</v>
      </c>
      <c r="T118" t="s">
        <v>18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B118">
        <v>0</v>
      </c>
      <c r="AC118">
        <v>0</v>
      </c>
      <c r="AD118" t="s">
        <v>18</v>
      </c>
      <c r="AE118" t="s">
        <v>18</v>
      </c>
      <c r="AF118">
        <v>0</v>
      </c>
      <c r="AG118">
        <v>1</v>
      </c>
      <c r="AH118" t="s">
        <v>18</v>
      </c>
      <c r="AI118">
        <v>0</v>
      </c>
      <c r="AJ118">
        <v>0</v>
      </c>
      <c r="AK118">
        <v>0</v>
      </c>
      <c r="AL118">
        <v>0</v>
      </c>
      <c r="AN118">
        <v>0</v>
      </c>
      <c r="AO118">
        <v>0</v>
      </c>
      <c r="AQ118">
        <v>0</v>
      </c>
      <c r="AR118">
        <v>0</v>
      </c>
      <c r="AT118">
        <v>0</v>
      </c>
      <c r="AU118" t="s">
        <v>18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1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17</v>
      </c>
      <c r="BK118">
        <v>0</v>
      </c>
      <c r="BL118">
        <v>0</v>
      </c>
      <c r="BM118">
        <v>0</v>
      </c>
      <c r="BN118">
        <v>1</v>
      </c>
      <c r="BO118">
        <v>0</v>
      </c>
      <c r="BP118">
        <v>0</v>
      </c>
      <c r="BR118">
        <v>1</v>
      </c>
      <c r="BS118">
        <v>4</v>
      </c>
      <c r="BT118">
        <v>3</v>
      </c>
      <c r="BU118">
        <v>0</v>
      </c>
      <c r="BV118">
        <v>0</v>
      </c>
      <c r="BW118">
        <v>0</v>
      </c>
      <c r="BX118">
        <v>0</v>
      </c>
      <c r="BY118">
        <v>1</v>
      </c>
      <c r="BZ118">
        <v>0</v>
      </c>
      <c r="CA118">
        <v>0</v>
      </c>
    </row>
    <row r="119" spans="1:79" x14ac:dyDescent="0.3">
      <c r="A119" t="s">
        <v>315</v>
      </c>
      <c r="B119" t="s">
        <v>200</v>
      </c>
      <c r="C119" t="s">
        <v>2</v>
      </c>
      <c r="D119" t="s">
        <v>52</v>
      </c>
      <c r="E119">
        <v>33</v>
      </c>
      <c r="F119">
        <v>27</v>
      </c>
      <c r="G119">
        <v>15</v>
      </c>
      <c r="H119">
        <v>1.2070000000000001</v>
      </c>
      <c r="I119">
        <v>0</v>
      </c>
      <c r="J119">
        <v>2</v>
      </c>
      <c r="K119">
        <v>2</v>
      </c>
      <c r="L119">
        <v>0</v>
      </c>
      <c r="M119">
        <v>0</v>
      </c>
      <c r="N119">
        <v>0</v>
      </c>
      <c r="O119">
        <v>4</v>
      </c>
      <c r="P119">
        <v>0</v>
      </c>
      <c r="Q119" t="s">
        <v>17</v>
      </c>
      <c r="R119" t="s">
        <v>17</v>
      </c>
      <c r="S119" t="s">
        <v>217</v>
      </c>
      <c r="T119" t="s">
        <v>54</v>
      </c>
      <c r="U119">
        <v>13</v>
      </c>
      <c r="V119">
        <v>61</v>
      </c>
      <c r="W119">
        <v>22</v>
      </c>
      <c r="X119">
        <v>0</v>
      </c>
      <c r="Y119">
        <v>1</v>
      </c>
      <c r="Z119">
        <v>0</v>
      </c>
      <c r="AA119" t="s">
        <v>18</v>
      </c>
      <c r="AB119">
        <v>0</v>
      </c>
      <c r="AC119">
        <v>0</v>
      </c>
      <c r="AD119" t="s">
        <v>17</v>
      </c>
      <c r="AE119" t="s">
        <v>400</v>
      </c>
      <c r="AF119">
        <v>550</v>
      </c>
      <c r="AG119">
        <v>670</v>
      </c>
      <c r="AH119" t="s">
        <v>704</v>
      </c>
      <c r="AI119">
        <v>8923</v>
      </c>
      <c r="AJ119">
        <v>2778</v>
      </c>
      <c r="AK119">
        <v>267</v>
      </c>
      <c r="AL119">
        <v>310</v>
      </c>
      <c r="AM119" t="s">
        <v>494</v>
      </c>
      <c r="AN119">
        <v>218</v>
      </c>
      <c r="AO119">
        <v>249</v>
      </c>
      <c r="AP119" t="s">
        <v>517</v>
      </c>
      <c r="AQ119">
        <v>40</v>
      </c>
      <c r="AR119">
        <v>69</v>
      </c>
      <c r="AS119" t="s">
        <v>705</v>
      </c>
      <c r="AT119">
        <v>2</v>
      </c>
      <c r="AU119" t="s">
        <v>6</v>
      </c>
      <c r="AV119">
        <v>22</v>
      </c>
      <c r="AW119">
        <v>10</v>
      </c>
      <c r="AX119">
        <v>5</v>
      </c>
      <c r="AY119">
        <v>61</v>
      </c>
      <c r="AZ119">
        <v>21</v>
      </c>
      <c r="BA119">
        <v>1</v>
      </c>
      <c r="BB119">
        <v>1</v>
      </c>
      <c r="BC119">
        <v>20</v>
      </c>
      <c r="BD119">
        <v>39</v>
      </c>
      <c r="BE119">
        <v>5</v>
      </c>
      <c r="BF119">
        <v>34</v>
      </c>
      <c r="BG119">
        <v>19</v>
      </c>
      <c r="BH119">
        <v>20</v>
      </c>
      <c r="BI119">
        <v>7</v>
      </c>
      <c r="BJ119" t="s">
        <v>296</v>
      </c>
      <c r="BK119">
        <v>31</v>
      </c>
      <c r="BL119">
        <v>173</v>
      </c>
      <c r="BM119">
        <v>459</v>
      </c>
      <c r="BN119">
        <v>779</v>
      </c>
      <c r="BO119">
        <v>8</v>
      </c>
      <c r="BP119">
        <v>5</v>
      </c>
      <c r="BQ119" t="s">
        <v>386</v>
      </c>
      <c r="BR119">
        <v>411</v>
      </c>
      <c r="BS119">
        <v>1666</v>
      </c>
      <c r="BT119">
        <v>806</v>
      </c>
      <c r="BU119">
        <v>13</v>
      </c>
      <c r="BV119">
        <v>0</v>
      </c>
      <c r="BW119">
        <v>16</v>
      </c>
      <c r="BX119">
        <v>6</v>
      </c>
      <c r="BY119">
        <v>20</v>
      </c>
      <c r="BZ119">
        <v>7</v>
      </c>
      <c r="CA119">
        <v>11</v>
      </c>
    </row>
    <row r="120" spans="1:79" x14ac:dyDescent="0.3">
      <c r="A120" t="s">
        <v>316</v>
      </c>
      <c r="B120" t="s">
        <v>138</v>
      </c>
      <c r="C120" t="s">
        <v>2</v>
      </c>
      <c r="D120" t="s">
        <v>127</v>
      </c>
      <c r="E120">
        <v>20</v>
      </c>
      <c r="F120">
        <v>21</v>
      </c>
      <c r="G120">
        <v>16</v>
      </c>
      <c r="H120">
        <v>1.339</v>
      </c>
      <c r="I120">
        <v>2</v>
      </c>
      <c r="J120">
        <v>0</v>
      </c>
      <c r="K120">
        <v>2</v>
      </c>
      <c r="L120">
        <v>2</v>
      </c>
      <c r="M120">
        <v>0</v>
      </c>
      <c r="N120">
        <v>0</v>
      </c>
      <c r="O120">
        <v>4</v>
      </c>
      <c r="P120">
        <v>0</v>
      </c>
      <c r="Q120" t="s">
        <v>120</v>
      </c>
      <c r="R120" t="s">
        <v>120</v>
      </c>
      <c r="S120" t="s">
        <v>17</v>
      </c>
      <c r="T120" t="s">
        <v>76</v>
      </c>
      <c r="U120">
        <v>15</v>
      </c>
      <c r="V120">
        <v>27</v>
      </c>
      <c r="W120">
        <v>14</v>
      </c>
      <c r="X120">
        <v>2</v>
      </c>
      <c r="Y120">
        <v>13</v>
      </c>
      <c r="Z120">
        <v>3</v>
      </c>
      <c r="AA120" t="s">
        <v>125</v>
      </c>
      <c r="AB120">
        <v>0</v>
      </c>
      <c r="AC120">
        <v>0</v>
      </c>
      <c r="AD120" t="s">
        <v>120</v>
      </c>
      <c r="AE120" t="s">
        <v>466</v>
      </c>
      <c r="AF120">
        <v>361</v>
      </c>
      <c r="AG120">
        <v>452</v>
      </c>
      <c r="AH120" t="s">
        <v>606</v>
      </c>
      <c r="AI120">
        <v>6464</v>
      </c>
      <c r="AJ120">
        <v>1260</v>
      </c>
      <c r="AK120">
        <v>163</v>
      </c>
      <c r="AL120">
        <v>184</v>
      </c>
      <c r="AM120" t="s">
        <v>603</v>
      </c>
      <c r="AN120">
        <v>151</v>
      </c>
      <c r="AO120">
        <v>172</v>
      </c>
      <c r="AP120" t="s">
        <v>526</v>
      </c>
      <c r="AQ120">
        <v>42</v>
      </c>
      <c r="AR120">
        <v>72</v>
      </c>
      <c r="AS120" t="s">
        <v>706</v>
      </c>
      <c r="AT120">
        <v>0</v>
      </c>
      <c r="AU120" t="s">
        <v>21</v>
      </c>
      <c r="AV120">
        <v>4</v>
      </c>
      <c r="AW120">
        <v>2</v>
      </c>
      <c r="AX120">
        <v>2</v>
      </c>
      <c r="AY120">
        <v>27</v>
      </c>
      <c r="AZ120">
        <v>3</v>
      </c>
      <c r="BA120">
        <v>0</v>
      </c>
      <c r="BB120">
        <v>8</v>
      </c>
      <c r="BC120">
        <v>13</v>
      </c>
      <c r="BD120">
        <v>20</v>
      </c>
      <c r="BE120">
        <v>1</v>
      </c>
      <c r="BF120">
        <v>36</v>
      </c>
      <c r="BG120">
        <v>14</v>
      </c>
      <c r="BH120">
        <v>24</v>
      </c>
      <c r="BI120">
        <v>7</v>
      </c>
      <c r="BJ120" t="s">
        <v>317</v>
      </c>
      <c r="BK120">
        <v>32</v>
      </c>
      <c r="BL120">
        <v>175</v>
      </c>
      <c r="BM120">
        <v>338</v>
      </c>
      <c r="BN120">
        <v>617</v>
      </c>
      <c r="BO120">
        <v>18</v>
      </c>
      <c r="BP120">
        <v>9</v>
      </c>
      <c r="BQ120" t="s">
        <v>429</v>
      </c>
      <c r="BR120">
        <v>302</v>
      </c>
      <c r="BS120">
        <v>1710</v>
      </c>
      <c r="BT120">
        <v>691</v>
      </c>
      <c r="BU120">
        <v>15</v>
      </c>
      <c r="BV120">
        <v>0</v>
      </c>
      <c r="BW120">
        <v>18</v>
      </c>
      <c r="BX120">
        <v>11</v>
      </c>
      <c r="BY120">
        <v>13</v>
      </c>
      <c r="BZ120">
        <v>13</v>
      </c>
      <c r="CA120">
        <v>19</v>
      </c>
    </row>
    <row r="121" spans="1:79" x14ac:dyDescent="0.3">
      <c r="A121" t="s">
        <v>318</v>
      </c>
      <c r="B121" t="s">
        <v>190</v>
      </c>
      <c r="C121" t="s">
        <v>2</v>
      </c>
      <c r="D121" t="s">
        <v>65</v>
      </c>
      <c r="E121">
        <v>29</v>
      </c>
      <c r="F121">
        <v>1</v>
      </c>
      <c r="G121">
        <v>0</v>
      </c>
      <c r="H121">
        <v>9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t="s">
        <v>18</v>
      </c>
      <c r="R121" t="s">
        <v>18</v>
      </c>
      <c r="S121" t="s">
        <v>18</v>
      </c>
      <c r="T121" t="s">
        <v>18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B121">
        <v>0</v>
      </c>
      <c r="AC121">
        <v>0</v>
      </c>
      <c r="AD121" t="s">
        <v>18</v>
      </c>
      <c r="AE121" t="s">
        <v>18</v>
      </c>
      <c r="AF121">
        <v>1</v>
      </c>
      <c r="AG121">
        <v>2</v>
      </c>
      <c r="AH121" t="s">
        <v>444</v>
      </c>
      <c r="AI121">
        <v>9</v>
      </c>
      <c r="AJ121">
        <v>10</v>
      </c>
      <c r="AK121">
        <v>1</v>
      </c>
      <c r="AL121">
        <v>1</v>
      </c>
      <c r="AM121" t="s">
        <v>397</v>
      </c>
      <c r="AN121">
        <v>0</v>
      </c>
      <c r="AO121">
        <v>0</v>
      </c>
      <c r="AQ121">
        <v>0</v>
      </c>
      <c r="AR121">
        <v>1</v>
      </c>
      <c r="AS121" t="s">
        <v>18</v>
      </c>
      <c r="AT121">
        <v>0</v>
      </c>
      <c r="AU121" t="s">
        <v>18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0</v>
      </c>
      <c r="BJ121" t="s">
        <v>17</v>
      </c>
      <c r="BK121">
        <v>1</v>
      </c>
      <c r="BL121">
        <v>3</v>
      </c>
      <c r="BM121">
        <v>0</v>
      </c>
      <c r="BN121">
        <v>3</v>
      </c>
      <c r="BO121">
        <v>0</v>
      </c>
      <c r="BP121">
        <v>0</v>
      </c>
      <c r="BR121">
        <v>1</v>
      </c>
      <c r="BS121">
        <v>6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</row>
    <row r="122" spans="1:79" x14ac:dyDescent="0.3">
      <c r="A122" t="s">
        <v>319</v>
      </c>
      <c r="B122" t="s">
        <v>85</v>
      </c>
      <c r="C122" t="s">
        <v>2</v>
      </c>
      <c r="D122" t="s">
        <v>52</v>
      </c>
      <c r="E122">
        <v>27</v>
      </c>
      <c r="F122">
        <v>24</v>
      </c>
      <c r="G122">
        <v>9</v>
      </c>
      <c r="H122">
        <v>1.157</v>
      </c>
      <c r="I122">
        <v>2</v>
      </c>
      <c r="J122">
        <v>2</v>
      </c>
      <c r="K122">
        <v>4</v>
      </c>
      <c r="L122">
        <v>2</v>
      </c>
      <c r="M122">
        <v>0</v>
      </c>
      <c r="N122">
        <v>0</v>
      </c>
      <c r="O122">
        <v>2</v>
      </c>
      <c r="P122">
        <v>0</v>
      </c>
      <c r="Q122" t="s">
        <v>83</v>
      </c>
      <c r="R122" t="s">
        <v>83</v>
      </c>
      <c r="S122" t="s">
        <v>54</v>
      </c>
      <c r="T122" t="s">
        <v>270</v>
      </c>
      <c r="U122">
        <v>6</v>
      </c>
      <c r="V122">
        <v>28</v>
      </c>
      <c r="W122">
        <v>39</v>
      </c>
      <c r="X122">
        <v>2</v>
      </c>
      <c r="Y122">
        <v>13</v>
      </c>
      <c r="Z122">
        <v>6</v>
      </c>
      <c r="AA122" t="s">
        <v>467</v>
      </c>
      <c r="AB122">
        <v>0</v>
      </c>
      <c r="AC122">
        <v>0</v>
      </c>
      <c r="AD122" t="s">
        <v>83</v>
      </c>
      <c r="AE122" t="s">
        <v>439</v>
      </c>
      <c r="AF122">
        <v>206</v>
      </c>
      <c r="AG122">
        <v>332</v>
      </c>
      <c r="AH122" t="s">
        <v>707</v>
      </c>
      <c r="AI122">
        <v>2782</v>
      </c>
      <c r="AJ122">
        <v>810</v>
      </c>
      <c r="AK122">
        <v>116</v>
      </c>
      <c r="AL122">
        <v>173</v>
      </c>
      <c r="AM122" t="s">
        <v>708</v>
      </c>
      <c r="AN122">
        <v>64</v>
      </c>
      <c r="AO122">
        <v>99</v>
      </c>
      <c r="AP122" t="s">
        <v>552</v>
      </c>
      <c r="AQ122">
        <v>5</v>
      </c>
      <c r="AR122">
        <v>14</v>
      </c>
      <c r="AS122" t="s">
        <v>468</v>
      </c>
      <c r="AT122">
        <v>2</v>
      </c>
      <c r="AU122" t="s">
        <v>27</v>
      </c>
      <c r="AV122">
        <v>9</v>
      </c>
      <c r="AW122">
        <v>6</v>
      </c>
      <c r="AX122">
        <v>2</v>
      </c>
      <c r="AY122">
        <v>28</v>
      </c>
      <c r="AZ122">
        <v>1</v>
      </c>
      <c r="BA122">
        <v>0</v>
      </c>
      <c r="BB122">
        <v>0</v>
      </c>
      <c r="BC122">
        <v>9</v>
      </c>
      <c r="BD122">
        <v>14</v>
      </c>
      <c r="BE122">
        <v>2</v>
      </c>
      <c r="BF122">
        <v>19</v>
      </c>
      <c r="BG122">
        <v>11</v>
      </c>
      <c r="BH122">
        <v>21</v>
      </c>
      <c r="BI122">
        <v>4</v>
      </c>
      <c r="BJ122" t="s">
        <v>71</v>
      </c>
      <c r="BK122">
        <v>26</v>
      </c>
      <c r="BL122">
        <v>83</v>
      </c>
      <c r="BM122">
        <v>225</v>
      </c>
      <c r="BN122">
        <v>470</v>
      </c>
      <c r="BO122">
        <v>10</v>
      </c>
      <c r="BP122">
        <v>4</v>
      </c>
      <c r="BQ122" t="s">
        <v>444</v>
      </c>
      <c r="BR122">
        <v>198</v>
      </c>
      <c r="BS122">
        <v>828</v>
      </c>
      <c r="BT122">
        <v>279</v>
      </c>
      <c r="BU122">
        <v>6</v>
      </c>
      <c r="BV122">
        <v>0</v>
      </c>
      <c r="BW122">
        <v>28</v>
      </c>
      <c r="BX122">
        <v>7</v>
      </c>
      <c r="BY122">
        <v>9</v>
      </c>
      <c r="BZ122">
        <v>67</v>
      </c>
      <c r="CA122">
        <v>56</v>
      </c>
    </row>
    <row r="123" spans="1:79" x14ac:dyDescent="0.3">
      <c r="A123" t="s">
        <v>320</v>
      </c>
      <c r="B123" t="s">
        <v>85</v>
      </c>
      <c r="C123" t="s">
        <v>2</v>
      </c>
      <c r="D123" t="s">
        <v>89</v>
      </c>
      <c r="E123">
        <v>24</v>
      </c>
      <c r="F123">
        <v>34</v>
      </c>
      <c r="G123">
        <v>30</v>
      </c>
      <c r="H123">
        <v>2.3969999999999998</v>
      </c>
      <c r="I123">
        <v>6</v>
      </c>
      <c r="J123">
        <v>1</v>
      </c>
      <c r="K123">
        <v>7</v>
      </c>
      <c r="L123">
        <v>6</v>
      </c>
      <c r="M123">
        <v>0</v>
      </c>
      <c r="N123">
        <v>0</v>
      </c>
      <c r="O123">
        <v>7</v>
      </c>
      <c r="P123">
        <v>0</v>
      </c>
      <c r="Q123" t="s">
        <v>94</v>
      </c>
      <c r="R123" t="s">
        <v>94</v>
      </c>
      <c r="S123" t="s">
        <v>45</v>
      </c>
      <c r="T123" t="s">
        <v>86</v>
      </c>
      <c r="U123">
        <v>30</v>
      </c>
      <c r="V123">
        <v>130</v>
      </c>
      <c r="W123">
        <v>94</v>
      </c>
      <c r="X123">
        <v>6</v>
      </c>
      <c r="Y123">
        <v>42</v>
      </c>
      <c r="Z123">
        <v>15</v>
      </c>
      <c r="AA123" t="s">
        <v>468</v>
      </c>
      <c r="AB123">
        <v>0</v>
      </c>
      <c r="AC123">
        <v>0</v>
      </c>
      <c r="AD123" t="s">
        <v>94</v>
      </c>
      <c r="AE123" t="s">
        <v>462</v>
      </c>
      <c r="AF123">
        <v>710</v>
      </c>
      <c r="AG123">
        <v>978</v>
      </c>
      <c r="AH123" t="s">
        <v>709</v>
      </c>
      <c r="AI123">
        <v>11390</v>
      </c>
      <c r="AJ123">
        <v>3666</v>
      </c>
      <c r="AK123">
        <v>392</v>
      </c>
      <c r="AL123">
        <v>484</v>
      </c>
      <c r="AM123" t="s">
        <v>614</v>
      </c>
      <c r="AN123">
        <v>239</v>
      </c>
      <c r="AO123">
        <v>311</v>
      </c>
      <c r="AP123" t="s">
        <v>656</v>
      </c>
      <c r="AQ123">
        <v>60</v>
      </c>
      <c r="AR123">
        <v>111</v>
      </c>
      <c r="AS123" t="s">
        <v>710</v>
      </c>
      <c r="AT123">
        <v>1</v>
      </c>
      <c r="AU123" t="s">
        <v>45</v>
      </c>
      <c r="AV123">
        <v>36</v>
      </c>
      <c r="AW123">
        <v>15</v>
      </c>
      <c r="AX123">
        <v>2</v>
      </c>
      <c r="AY123">
        <v>130</v>
      </c>
      <c r="AZ123">
        <v>13</v>
      </c>
      <c r="BA123">
        <v>0</v>
      </c>
      <c r="BB123">
        <v>8</v>
      </c>
      <c r="BC123">
        <v>26</v>
      </c>
      <c r="BD123">
        <v>80</v>
      </c>
      <c r="BE123">
        <v>4</v>
      </c>
      <c r="BF123">
        <v>40</v>
      </c>
      <c r="BG123">
        <v>22</v>
      </c>
      <c r="BH123">
        <v>25</v>
      </c>
      <c r="BI123">
        <v>21</v>
      </c>
      <c r="BJ123" t="s">
        <v>302</v>
      </c>
      <c r="BK123">
        <v>59</v>
      </c>
      <c r="BL123">
        <v>224</v>
      </c>
      <c r="BM123">
        <v>693</v>
      </c>
      <c r="BN123">
        <v>1273</v>
      </c>
      <c r="BO123">
        <v>38</v>
      </c>
      <c r="BP123">
        <v>15</v>
      </c>
      <c r="BQ123" t="s">
        <v>444</v>
      </c>
      <c r="BR123">
        <v>680</v>
      </c>
      <c r="BS123">
        <v>3586</v>
      </c>
      <c r="BT123">
        <v>1729</v>
      </c>
      <c r="BU123">
        <v>30</v>
      </c>
      <c r="BV123">
        <v>0</v>
      </c>
      <c r="BW123">
        <v>36</v>
      </c>
      <c r="BX123">
        <v>39</v>
      </c>
      <c r="BY123">
        <v>26</v>
      </c>
      <c r="BZ123">
        <v>55</v>
      </c>
      <c r="CA123">
        <v>68</v>
      </c>
    </row>
    <row r="124" spans="1:79" x14ac:dyDescent="0.3">
      <c r="A124" t="s">
        <v>321</v>
      </c>
      <c r="B124" t="s">
        <v>322</v>
      </c>
      <c r="C124" t="s">
        <v>2</v>
      </c>
      <c r="D124" t="s">
        <v>30</v>
      </c>
      <c r="E124">
        <v>31</v>
      </c>
      <c r="F124">
        <v>31</v>
      </c>
      <c r="G124">
        <v>8</v>
      </c>
      <c r="H124">
        <v>1.153</v>
      </c>
      <c r="I124">
        <v>6</v>
      </c>
      <c r="J124">
        <v>1</v>
      </c>
      <c r="K124">
        <v>7</v>
      </c>
      <c r="L124">
        <v>6</v>
      </c>
      <c r="M124">
        <v>0</v>
      </c>
      <c r="N124">
        <v>0</v>
      </c>
      <c r="O124">
        <v>8</v>
      </c>
      <c r="P124">
        <v>0</v>
      </c>
      <c r="Q124" t="s">
        <v>223</v>
      </c>
      <c r="R124" t="s">
        <v>223</v>
      </c>
      <c r="S124" t="s">
        <v>38</v>
      </c>
      <c r="T124" t="s">
        <v>247</v>
      </c>
      <c r="U124">
        <v>16</v>
      </c>
      <c r="V124">
        <v>74</v>
      </c>
      <c r="W124">
        <v>43</v>
      </c>
      <c r="X124">
        <v>6</v>
      </c>
      <c r="Y124">
        <v>33</v>
      </c>
      <c r="Z124">
        <v>11</v>
      </c>
      <c r="AA124" t="s">
        <v>423</v>
      </c>
      <c r="AB124">
        <v>0</v>
      </c>
      <c r="AC124">
        <v>0</v>
      </c>
      <c r="AD124" t="s">
        <v>223</v>
      </c>
      <c r="AE124" t="s">
        <v>409</v>
      </c>
      <c r="AF124">
        <v>621</v>
      </c>
      <c r="AG124">
        <v>750</v>
      </c>
      <c r="AH124" t="s">
        <v>618</v>
      </c>
      <c r="AI124">
        <v>9893</v>
      </c>
      <c r="AJ124">
        <v>2963</v>
      </c>
      <c r="AK124">
        <v>322</v>
      </c>
      <c r="AL124">
        <v>366</v>
      </c>
      <c r="AM124" t="s">
        <v>497</v>
      </c>
      <c r="AN124">
        <v>252</v>
      </c>
      <c r="AO124">
        <v>287</v>
      </c>
      <c r="AP124" t="s">
        <v>526</v>
      </c>
      <c r="AQ124">
        <v>36</v>
      </c>
      <c r="AR124">
        <v>61</v>
      </c>
      <c r="AS124" t="s">
        <v>711</v>
      </c>
      <c r="AT124">
        <v>1</v>
      </c>
      <c r="AU124" t="s">
        <v>99</v>
      </c>
      <c r="AV124">
        <v>7</v>
      </c>
      <c r="AW124">
        <v>10</v>
      </c>
      <c r="AX124">
        <v>0</v>
      </c>
      <c r="AY124">
        <v>74</v>
      </c>
      <c r="AZ124">
        <v>8</v>
      </c>
      <c r="BA124">
        <v>2</v>
      </c>
      <c r="BB124">
        <v>3</v>
      </c>
      <c r="BC124">
        <v>5</v>
      </c>
      <c r="BD124">
        <v>26</v>
      </c>
      <c r="BE124">
        <v>2</v>
      </c>
      <c r="BF124">
        <v>32</v>
      </c>
      <c r="BG124">
        <v>17</v>
      </c>
      <c r="BH124">
        <v>17</v>
      </c>
      <c r="BI124">
        <v>12</v>
      </c>
      <c r="BJ124" t="s">
        <v>75</v>
      </c>
      <c r="BK124">
        <v>28</v>
      </c>
      <c r="BL124">
        <v>177</v>
      </c>
      <c r="BM124">
        <v>555</v>
      </c>
      <c r="BN124">
        <v>909</v>
      </c>
      <c r="BO124">
        <v>14</v>
      </c>
      <c r="BP124">
        <v>10</v>
      </c>
      <c r="BQ124" t="s">
        <v>428</v>
      </c>
      <c r="BR124">
        <v>453</v>
      </c>
      <c r="BS124">
        <v>2292</v>
      </c>
      <c r="BT124">
        <v>1139</v>
      </c>
      <c r="BU124">
        <v>16</v>
      </c>
      <c r="BV124">
        <v>0</v>
      </c>
      <c r="BW124">
        <v>32</v>
      </c>
      <c r="BX124">
        <v>7</v>
      </c>
      <c r="BY124">
        <v>5</v>
      </c>
      <c r="BZ124">
        <v>34</v>
      </c>
      <c r="CA124">
        <v>36</v>
      </c>
    </row>
    <row r="125" spans="1:79" x14ac:dyDescent="0.3">
      <c r="A125" t="s">
        <v>323</v>
      </c>
      <c r="B125" t="s">
        <v>122</v>
      </c>
      <c r="C125" t="s">
        <v>2</v>
      </c>
      <c r="D125" t="s">
        <v>229</v>
      </c>
      <c r="E125">
        <v>28</v>
      </c>
      <c r="F125">
        <v>37</v>
      </c>
      <c r="G125">
        <v>37</v>
      </c>
      <c r="H125">
        <v>3.238</v>
      </c>
      <c r="I125">
        <v>2</v>
      </c>
      <c r="J125">
        <v>0</v>
      </c>
      <c r="K125">
        <v>2</v>
      </c>
      <c r="L125">
        <v>2</v>
      </c>
      <c r="M125">
        <v>0</v>
      </c>
      <c r="N125">
        <v>0</v>
      </c>
      <c r="O125">
        <v>7</v>
      </c>
      <c r="P125">
        <v>0</v>
      </c>
      <c r="Q125" t="s">
        <v>120</v>
      </c>
      <c r="R125" t="s">
        <v>120</v>
      </c>
      <c r="S125" t="s">
        <v>12</v>
      </c>
      <c r="T125" t="s">
        <v>158</v>
      </c>
      <c r="U125">
        <v>37</v>
      </c>
      <c r="V125">
        <v>127</v>
      </c>
      <c r="W125">
        <v>22</v>
      </c>
      <c r="X125">
        <v>2</v>
      </c>
      <c r="Y125">
        <v>27</v>
      </c>
      <c r="Z125">
        <v>9</v>
      </c>
      <c r="AA125" t="s">
        <v>423</v>
      </c>
      <c r="AB125">
        <v>0</v>
      </c>
      <c r="AC125">
        <v>0</v>
      </c>
      <c r="AD125" t="s">
        <v>120</v>
      </c>
      <c r="AE125" t="s">
        <v>466</v>
      </c>
      <c r="AF125">
        <v>1146</v>
      </c>
      <c r="AG125">
        <v>1437</v>
      </c>
      <c r="AH125" t="s">
        <v>627</v>
      </c>
      <c r="AI125">
        <v>21020</v>
      </c>
      <c r="AJ125">
        <v>7147</v>
      </c>
      <c r="AK125">
        <v>480</v>
      </c>
      <c r="AL125">
        <v>555</v>
      </c>
      <c r="AM125" t="s">
        <v>479</v>
      </c>
      <c r="AN125">
        <v>523</v>
      </c>
      <c r="AO125">
        <v>604</v>
      </c>
      <c r="AP125" t="s">
        <v>542</v>
      </c>
      <c r="AQ125">
        <v>125</v>
      </c>
      <c r="AR125">
        <v>226</v>
      </c>
      <c r="AS125" t="s">
        <v>712</v>
      </c>
      <c r="AT125">
        <v>0</v>
      </c>
      <c r="AU125" t="s">
        <v>120</v>
      </c>
      <c r="AV125">
        <v>21</v>
      </c>
      <c r="AW125">
        <v>7</v>
      </c>
      <c r="AX125">
        <v>1</v>
      </c>
      <c r="AY125">
        <v>127</v>
      </c>
      <c r="AZ125">
        <v>53</v>
      </c>
      <c r="BA125">
        <v>3</v>
      </c>
      <c r="BB125">
        <v>11</v>
      </c>
      <c r="BC125">
        <v>12</v>
      </c>
      <c r="BD125">
        <v>57</v>
      </c>
      <c r="BE125">
        <v>3</v>
      </c>
      <c r="BF125">
        <v>66</v>
      </c>
      <c r="BG125">
        <v>43</v>
      </c>
      <c r="BH125">
        <v>43</v>
      </c>
      <c r="BI125">
        <v>43</v>
      </c>
      <c r="BJ125" t="s">
        <v>324</v>
      </c>
      <c r="BK125">
        <v>131</v>
      </c>
      <c r="BL125">
        <v>591</v>
      </c>
      <c r="BM125">
        <v>1051</v>
      </c>
      <c r="BN125">
        <v>1823</v>
      </c>
      <c r="BO125">
        <v>39</v>
      </c>
      <c r="BP125">
        <v>16</v>
      </c>
      <c r="BQ125" t="s">
        <v>782</v>
      </c>
      <c r="BR125">
        <v>968</v>
      </c>
      <c r="BS125">
        <v>5273</v>
      </c>
      <c r="BT125">
        <v>2521</v>
      </c>
      <c r="BU125">
        <v>37</v>
      </c>
      <c r="BV125">
        <v>0</v>
      </c>
      <c r="BW125">
        <v>42</v>
      </c>
      <c r="BX125">
        <v>46</v>
      </c>
      <c r="BY125">
        <v>12</v>
      </c>
      <c r="BZ125">
        <v>29</v>
      </c>
      <c r="CA125">
        <v>19</v>
      </c>
    </row>
    <row r="126" spans="1:79" x14ac:dyDescent="0.3">
      <c r="A126" t="s">
        <v>325</v>
      </c>
      <c r="B126" t="s">
        <v>182</v>
      </c>
      <c r="C126" t="s">
        <v>2</v>
      </c>
      <c r="D126" t="s">
        <v>111</v>
      </c>
      <c r="E126">
        <v>27</v>
      </c>
      <c r="F126">
        <v>34</v>
      </c>
      <c r="G126">
        <v>32</v>
      </c>
      <c r="H126">
        <v>2.786</v>
      </c>
      <c r="I126">
        <v>0</v>
      </c>
      <c r="J126">
        <v>2</v>
      </c>
      <c r="K126">
        <v>2</v>
      </c>
      <c r="L126">
        <v>0</v>
      </c>
      <c r="M126">
        <v>0</v>
      </c>
      <c r="N126">
        <v>0</v>
      </c>
      <c r="O126">
        <v>2</v>
      </c>
      <c r="P126">
        <v>0</v>
      </c>
      <c r="Q126" t="s">
        <v>62</v>
      </c>
      <c r="R126" t="s">
        <v>77</v>
      </c>
      <c r="S126" t="s">
        <v>246</v>
      </c>
      <c r="T126" t="s">
        <v>282</v>
      </c>
      <c r="U126">
        <v>43</v>
      </c>
      <c r="V126">
        <v>163</v>
      </c>
      <c r="W126">
        <v>139</v>
      </c>
      <c r="X126">
        <v>0</v>
      </c>
      <c r="Y126">
        <v>33</v>
      </c>
      <c r="Z126">
        <v>6</v>
      </c>
      <c r="AA126" t="s">
        <v>81</v>
      </c>
      <c r="AB126">
        <v>0</v>
      </c>
      <c r="AC126">
        <v>0</v>
      </c>
      <c r="AD126" t="s">
        <v>62</v>
      </c>
      <c r="AE126" t="s">
        <v>469</v>
      </c>
      <c r="AF126">
        <v>1604</v>
      </c>
      <c r="AG126">
        <v>1839</v>
      </c>
      <c r="AH126" t="s">
        <v>547</v>
      </c>
      <c r="AI126">
        <v>22930</v>
      </c>
      <c r="AJ126">
        <v>5591</v>
      </c>
      <c r="AK126">
        <v>950</v>
      </c>
      <c r="AL126">
        <v>1042</v>
      </c>
      <c r="AM126" t="s">
        <v>481</v>
      </c>
      <c r="AN126">
        <v>515</v>
      </c>
      <c r="AO126">
        <v>579</v>
      </c>
      <c r="AP126" t="s">
        <v>575</v>
      </c>
      <c r="AQ126">
        <v>71</v>
      </c>
      <c r="AR126">
        <v>99</v>
      </c>
      <c r="AS126" t="s">
        <v>713</v>
      </c>
      <c r="AT126">
        <v>2</v>
      </c>
      <c r="AU126" t="s">
        <v>246</v>
      </c>
      <c r="AV126">
        <v>38</v>
      </c>
      <c r="AW126">
        <v>28</v>
      </c>
      <c r="AX126">
        <v>6</v>
      </c>
      <c r="AY126">
        <v>163</v>
      </c>
      <c r="AZ126">
        <v>18</v>
      </c>
      <c r="BA126">
        <v>4</v>
      </c>
      <c r="BB126">
        <v>4</v>
      </c>
      <c r="BC126">
        <v>20</v>
      </c>
      <c r="BD126">
        <v>89</v>
      </c>
      <c r="BE126">
        <v>4</v>
      </c>
      <c r="BF126">
        <v>61</v>
      </c>
      <c r="BG126">
        <v>33</v>
      </c>
      <c r="BH126">
        <v>40</v>
      </c>
      <c r="BI126">
        <v>28</v>
      </c>
      <c r="BJ126" t="s">
        <v>326</v>
      </c>
      <c r="BK126">
        <v>43</v>
      </c>
      <c r="BL126">
        <v>286</v>
      </c>
      <c r="BM126">
        <v>1262</v>
      </c>
      <c r="BN126">
        <v>2147</v>
      </c>
      <c r="BO126">
        <v>61</v>
      </c>
      <c r="BP126">
        <v>25</v>
      </c>
      <c r="BQ126" t="s">
        <v>651</v>
      </c>
      <c r="BR126">
        <v>1225</v>
      </c>
      <c r="BS126">
        <v>6011</v>
      </c>
      <c r="BT126">
        <v>2376</v>
      </c>
      <c r="BU126">
        <v>43</v>
      </c>
      <c r="BV126">
        <v>0</v>
      </c>
      <c r="BW126">
        <v>41</v>
      </c>
      <c r="BX126">
        <v>38</v>
      </c>
      <c r="BY126">
        <v>20</v>
      </c>
      <c r="BZ126">
        <v>46</v>
      </c>
      <c r="CA126">
        <v>45</v>
      </c>
    </row>
    <row r="127" spans="1:79" x14ac:dyDescent="0.3">
      <c r="A127" t="s">
        <v>327</v>
      </c>
      <c r="B127" t="s">
        <v>29</v>
      </c>
      <c r="C127" t="s">
        <v>2</v>
      </c>
      <c r="D127" t="s">
        <v>229</v>
      </c>
      <c r="E127">
        <v>24</v>
      </c>
      <c r="F127">
        <v>15</v>
      </c>
      <c r="G127">
        <v>4</v>
      </c>
      <c r="H127">
        <v>404</v>
      </c>
      <c r="I127">
        <v>2</v>
      </c>
      <c r="J127">
        <v>0</v>
      </c>
      <c r="K127">
        <v>2</v>
      </c>
      <c r="L127">
        <v>2</v>
      </c>
      <c r="M127">
        <v>0</v>
      </c>
      <c r="N127">
        <v>0</v>
      </c>
      <c r="O127">
        <v>0</v>
      </c>
      <c r="P127">
        <v>0</v>
      </c>
      <c r="Q127" t="s">
        <v>27</v>
      </c>
      <c r="R127" t="s">
        <v>27</v>
      </c>
      <c r="S127" t="s">
        <v>18</v>
      </c>
      <c r="T127" t="s">
        <v>27</v>
      </c>
      <c r="U127">
        <v>5</v>
      </c>
      <c r="V127">
        <v>8</v>
      </c>
      <c r="W127">
        <v>10</v>
      </c>
      <c r="X127">
        <v>2</v>
      </c>
      <c r="Y127">
        <v>6</v>
      </c>
      <c r="Z127">
        <v>2</v>
      </c>
      <c r="AA127" t="s">
        <v>423</v>
      </c>
      <c r="AB127">
        <v>0</v>
      </c>
      <c r="AC127">
        <v>0</v>
      </c>
      <c r="AD127" t="s">
        <v>27</v>
      </c>
      <c r="AE127" t="s">
        <v>470</v>
      </c>
      <c r="AF127">
        <v>92</v>
      </c>
      <c r="AG127">
        <v>114</v>
      </c>
      <c r="AH127" t="s">
        <v>506</v>
      </c>
      <c r="AI127">
        <v>1474</v>
      </c>
      <c r="AJ127">
        <v>488</v>
      </c>
      <c r="AK127">
        <v>54</v>
      </c>
      <c r="AL127">
        <v>58</v>
      </c>
      <c r="AM127" t="s">
        <v>565</v>
      </c>
      <c r="AN127">
        <v>31</v>
      </c>
      <c r="AO127">
        <v>39</v>
      </c>
      <c r="AP127" t="s">
        <v>714</v>
      </c>
      <c r="AQ127">
        <v>7</v>
      </c>
      <c r="AR127">
        <v>14</v>
      </c>
      <c r="AS127" t="s">
        <v>444</v>
      </c>
      <c r="AT127">
        <v>0</v>
      </c>
      <c r="AU127" t="s">
        <v>17</v>
      </c>
      <c r="AV127">
        <v>2</v>
      </c>
      <c r="AW127">
        <v>1</v>
      </c>
      <c r="AX127">
        <v>0</v>
      </c>
      <c r="AY127">
        <v>8</v>
      </c>
      <c r="AZ127">
        <v>1</v>
      </c>
      <c r="BA127">
        <v>0</v>
      </c>
      <c r="BB127">
        <v>0</v>
      </c>
      <c r="BC127">
        <v>5</v>
      </c>
      <c r="BD127">
        <v>6</v>
      </c>
      <c r="BE127">
        <v>0</v>
      </c>
      <c r="BF127">
        <v>3</v>
      </c>
      <c r="BG127">
        <v>3</v>
      </c>
      <c r="BH127">
        <v>5</v>
      </c>
      <c r="BI127">
        <v>5</v>
      </c>
      <c r="BJ127" t="s">
        <v>259</v>
      </c>
      <c r="BK127">
        <v>15</v>
      </c>
      <c r="BL127">
        <v>57</v>
      </c>
      <c r="BM127">
        <v>75</v>
      </c>
      <c r="BN127">
        <v>166</v>
      </c>
      <c r="BO127">
        <v>2</v>
      </c>
      <c r="BP127">
        <v>1</v>
      </c>
      <c r="BQ127" t="s">
        <v>444</v>
      </c>
      <c r="BR127">
        <v>70</v>
      </c>
      <c r="BS127">
        <v>339</v>
      </c>
      <c r="BT127">
        <v>197</v>
      </c>
      <c r="BU127">
        <v>5</v>
      </c>
      <c r="BV127">
        <v>0</v>
      </c>
      <c r="BW127">
        <v>3</v>
      </c>
      <c r="BX127">
        <v>3</v>
      </c>
      <c r="BY127">
        <v>5</v>
      </c>
      <c r="BZ127">
        <v>3</v>
      </c>
      <c r="CA127">
        <v>3</v>
      </c>
    </row>
    <row r="128" spans="1:79" x14ac:dyDescent="0.3">
      <c r="A128" t="s">
        <v>328</v>
      </c>
      <c r="B128" t="s">
        <v>40</v>
      </c>
      <c r="C128" t="s">
        <v>2</v>
      </c>
      <c r="D128" t="s">
        <v>3</v>
      </c>
      <c r="E128">
        <v>18</v>
      </c>
      <c r="F128">
        <v>3</v>
      </c>
      <c r="G128">
        <v>0</v>
      </c>
      <c r="H128">
        <v>28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t="s">
        <v>18</v>
      </c>
      <c r="R128" t="s">
        <v>18</v>
      </c>
      <c r="S128" t="s">
        <v>18</v>
      </c>
      <c r="T128" t="s">
        <v>18</v>
      </c>
      <c r="U128">
        <v>0</v>
      </c>
      <c r="V128">
        <v>1</v>
      </c>
      <c r="W128">
        <v>2</v>
      </c>
      <c r="X128">
        <v>0</v>
      </c>
      <c r="Y128">
        <v>0</v>
      </c>
      <c r="Z128">
        <v>0</v>
      </c>
      <c r="AB128">
        <v>0</v>
      </c>
      <c r="AC128">
        <v>0</v>
      </c>
      <c r="AD128" t="s">
        <v>18</v>
      </c>
      <c r="AE128" t="s">
        <v>18</v>
      </c>
      <c r="AF128">
        <v>2</v>
      </c>
      <c r="AG128">
        <v>6</v>
      </c>
      <c r="AH128" t="s">
        <v>423</v>
      </c>
      <c r="AI128">
        <v>52</v>
      </c>
      <c r="AJ128">
        <v>23</v>
      </c>
      <c r="AK128">
        <v>0</v>
      </c>
      <c r="AL128">
        <v>1</v>
      </c>
      <c r="AM128" t="s">
        <v>18</v>
      </c>
      <c r="AN128">
        <v>1</v>
      </c>
      <c r="AO128">
        <v>3</v>
      </c>
      <c r="AP128" t="s">
        <v>423</v>
      </c>
      <c r="AQ128">
        <v>1</v>
      </c>
      <c r="AR128">
        <v>1</v>
      </c>
      <c r="AS128" t="s">
        <v>397</v>
      </c>
      <c r="AT128">
        <v>0</v>
      </c>
      <c r="AU128" t="s">
        <v>18</v>
      </c>
      <c r="AV128">
        <v>0</v>
      </c>
      <c r="AW128">
        <v>0</v>
      </c>
      <c r="AX128">
        <v>0</v>
      </c>
      <c r="AY128">
        <v>1</v>
      </c>
      <c r="AZ128">
        <v>0</v>
      </c>
      <c r="BA128">
        <v>0</v>
      </c>
      <c r="BB128">
        <v>0</v>
      </c>
      <c r="BC128">
        <v>1</v>
      </c>
      <c r="BD128">
        <v>0</v>
      </c>
      <c r="BE128">
        <v>0</v>
      </c>
      <c r="BF128">
        <v>1</v>
      </c>
      <c r="BG128">
        <v>1</v>
      </c>
      <c r="BH128">
        <v>1</v>
      </c>
      <c r="BI128">
        <v>0</v>
      </c>
      <c r="BJ128" t="s">
        <v>5</v>
      </c>
      <c r="BK128">
        <v>2</v>
      </c>
      <c r="BL128">
        <v>4</v>
      </c>
      <c r="BM128">
        <v>4</v>
      </c>
      <c r="BN128">
        <v>10</v>
      </c>
      <c r="BO128">
        <v>0</v>
      </c>
      <c r="BP128">
        <v>0</v>
      </c>
      <c r="BR128">
        <v>5</v>
      </c>
      <c r="BS128">
        <v>26</v>
      </c>
      <c r="BT128">
        <v>18</v>
      </c>
      <c r="BU128">
        <v>0</v>
      </c>
      <c r="BV128">
        <v>0</v>
      </c>
      <c r="BW128">
        <v>0</v>
      </c>
      <c r="BX128">
        <v>0</v>
      </c>
      <c r="BY128">
        <v>1</v>
      </c>
      <c r="BZ128">
        <v>1</v>
      </c>
      <c r="CA128">
        <v>1</v>
      </c>
    </row>
    <row r="129" spans="1:79" x14ac:dyDescent="0.3">
      <c r="A129" t="s">
        <v>329</v>
      </c>
      <c r="B129" t="s">
        <v>190</v>
      </c>
      <c r="C129" t="s">
        <v>2</v>
      </c>
      <c r="D129" t="s">
        <v>111</v>
      </c>
      <c r="E129">
        <v>29</v>
      </c>
      <c r="F129">
        <v>28</v>
      </c>
      <c r="G129">
        <v>23</v>
      </c>
      <c r="H129">
        <v>1.9239999999999999</v>
      </c>
      <c r="I129">
        <v>3</v>
      </c>
      <c r="J129">
        <v>2</v>
      </c>
      <c r="K129">
        <v>5</v>
      </c>
      <c r="L129">
        <v>2</v>
      </c>
      <c r="M129">
        <v>1</v>
      </c>
      <c r="N129">
        <v>1</v>
      </c>
      <c r="O129">
        <v>1</v>
      </c>
      <c r="P129">
        <v>0</v>
      </c>
      <c r="Q129" t="s">
        <v>14</v>
      </c>
      <c r="R129" t="s">
        <v>83</v>
      </c>
      <c r="S129" t="s">
        <v>62</v>
      </c>
      <c r="T129" t="s">
        <v>243</v>
      </c>
      <c r="U129">
        <v>38</v>
      </c>
      <c r="V129">
        <v>131</v>
      </c>
      <c r="W129">
        <v>88</v>
      </c>
      <c r="X129">
        <v>3</v>
      </c>
      <c r="Y129">
        <v>29</v>
      </c>
      <c r="Z129">
        <v>8</v>
      </c>
      <c r="AA129" t="s">
        <v>438</v>
      </c>
      <c r="AB129">
        <v>3</v>
      </c>
      <c r="AC129">
        <v>1</v>
      </c>
      <c r="AD129" t="s">
        <v>14</v>
      </c>
      <c r="AE129" t="s">
        <v>396</v>
      </c>
      <c r="AF129">
        <v>1037</v>
      </c>
      <c r="AG129">
        <v>1255</v>
      </c>
      <c r="AH129" t="s">
        <v>636</v>
      </c>
      <c r="AI129">
        <v>15627</v>
      </c>
      <c r="AJ129">
        <v>5245</v>
      </c>
      <c r="AK129">
        <v>585</v>
      </c>
      <c r="AL129">
        <v>626</v>
      </c>
      <c r="AM129" t="s">
        <v>715</v>
      </c>
      <c r="AN129">
        <v>326</v>
      </c>
      <c r="AO129">
        <v>394</v>
      </c>
      <c r="AP129" t="s">
        <v>716</v>
      </c>
      <c r="AQ129">
        <v>78</v>
      </c>
      <c r="AR129">
        <v>155</v>
      </c>
      <c r="AS129" t="s">
        <v>717</v>
      </c>
      <c r="AT129">
        <v>2</v>
      </c>
      <c r="AU129" t="s">
        <v>270</v>
      </c>
      <c r="AV129">
        <v>48</v>
      </c>
      <c r="AW129">
        <v>35</v>
      </c>
      <c r="AX129">
        <v>2</v>
      </c>
      <c r="AY129">
        <v>131</v>
      </c>
      <c r="AZ129">
        <v>28</v>
      </c>
      <c r="BA129">
        <v>5</v>
      </c>
      <c r="BB129">
        <v>7</v>
      </c>
      <c r="BC129">
        <v>89</v>
      </c>
      <c r="BD129">
        <v>91</v>
      </c>
      <c r="BE129">
        <v>8</v>
      </c>
      <c r="BF129">
        <v>23</v>
      </c>
      <c r="BG129">
        <v>15</v>
      </c>
      <c r="BH129">
        <v>12</v>
      </c>
      <c r="BI129">
        <v>9</v>
      </c>
      <c r="BJ129" t="s">
        <v>330</v>
      </c>
      <c r="BK129">
        <v>26</v>
      </c>
      <c r="BL129">
        <v>217</v>
      </c>
      <c r="BM129">
        <v>687</v>
      </c>
      <c r="BN129">
        <v>1395</v>
      </c>
      <c r="BO129">
        <v>34</v>
      </c>
      <c r="BP129">
        <v>16</v>
      </c>
      <c r="BQ129" t="s">
        <v>776</v>
      </c>
      <c r="BR129">
        <v>819</v>
      </c>
      <c r="BS129">
        <v>4256</v>
      </c>
      <c r="BT129">
        <v>1956</v>
      </c>
      <c r="BU129">
        <v>38</v>
      </c>
      <c r="BV129">
        <v>0</v>
      </c>
      <c r="BW129">
        <v>15</v>
      </c>
      <c r="BX129">
        <v>18</v>
      </c>
      <c r="BY129">
        <v>89</v>
      </c>
      <c r="BZ129">
        <v>6</v>
      </c>
      <c r="CA129">
        <v>11</v>
      </c>
    </row>
    <row r="130" spans="1:79" x14ac:dyDescent="0.3">
      <c r="A130" t="s">
        <v>331</v>
      </c>
      <c r="B130" t="s">
        <v>190</v>
      </c>
      <c r="C130" t="s">
        <v>2</v>
      </c>
      <c r="D130" t="s">
        <v>147</v>
      </c>
      <c r="E130">
        <v>25</v>
      </c>
      <c r="F130">
        <v>13</v>
      </c>
      <c r="G130">
        <v>10</v>
      </c>
      <c r="H130">
        <v>868</v>
      </c>
      <c r="I130">
        <v>4</v>
      </c>
      <c r="J130">
        <v>0</v>
      </c>
      <c r="K130">
        <v>4</v>
      </c>
      <c r="L130">
        <v>4</v>
      </c>
      <c r="M130">
        <v>0</v>
      </c>
      <c r="N130">
        <v>0</v>
      </c>
      <c r="O130">
        <v>4</v>
      </c>
      <c r="P130">
        <v>0</v>
      </c>
      <c r="Q130" t="s">
        <v>49</v>
      </c>
      <c r="R130" t="s">
        <v>49</v>
      </c>
      <c r="S130" t="s">
        <v>17</v>
      </c>
      <c r="T130" t="s">
        <v>12</v>
      </c>
      <c r="U130">
        <v>17</v>
      </c>
      <c r="V130">
        <v>20</v>
      </c>
      <c r="W130">
        <v>37</v>
      </c>
      <c r="X130">
        <v>4</v>
      </c>
      <c r="Y130">
        <v>16</v>
      </c>
      <c r="Z130">
        <v>6</v>
      </c>
      <c r="AA130" t="s">
        <v>471</v>
      </c>
      <c r="AB130">
        <v>0</v>
      </c>
      <c r="AC130">
        <v>0</v>
      </c>
      <c r="AD130" t="s">
        <v>49</v>
      </c>
      <c r="AE130" t="s">
        <v>460</v>
      </c>
      <c r="AF130">
        <v>193</v>
      </c>
      <c r="AG130">
        <v>245</v>
      </c>
      <c r="AH130" t="s">
        <v>665</v>
      </c>
      <c r="AI130">
        <v>2886</v>
      </c>
      <c r="AJ130">
        <v>649</v>
      </c>
      <c r="AK130">
        <v>107</v>
      </c>
      <c r="AL130">
        <v>129</v>
      </c>
      <c r="AM130" t="s">
        <v>574</v>
      </c>
      <c r="AN130">
        <v>74</v>
      </c>
      <c r="AO130">
        <v>91</v>
      </c>
      <c r="AP130" t="s">
        <v>692</v>
      </c>
      <c r="AQ130">
        <v>7</v>
      </c>
      <c r="AR130">
        <v>12</v>
      </c>
      <c r="AS130" t="s">
        <v>706</v>
      </c>
      <c r="AT130">
        <v>0</v>
      </c>
      <c r="AU130" t="s">
        <v>21</v>
      </c>
      <c r="AV130">
        <v>4</v>
      </c>
      <c r="AW130">
        <v>5</v>
      </c>
      <c r="AX130">
        <v>1</v>
      </c>
      <c r="AY130">
        <v>20</v>
      </c>
      <c r="AZ130">
        <v>1</v>
      </c>
      <c r="BA130">
        <v>0</v>
      </c>
      <c r="BB130">
        <v>0</v>
      </c>
      <c r="BC130">
        <v>6</v>
      </c>
      <c r="BD130">
        <v>17</v>
      </c>
      <c r="BE130">
        <v>1</v>
      </c>
      <c r="BF130">
        <v>15</v>
      </c>
      <c r="BG130">
        <v>6</v>
      </c>
      <c r="BH130">
        <v>5</v>
      </c>
      <c r="BI130">
        <v>6</v>
      </c>
      <c r="BJ130" t="s">
        <v>274</v>
      </c>
      <c r="BK130">
        <v>10</v>
      </c>
      <c r="BL130">
        <v>56</v>
      </c>
      <c r="BM130">
        <v>189</v>
      </c>
      <c r="BN130">
        <v>351</v>
      </c>
      <c r="BO130">
        <v>15</v>
      </c>
      <c r="BP130">
        <v>4</v>
      </c>
      <c r="BQ130" t="s">
        <v>528</v>
      </c>
      <c r="BR130">
        <v>207</v>
      </c>
      <c r="BS130">
        <v>1162</v>
      </c>
      <c r="BT130">
        <v>561</v>
      </c>
      <c r="BU130">
        <v>17</v>
      </c>
      <c r="BV130">
        <v>0</v>
      </c>
      <c r="BW130">
        <v>19</v>
      </c>
      <c r="BX130">
        <v>17</v>
      </c>
      <c r="BY130">
        <v>6</v>
      </c>
      <c r="BZ130">
        <v>7</v>
      </c>
      <c r="CA130">
        <v>17</v>
      </c>
    </row>
    <row r="131" spans="1:79" x14ac:dyDescent="0.3">
      <c r="A131" t="s">
        <v>332</v>
      </c>
      <c r="B131" t="s">
        <v>190</v>
      </c>
      <c r="C131" t="s">
        <v>2</v>
      </c>
      <c r="D131" t="s">
        <v>70</v>
      </c>
      <c r="E131">
        <v>20</v>
      </c>
      <c r="F131">
        <v>29</v>
      </c>
      <c r="G131">
        <v>10</v>
      </c>
      <c r="H131">
        <v>1.145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3</v>
      </c>
      <c r="P131">
        <v>0</v>
      </c>
      <c r="Q131" t="s">
        <v>21</v>
      </c>
      <c r="R131" t="s">
        <v>21</v>
      </c>
      <c r="S131" t="s">
        <v>21</v>
      </c>
      <c r="T131" t="s">
        <v>26</v>
      </c>
      <c r="U131">
        <v>16</v>
      </c>
      <c r="V131">
        <v>37</v>
      </c>
      <c r="W131">
        <v>17</v>
      </c>
      <c r="X131">
        <v>0</v>
      </c>
      <c r="Y131">
        <v>7</v>
      </c>
      <c r="Z131">
        <v>1</v>
      </c>
      <c r="AA131" t="s">
        <v>172</v>
      </c>
      <c r="AB131">
        <v>0</v>
      </c>
      <c r="AC131">
        <v>0</v>
      </c>
      <c r="AD131" t="s">
        <v>21</v>
      </c>
      <c r="AE131" t="s">
        <v>425</v>
      </c>
      <c r="AF131">
        <v>292</v>
      </c>
      <c r="AG131">
        <v>378</v>
      </c>
      <c r="AH131" t="s">
        <v>718</v>
      </c>
      <c r="AI131">
        <v>4268</v>
      </c>
      <c r="AJ131">
        <v>1261</v>
      </c>
      <c r="AK131">
        <v>169</v>
      </c>
      <c r="AL131">
        <v>196</v>
      </c>
      <c r="AM131" t="s">
        <v>719</v>
      </c>
      <c r="AN131">
        <v>95</v>
      </c>
      <c r="AO131">
        <v>120</v>
      </c>
      <c r="AP131" t="s">
        <v>571</v>
      </c>
      <c r="AQ131">
        <v>16</v>
      </c>
      <c r="AR131">
        <v>31</v>
      </c>
      <c r="AS131" t="s">
        <v>720</v>
      </c>
      <c r="AT131">
        <v>0</v>
      </c>
      <c r="AU131" t="s">
        <v>38</v>
      </c>
      <c r="AV131">
        <v>7</v>
      </c>
      <c r="AW131">
        <v>5</v>
      </c>
      <c r="AX131">
        <v>1</v>
      </c>
      <c r="AY131">
        <v>37</v>
      </c>
      <c r="AZ131">
        <v>5</v>
      </c>
      <c r="BA131">
        <v>1</v>
      </c>
      <c r="BB131">
        <v>2</v>
      </c>
      <c r="BC131">
        <v>6</v>
      </c>
      <c r="BD131">
        <v>18</v>
      </c>
      <c r="BE131">
        <v>0</v>
      </c>
      <c r="BF131">
        <v>23</v>
      </c>
      <c r="BG131">
        <v>12</v>
      </c>
      <c r="BH131">
        <v>13</v>
      </c>
      <c r="BI131">
        <v>7</v>
      </c>
      <c r="BJ131" t="s">
        <v>333</v>
      </c>
      <c r="BK131">
        <v>31</v>
      </c>
      <c r="BL131">
        <v>120</v>
      </c>
      <c r="BM131">
        <v>283</v>
      </c>
      <c r="BN131">
        <v>504</v>
      </c>
      <c r="BO131">
        <v>21</v>
      </c>
      <c r="BP131">
        <v>6</v>
      </c>
      <c r="BQ131" t="s">
        <v>757</v>
      </c>
      <c r="BR131">
        <v>265</v>
      </c>
      <c r="BS131">
        <v>1526</v>
      </c>
      <c r="BT131">
        <v>757</v>
      </c>
      <c r="BU131">
        <v>16</v>
      </c>
      <c r="BV131">
        <v>0</v>
      </c>
      <c r="BW131">
        <v>24</v>
      </c>
      <c r="BX131">
        <v>10</v>
      </c>
      <c r="BY131">
        <v>6</v>
      </c>
      <c r="BZ131">
        <v>13</v>
      </c>
      <c r="CA131">
        <v>16</v>
      </c>
    </row>
    <row r="132" spans="1:79" x14ac:dyDescent="0.3">
      <c r="A132" t="s">
        <v>334</v>
      </c>
      <c r="B132" t="s">
        <v>40</v>
      </c>
      <c r="C132" t="s">
        <v>335</v>
      </c>
      <c r="D132" t="s">
        <v>36</v>
      </c>
      <c r="E132">
        <v>23</v>
      </c>
      <c r="F132">
        <v>34</v>
      </c>
      <c r="G132">
        <v>28</v>
      </c>
      <c r="H132">
        <v>2.3719999999999999</v>
      </c>
      <c r="I132">
        <v>2</v>
      </c>
      <c r="J132">
        <v>3</v>
      </c>
      <c r="K132">
        <v>5</v>
      </c>
      <c r="L132">
        <v>2</v>
      </c>
      <c r="M132">
        <v>0</v>
      </c>
      <c r="N132">
        <v>0</v>
      </c>
      <c r="O132">
        <v>10</v>
      </c>
      <c r="P132">
        <v>0</v>
      </c>
      <c r="Q132" t="s">
        <v>6</v>
      </c>
      <c r="R132" t="s">
        <v>6</v>
      </c>
      <c r="S132" t="s">
        <v>108</v>
      </c>
      <c r="T132" t="s">
        <v>169</v>
      </c>
      <c r="U132">
        <v>87</v>
      </c>
      <c r="V132">
        <v>71</v>
      </c>
      <c r="W132">
        <v>172</v>
      </c>
      <c r="X132">
        <v>2</v>
      </c>
      <c r="Y132">
        <v>29</v>
      </c>
      <c r="Z132">
        <v>8</v>
      </c>
      <c r="AA132" t="s">
        <v>438</v>
      </c>
      <c r="AB132">
        <v>0</v>
      </c>
      <c r="AC132">
        <v>0</v>
      </c>
      <c r="AD132" t="s">
        <v>6</v>
      </c>
      <c r="AE132" t="s">
        <v>425</v>
      </c>
      <c r="AF132">
        <v>1007</v>
      </c>
      <c r="AG132">
        <v>1207</v>
      </c>
      <c r="AH132" t="s">
        <v>721</v>
      </c>
      <c r="AI132">
        <v>16173</v>
      </c>
      <c r="AJ132">
        <v>3526</v>
      </c>
      <c r="AK132">
        <v>516</v>
      </c>
      <c r="AL132">
        <v>565</v>
      </c>
      <c r="AM132" t="s">
        <v>489</v>
      </c>
      <c r="AN132">
        <v>387</v>
      </c>
      <c r="AO132">
        <v>450</v>
      </c>
      <c r="AP132" t="s">
        <v>624</v>
      </c>
      <c r="AQ132">
        <v>73</v>
      </c>
      <c r="AR132">
        <v>104</v>
      </c>
      <c r="AS132" t="s">
        <v>531</v>
      </c>
      <c r="AT132">
        <v>3</v>
      </c>
      <c r="AU132" t="s">
        <v>722</v>
      </c>
      <c r="AV132">
        <v>38</v>
      </c>
      <c r="AW132">
        <v>24</v>
      </c>
      <c r="AX132">
        <v>11</v>
      </c>
      <c r="AY132">
        <v>71</v>
      </c>
      <c r="AZ132">
        <v>16</v>
      </c>
      <c r="BA132">
        <v>2</v>
      </c>
      <c r="BB132">
        <v>10</v>
      </c>
      <c r="BC132">
        <v>81</v>
      </c>
      <c r="BD132">
        <v>78</v>
      </c>
      <c r="BE132">
        <v>5</v>
      </c>
      <c r="BF132">
        <v>47</v>
      </c>
      <c r="BG132">
        <v>30</v>
      </c>
      <c r="BH132">
        <v>28</v>
      </c>
      <c r="BI132">
        <v>11</v>
      </c>
      <c r="BJ132" t="s">
        <v>306</v>
      </c>
      <c r="BK132">
        <v>48</v>
      </c>
      <c r="BL132">
        <v>317</v>
      </c>
      <c r="BM132">
        <v>631</v>
      </c>
      <c r="BN132">
        <v>1449</v>
      </c>
      <c r="BO132">
        <v>61</v>
      </c>
      <c r="BP132">
        <v>26</v>
      </c>
      <c r="BQ132" t="s">
        <v>783</v>
      </c>
      <c r="BR132">
        <v>857</v>
      </c>
      <c r="BS132">
        <v>5413</v>
      </c>
      <c r="BT132">
        <v>2832</v>
      </c>
      <c r="BU132">
        <v>87</v>
      </c>
      <c r="BV132">
        <v>0</v>
      </c>
      <c r="BW132">
        <v>35</v>
      </c>
      <c r="BX132">
        <v>20</v>
      </c>
      <c r="BY132">
        <v>81</v>
      </c>
      <c r="BZ132">
        <v>13</v>
      </c>
      <c r="CA132">
        <v>16</v>
      </c>
    </row>
    <row r="133" spans="1:79" x14ac:dyDescent="0.3">
      <c r="A133" t="s">
        <v>336</v>
      </c>
      <c r="B133" t="s">
        <v>40</v>
      </c>
      <c r="C133" t="s">
        <v>335</v>
      </c>
      <c r="D133" t="s">
        <v>41</v>
      </c>
      <c r="E133">
        <v>18</v>
      </c>
      <c r="F133">
        <v>4</v>
      </c>
      <c r="G133">
        <v>0</v>
      </c>
      <c r="H133">
        <v>43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  <c r="Q133" t="s">
        <v>18</v>
      </c>
      <c r="R133" t="s">
        <v>18</v>
      </c>
      <c r="S133" t="s">
        <v>18</v>
      </c>
      <c r="T133" t="s">
        <v>18</v>
      </c>
      <c r="U133">
        <v>0</v>
      </c>
      <c r="V133">
        <v>3</v>
      </c>
      <c r="W133">
        <v>0</v>
      </c>
      <c r="X133">
        <v>0</v>
      </c>
      <c r="Y133">
        <v>0</v>
      </c>
      <c r="Z133">
        <v>0</v>
      </c>
      <c r="AB133">
        <v>0</v>
      </c>
      <c r="AC133">
        <v>0</v>
      </c>
      <c r="AD133" t="s">
        <v>18</v>
      </c>
      <c r="AE133" t="s">
        <v>18</v>
      </c>
      <c r="AF133">
        <v>27</v>
      </c>
      <c r="AG133">
        <v>38</v>
      </c>
      <c r="AH133" t="s">
        <v>723</v>
      </c>
      <c r="AI133">
        <v>550</v>
      </c>
      <c r="AJ133">
        <v>154</v>
      </c>
      <c r="AK133">
        <v>5</v>
      </c>
      <c r="AL133">
        <v>11</v>
      </c>
      <c r="AM133" t="s">
        <v>452</v>
      </c>
      <c r="AN133">
        <v>21</v>
      </c>
      <c r="AO133">
        <v>24</v>
      </c>
      <c r="AP133" t="s">
        <v>486</v>
      </c>
      <c r="AQ133">
        <v>1</v>
      </c>
      <c r="AR133">
        <v>2</v>
      </c>
      <c r="AS133" t="s">
        <v>444</v>
      </c>
      <c r="AT133">
        <v>0</v>
      </c>
      <c r="AU133" t="s">
        <v>18</v>
      </c>
      <c r="AV133">
        <v>0</v>
      </c>
      <c r="AW133">
        <v>0</v>
      </c>
      <c r="AX133">
        <v>0</v>
      </c>
      <c r="AY133">
        <v>3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1</v>
      </c>
      <c r="BG133">
        <v>1</v>
      </c>
      <c r="BH133">
        <v>1</v>
      </c>
      <c r="BI133">
        <v>1</v>
      </c>
      <c r="BJ133" t="s">
        <v>26</v>
      </c>
      <c r="BK133">
        <v>1</v>
      </c>
      <c r="BL133">
        <v>19</v>
      </c>
      <c r="BM133">
        <v>24</v>
      </c>
      <c r="BN133">
        <v>43</v>
      </c>
      <c r="BO133">
        <v>0</v>
      </c>
      <c r="BP133">
        <v>0</v>
      </c>
      <c r="BR133">
        <v>17</v>
      </c>
      <c r="BS133">
        <v>85</v>
      </c>
      <c r="BT133">
        <v>29</v>
      </c>
      <c r="BU133">
        <v>0</v>
      </c>
      <c r="BV133">
        <v>0</v>
      </c>
      <c r="BW133">
        <v>1</v>
      </c>
      <c r="BX133">
        <v>0</v>
      </c>
      <c r="BY133">
        <v>0</v>
      </c>
      <c r="BZ133">
        <v>8</v>
      </c>
      <c r="CA133">
        <v>3</v>
      </c>
    </row>
    <row r="134" spans="1:79" x14ac:dyDescent="0.3">
      <c r="A134" t="s">
        <v>337</v>
      </c>
      <c r="B134" t="s">
        <v>40</v>
      </c>
      <c r="C134" t="s">
        <v>335</v>
      </c>
      <c r="D134" t="s">
        <v>52</v>
      </c>
      <c r="E134">
        <v>17</v>
      </c>
      <c r="F134">
        <v>3</v>
      </c>
      <c r="G134">
        <v>0</v>
      </c>
      <c r="H134">
        <v>35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t="s">
        <v>17</v>
      </c>
      <c r="R134" t="s">
        <v>17</v>
      </c>
      <c r="S134" t="s">
        <v>18</v>
      </c>
      <c r="T134" t="s">
        <v>17</v>
      </c>
      <c r="U134">
        <v>1</v>
      </c>
      <c r="V134">
        <v>0</v>
      </c>
      <c r="W134">
        <v>2</v>
      </c>
      <c r="X134">
        <v>0</v>
      </c>
      <c r="Y134">
        <v>2</v>
      </c>
      <c r="Z134">
        <v>0</v>
      </c>
      <c r="AA134" t="s">
        <v>18</v>
      </c>
      <c r="AB134">
        <v>0</v>
      </c>
      <c r="AC134">
        <v>0</v>
      </c>
      <c r="AD134" t="s">
        <v>17</v>
      </c>
      <c r="AE134" t="s">
        <v>400</v>
      </c>
      <c r="AF134">
        <v>9</v>
      </c>
      <c r="AG134">
        <v>14</v>
      </c>
      <c r="AH134" t="s">
        <v>543</v>
      </c>
      <c r="AI134">
        <v>118</v>
      </c>
      <c r="AJ134">
        <v>34</v>
      </c>
      <c r="AK134">
        <v>7</v>
      </c>
      <c r="AL134">
        <v>10</v>
      </c>
      <c r="AM134" t="s">
        <v>533</v>
      </c>
      <c r="AN134">
        <v>2</v>
      </c>
      <c r="AO134">
        <v>4</v>
      </c>
      <c r="AP134" t="s">
        <v>444</v>
      </c>
      <c r="AQ134">
        <v>0</v>
      </c>
      <c r="AR134">
        <v>0</v>
      </c>
      <c r="AT134">
        <v>0</v>
      </c>
      <c r="AU134" t="s">
        <v>18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1</v>
      </c>
      <c r="BD134">
        <v>1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38</v>
      </c>
      <c r="BK134">
        <v>0</v>
      </c>
      <c r="BL134">
        <v>1</v>
      </c>
      <c r="BM134">
        <v>6</v>
      </c>
      <c r="BN134">
        <v>19</v>
      </c>
      <c r="BO134">
        <v>1</v>
      </c>
      <c r="BP134">
        <v>0</v>
      </c>
      <c r="BQ134" t="s">
        <v>397</v>
      </c>
      <c r="BR134">
        <v>11</v>
      </c>
      <c r="BS134">
        <v>64</v>
      </c>
      <c r="BT134">
        <v>23</v>
      </c>
      <c r="BU134">
        <v>1</v>
      </c>
      <c r="BV134">
        <v>0</v>
      </c>
      <c r="BW134">
        <v>0</v>
      </c>
      <c r="BX134">
        <v>2</v>
      </c>
      <c r="BY134">
        <v>1</v>
      </c>
      <c r="BZ134">
        <v>1</v>
      </c>
      <c r="CA134">
        <v>2</v>
      </c>
    </row>
    <row r="135" spans="1:79" x14ac:dyDescent="0.3">
      <c r="A135" t="s">
        <v>338</v>
      </c>
      <c r="B135" t="s">
        <v>138</v>
      </c>
      <c r="C135" t="s">
        <v>335</v>
      </c>
      <c r="D135" t="s">
        <v>147</v>
      </c>
      <c r="E135">
        <v>29</v>
      </c>
      <c r="F135">
        <v>33</v>
      </c>
      <c r="G135">
        <v>21</v>
      </c>
      <c r="H135">
        <v>1.879</v>
      </c>
      <c r="I135">
        <v>1</v>
      </c>
      <c r="J135">
        <v>2</v>
      </c>
      <c r="K135">
        <v>3</v>
      </c>
      <c r="L135">
        <v>1</v>
      </c>
      <c r="M135">
        <v>0</v>
      </c>
      <c r="N135">
        <v>0</v>
      </c>
      <c r="O135">
        <v>8</v>
      </c>
      <c r="P135">
        <v>0</v>
      </c>
      <c r="Q135" t="s">
        <v>140</v>
      </c>
      <c r="R135" t="s">
        <v>140</v>
      </c>
      <c r="S135" t="s">
        <v>13</v>
      </c>
      <c r="T135" t="s">
        <v>58</v>
      </c>
      <c r="U135">
        <v>15</v>
      </c>
      <c r="V135">
        <v>41</v>
      </c>
      <c r="W135">
        <v>60</v>
      </c>
      <c r="X135">
        <v>1</v>
      </c>
      <c r="Y135">
        <v>16</v>
      </c>
      <c r="Z135">
        <v>6</v>
      </c>
      <c r="AA135" t="s">
        <v>471</v>
      </c>
      <c r="AB135">
        <v>0</v>
      </c>
      <c r="AC135">
        <v>0</v>
      </c>
      <c r="AD135" t="s">
        <v>140</v>
      </c>
      <c r="AE135" t="s">
        <v>446</v>
      </c>
      <c r="AF135">
        <v>412</v>
      </c>
      <c r="AG135">
        <v>550</v>
      </c>
      <c r="AH135" t="s">
        <v>579</v>
      </c>
      <c r="AI135">
        <v>5864</v>
      </c>
      <c r="AJ135">
        <v>1972</v>
      </c>
      <c r="AK135">
        <v>244</v>
      </c>
      <c r="AL135">
        <v>292</v>
      </c>
      <c r="AM135" t="s">
        <v>521</v>
      </c>
      <c r="AN135">
        <v>138</v>
      </c>
      <c r="AO135">
        <v>177</v>
      </c>
      <c r="AP135" t="s">
        <v>686</v>
      </c>
      <c r="AQ135">
        <v>12</v>
      </c>
      <c r="AR135">
        <v>29</v>
      </c>
      <c r="AS135" t="s">
        <v>724</v>
      </c>
      <c r="AT135">
        <v>2</v>
      </c>
      <c r="AU135" t="s">
        <v>49</v>
      </c>
      <c r="AV135">
        <v>10</v>
      </c>
      <c r="AW135">
        <v>14</v>
      </c>
      <c r="AX135">
        <v>3</v>
      </c>
      <c r="AY135">
        <v>41</v>
      </c>
      <c r="AZ135">
        <v>3</v>
      </c>
      <c r="BA135">
        <v>1</v>
      </c>
      <c r="BB135">
        <v>0</v>
      </c>
      <c r="BC135">
        <v>23</v>
      </c>
      <c r="BD135">
        <v>27</v>
      </c>
      <c r="BE135">
        <v>3</v>
      </c>
      <c r="BF135">
        <v>34</v>
      </c>
      <c r="BG135">
        <v>17</v>
      </c>
      <c r="BH135">
        <v>30</v>
      </c>
      <c r="BI135">
        <v>5</v>
      </c>
      <c r="BJ135" t="s">
        <v>339</v>
      </c>
      <c r="BK135">
        <v>49</v>
      </c>
      <c r="BL135">
        <v>187</v>
      </c>
      <c r="BM135">
        <v>351</v>
      </c>
      <c r="BN135">
        <v>739</v>
      </c>
      <c r="BO135">
        <v>21</v>
      </c>
      <c r="BP135">
        <v>3</v>
      </c>
      <c r="BQ135" t="s">
        <v>781</v>
      </c>
      <c r="BR135">
        <v>398</v>
      </c>
      <c r="BS135">
        <v>1793</v>
      </c>
      <c r="BT135">
        <v>639</v>
      </c>
      <c r="BU135">
        <v>15</v>
      </c>
      <c r="BV135">
        <v>0</v>
      </c>
      <c r="BW135">
        <v>40</v>
      </c>
      <c r="BX135">
        <v>21</v>
      </c>
      <c r="BY135">
        <v>23</v>
      </c>
      <c r="BZ135">
        <v>17</v>
      </c>
      <c r="CA135">
        <v>37</v>
      </c>
    </row>
    <row r="136" spans="1:79" x14ac:dyDescent="0.3">
      <c r="A136" t="s">
        <v>340</v>
      </c>
      <c r="B136" t="s">
        <v>40</v>
      </c>
      <c r="C136" t="s">
        <v>335</v>
      </c>
      <c r="D136" t="s">
        <v>3</v>
      </c>
      <c r="E136">
        <v>20</v>
      </c>
      <c r="F136">
        <v>3</v>
      </c>
      <c r="G136">
        <v>1</v>
      </c>
      <c r="H136">
        <v>76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 t="s">
        <v>18</v>
      </c>
      <c r="R136" t="s">
        <v>18</v>
      </c>
      <c r="S136" t="s">
        <v>18</v>
      </c>
      <c r="T136" t="s">
        <v>18</v>
      </c>
      <c r="U136">
        <v>0</v>
      </c>
      <c r="V136">
        <v>1</v>
      </c>
      <c r="W136">
        <v>1</v>
      </c>
      <c r="X136">
        <v>0</v>
      </c>
      <c r="Y136">
        <v>0</v>
      </c>
      <c r="Z136">
        <v>0</v>
      </c>
      <c r="AB136">
        <v>0</v>
      </c>
      <c r="AC136">
        <v>0</v>
      </c>
      <c r="AD136" t="s">
        <v>18</v>
      </c>
      <c r="AE136" t="s">
        <v>18</v>
      </c>
      <c r="AF136">
        <v>38</v>
      </c>
      <c r="AG136">
        <v>40</v>
      </c>
      <c r="AH136" t="s">
        <v>725</v>
      </c>
      <c r="AI136">
        <v>652</v>
      </c>
      <c r="AJ136">
        <v>143</v>
      </c>
      <c r="AK136">
        <v>16</v>
      </c>
      <c r="AL136">
        <v>17</v>
      </c>
      <c r="AM136" t="s">
        <v>600</v>
      </c>
      <c r="AN136">
        <v>20</v>
      </c>
      <c r="AO136">
        <v>20</v>
      </c>
      <c r="AP136" t="s">
        <v>397</v>
      </c>
      <c r="AQ136">
        <v>1</v>
      </c>
      <c r="AR136">
        <v>1</v>
      </c>
      <c r="AS136" t="s">
        <v>397</v>
      </c>
      <c r="AT136">
        <v>0</v>
      </c>
      <c r="AU136" t="s">
        <v>18</v>
      </c>
      <c r="AV136">
        <v>0</v>
      </c>
      <c r="AW136">
        <v>0</v>
      </c>
      <c r="AX136">
        <v>0</v>
      </c>
      <c r="AY136">
        <v>1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2</v>
      </c>
      <c r="BG136">
        <v>2</v>
      </c>
      <c r="BH136">
        <v>3</v>
      </c>
      <c r="BI136">
        <v>0</v>
      </c>
      <c r="BJ136" t="s">
        <v>120</v>
      </c>
      <c r="BK136">
        <v>2</v>
      </c>
      <c r="BL136">
        <v>13</v>
      </c>
      <c r="BM136">
        <v>27</v>
      </c>
      <c r="BN136">
        <v>48</v>
      </c>
      <c r="BO136">
        <v>0</v>
      </c>
      <c r="BP136">
        <v>0</v>
      </c>
      <c r="BR136">
        <v>33</v>
      </c>
      <c r="BS136">
        <v>205</v>
      </c>
      <c r="BT136">
        <v>58</v>
      </c>
      <c r="BU136">
        <v>0</v>
      </c>
      <c r="BV136">
        <v>0</v>
      </c>
      <c r="BW136">
        <v>3</v>
      </c>
      <c r="BX136">
        <v>1</v>
      </c>
      <c r="BY136">
        <v>0</v>
      </c>
      <c r="BZ136">
        <v>0</v>
      </c>
      <c r="CA136">
        <v>0</v>
      </c>
    </row>
    <row r="137" spans="1:79" x14ac:dyDescent="0.3">
      <c r="A137" t="s">
        <v>341</v>
      </c>
      <c r="B137" t="s">
        <v>56</v>
      </c>
      <c r="C137" t="s">
        <v>335</v>
      </c>
      <c r="D137" t="s">
        <v>57</v>
      </c>
      <c r="E137">
        <v>24</v>
      </c>
      <c r="F137">
        <v>12</v>
      </c>
      <c r="G137">
        <v>2</v>
      </c>
      <c r="H137">
        <v>282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t="s">
        <v>18</v>
      </c>
      <c r="R137" t="s">
        <v>18</v>
      </c>
      <c r="S137" t="s">
        <v>5</v>
      </c>
      <c r="T137" t="s">
        <v>5</v>
      </c>
      <c r="U137">
        <v>6</v>
      </c>
      <c r="V137">
        <v>8</v>
      </c>
      <c r="W137">
        <v>13</v>
      </c>
      <c r="X137">
        <v>0</v>
      </c>
      <c r="Y137">
        <v>2</v>
      </c>
      <c r="Z137">
        <v>0</v>
      </c>
      <c r="AA137" t="s">
        <v>18</v>
      </c>
      <c r="AB137">
        <v>0</v>
      </c>
      <c r="AC137">
        <v>0</v>
      </c>
      <c r="AD137" t="s">
        <v>18</v>
      </c>
      <c r="AE137" t="s">
        <v>18</v>
      </c>
      <c r="AF137">
        <v>86</v>
      </c>
      <c r="AG137">
        <v>127</v>
      </c>
      <c r="AH137" t="s">
        <v>726</v>
      </c>
      <c r="AI137">
        <v>1507</v>
      </c>
      <c r="AJ137">
        <v>418</v>
      </c>
      <c r="AK137">
        <v>41</v>
      </c>
      <c r="AL137">
        <v>52</v>
      </c>
      <c r="AM137" t="s">
        <v>665</v>
      </c>
      <c r="AN137">
        <v>33</v>
      </c>
      <c r="AO137">
        <v>39</v>
      </c>
      <c r="AP137" t="s">
        <v>511</v>
      </c>
      <c r="AQ137">
        <v>10</v>
      </c>
      <c r="AR137">
        <v>29</v>
      </c>
      <c r="AS137" t="s">
        <v>727</v>
      </c>
      <c r="AT137">
        <v>0</v>
      </c>
      <c r="AU137" t="s">
        <v>5</v>
      </c>
      <c r="AV137">
        <v>5</v>
      </c>
      <c r="AW137">
        <v>6</v>
      </c>
      <c r="AX137">
        <v>5</v>
      </c>
      <c r="AY137">
        <v>8</v>
      </c>
      <c r="AZ137">
        <v>5</v>
      </c>
      <c r="BA137">
        <v>0</v>
      </c>
      <c r="BB137">
        <v>0</v>
      </c>
      <c r="BC137">
        <v>16</v>
      </c>
      <c r="BD137">
        <v>9</v>
      </c>
      <c r="BE137">
        <v>0</v>
      </c>
      <c r="BF137">
        <v>4</v>
      </c>
      <c r="BG137">
        <v>2</v>
      </c>
      <c r="BH137">
        <v>6</v>
      </c>
      <c r="BI137">
        <v>1</v>
      </c>
      <c r="BJ137" t="s">
        <v>342</v>
      </c>
      <c r="BK137">
        <v>6</v>
      </c>
      <c r="BL137">
        <v>44</v>
      </c>
      <c r="BM137">
        <v>68</v>
      </c>
      <c r="BN137">
        <v>160</v>
      </c>
      <c r="BO137">
        <v>5</v>
      </c>
      <c r="BP137">
        <v>3</v>
      </c>
      <c r="BQ137" t="s">
        <v>233</v>
      </c>
      <c r="BR137">
        <v>87</v>
      </c>
      <c r="BS137">
        <v>624</v>
      </c>
      <c r="BT137">
        <v>235</v>
      </c>
      <c r="BU137">
        <v>6</v>
      </c>
      <c r="BV137">
        <v>0</v>
      </c>
      <c r="BW137">
        <v>5</v>
      </c>
      <c r="BX137">
        <v>2</v>
      </c>
      <c r="BY137">
        <v>16</v>
      </c>
      <c r="BZ137">
        <v>1</v>
      </c>
      <c r="CA137">
        <v>5</v>
      </c>
    </row>
    <row r="138" spans="1:79" x14ac:dyDescent="0.3">
      <c r="A138" t="s">
        <v>343</v>
      </c>
      <c r="B138" t="s">
        <v>344</v>
      </c>
      <c r="C138" t="s">
        <v>335</v>
      </c>
      <c r="D138" t="s">
        <v>36</v>
      </c>
      <c r="E138">
        <v>23</v>
      </c>
      <c r="F138">
        <v>30</v>
      </c>
      <c r="G138">
        <v>12</v>
      </c>
      <c r="H138">
        <v>1.258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5</v>
      </c>
      <c r="P138">
        <v>0</v>
      </c>
      <c r="Q138" t="s">
        <v>13</v>
      </c>
      <c r="R138" t="s">
        <v>13</v>
      </c>
      <c r="S138" t="s">
        <v>12</v>
      </c>
      <c r="T138" t="s">
        <v>105</v>
      </c>
      <c r="U138">
        <v>35</v>
      </c>
      <c r="V138">
        <v>48</v>
      </c>
      <c r="W138">
        <v>84</v>
      </c>
      <c r="X138">
        <v>0</v>
      </c>
      <c r="Y138">
        <v>12</v>
      </c>
      <c r="Z138">
        <v>2</v>
      </c>
      <c r="AA138" t="s">
        <v>417</v>
      </c>
      <c r="AB138">
        <v>0</v>
      </c>
      <c r="AC138">
        <v>0</v>
      </c>
      <c r="AD138" t="s">
        <v>13</v>
      </c>
      <c r="AE138" t="s">
        <v>415</v>
      </c>
      <c r="AF138">
        <v>476</v>
      </c>
      <c r="AG138">
        <v>597</v>
      </c>
      <c r="AH138" t="s">
        <v>627</v>
      </c>
      <c r="AI138">
        <v>7512</v>
      </c>
      <c r="AJ138">
        <v>1758</v>
      </c>
      <c r="AK138">
        <v>251</v>
      </c>
      <c r="AL138">
        <v>282</v>
      </c>
      <c r="AM138" t="s">
        <v>499</v>
      </c>
      <c r="AN138">
        <v>194</v>
      </c>
      <c r="AO138">
        <v>225</v>
      </c>
      <c r="AP138" t="s">
        <v>719</v>
      </c>
      <c r="AQ138">
        <v>27</v>
      </c>
      <c r="AR138">
        <v>49</v>
      </c>
      <c r="AS138" t="s">
        <v>728</v>
      </c>
      <c r="AT138">
        <v>1</v>
      </c>
      <c r="AU138" t="s">
        <v>12</v>
      </c>
      <c r="AV138">
        <v>13</v>
      </c>
      <c r="AW138">
        <v>13</v>
      </c>
      <c r="AX138">
        <v>4</v>
      </c>
      <c r="AY138">
        <v>48</v>
      </c>
      <c r="AZ138">
        <v>0</v>
      </c>
      <c r="BA138">
        <v>0</v>
      </c>
      <c r="BB138">
        <v>1</v>
      </c>
      <c r="BC138">
        <v>38</v>
      </c>
      <c r="BD138">
        <v>30</v>
      </c>
      <c r="BE138">
        <v>2</v>
      </c>
      <c r="BF138">
        <v>27</v>
      </c>
      <c r="BG138">
        <v>20</v>
      </c>
      <c r="BH138">
        <v>12</v>
      </c>
      <c r="BI138">
        <v>5</v>
      </c>
      <c r="BJ138" t="s">
        <v>345</v>
      </c>
      <c r="BK138">
        <v>22</v>
      </c>
      <c r="BL138">
        <v>141</v>
      </c>
      <c r="BM138">
        <v>304</v>
      </c>
      <c r="BN138">
        <v>714</v>
      </c>
      <c r="BO138">
        <v>13</v>
      </c>
      <c r="BP138">
        <v>5</v>
      </c>
      <c r="BQ138" t="s">
        <v>431</v>
      </c>
      <c r="BR138">
        <v>423</v>
      </c>
      <c r="BS138">
        <v>2793</v>
      </c>
      <c r="BT138">
        <v>1208</v>
      </c>
      <c r="BU138">
        <v>35</v>
      </c>
      <c r="BV138">
        <v>0</v>
      </c>
      <c r="BW138">
        <v>15</v>
      </c>
      <c r="BX138">
        <v>8</v>
      </c>
      <c r="BY138">
        <v>38</v>
      </c>
      <c r="BZ138">
        <v>10</v>
      </c>
      <c r="CA138">
        <v>13</v>
      </c>
    </row>
    <row r="139" spans="1:79" x14ac:dyDescent="0.3">
      <c r="A139" t="s">
        <v>346</v>
      </c>
      <c r="B139" t="s">
        <v>190</v>
      </c>
      <c r="C139" t="s">
        <v>335</v>
      </c>
      <c r="D139" t="s">
        <v>102</v>
      </c>
      <c r="E139">
        <v>21</v>
      </c>
      <c r="F139">
        <v>22</v>
      </c>
      <c r="G139">
        <v>10</v>
      </c>
      <c r="H139">
        <v>968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3</v>
      </c>
      <c r="P139">
        <v>1</v>
      </c>
      <c r="Q139" t="s">
        <v>120</v>
      </c>
      <c r="R139" t="s">
        <v>120</v>
      </c>
      <c r="S139" t="s">
        <v>45</v>
      </c>
      <c r="T139" t="s">
        <v>7</v>
      </c>
      <c r="U139">
        <v>54</v>
      </c>
      <c r="V139">
        <v>33</v>
      </c>
      <c r="W139">
        <v>62</v>
      </c>
      <c r="X139">
        <v>0</v>
      </c>
      <c r="Y139">
        <v>16</v>
      </c>
      <c r="Z139">
        <v>1</v>
      </c>
      <c r="AA139" t="s">
        <v>282</v>
      </c>
      <c r="AB139">
        <v>0</v>
      </c>
      <c r="AC139">
        <v>0</v>
      </c>
      <c r="AD139" t="s">
        <v>120</v>
      </c>
      <c r="AE139" t="s">
        <v>472</v>
      </c>
      <c r="AF139">
        <v>358</v>
      </c>
      <c r="AG139">
        <v>471</v>
      </c>
      <c r="AH139" t="s">
        <v>729</v>
      </c>
      <c r="AI139">
        <v>6112</v>
      </c>
      <c r="AJ139">
        <v>1493</v>
      </c>
      <c r="AK139">
        <v>175</v>
      </c>
      <c r="AL139">
        <v>186</v>
      </c>
      <c r="AM139" t="s">
        <v>600</v>
      </c>
      <c r="AN139">
        <v>139</v>
      </c>
      <c r="AO139">
        <v>187</v>
      </c>
      <c r="AP139" t="s">
        <v>699</v>
      </c>
      <c r="AQ139">
        <v>38</v>
      </c>
      <c r="AR139">
        <v>62</v>
      </c>
      <c r="AS139" t="s">
        <v>730</v>
      </c>
      <c r="AT139">
        <v>1</v>
      </c>
      <c r="AU139" t="s">
        <v>13</v>
      </c>
      <c r="AV139">
        <v>17</v>
      </c>
      <c r="AW139">
        <v>21</v>
      </c>
      <c r="AX139">
        <v>6</v>
      </c>
      <c r="AY139">
        <v>33</v>
      </c>
      <c r="AZ139">
        <v>9</v>
      </c>
      <c r="BA139">
        <v>0</v>
      </c>
      <c r="BB139">
        <v>4</v>
      </c>
      <c r="BC139">
        <v>38</v>
      </c>
      <c r="BD139">
        <v>37</v>
      </c>
      <c r="BE139">
        <v>3</v>
      </c>
      <c r="BF139">
        <v>20</v>
      </c>
      <c r="BG139">
        <v>14</v>
      </c>
      <c r="BH139">
        <v>12</v>
      </c>
      <c r="BI139">
        <v>9</v>
      </c>
      <c r="BJ139" t="s">
        <v>347</v>
      </c>
      <c r="BK139">
        <v>23</v>
      </c>
      <c r="BL139">
        <v>139</v>
      </c>
      <c r="BM139">
        <v>249</v>
      </c>
      <c r="BN139">
        <v>581</v>
      </c>
      <c r="BO139">
        <v>36</v>
      </c>
      <c r="BP139">
        <v>16</v>
      </c>
      <c r="BQ139" t="s">
        <v>769</v>
      </c>
      <c r="BR139">
        <v>325</v>
      </c>
      <c r="BS139">
        <v>2471</v>
      </c>
      <c r="BT139">
        <v>1308</v>
      </c>
      <c r="BU139">
        <v>54</v>
      </c>
      <c r="BV139">
        <v>1</v>
      </c>
      <c r="BW139">
        <v>14</v>
      </c>
      <c r="BX139">
        <v>27</v>
      </c>
      <c r="BY139">
        <v>38</v>
      </c>
      <c r="BZ139">
        <v>10</v>
      </c>
      <c r="CA139">
        <v>8</v>
      </c>
    </row>
    <row r="140" spans="1:79" x14ac:dyDescent="0.3">
      <c r="A140" t="s">
        <v>348</v>
      </c>
      <c r="B140" t="s">
        <v>40</v>
      </c>
      <c r="C140" t="s">
        <v>335</v>
      </c>
      <c r="D140" t="s">
        <v>111</v>
      </c>
      <c r="E140">
        <v>22</v>
      </c>
      <c r="F140">
        <v>4</v>
      </c>
      <c r="G140">
        <v>0</v>
      </c>
      <c r="H140">
        <v>52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  <c r="Q140" t="s">
        <v>18</v>
      </c>
      <c r="R140" t="s">
        <v>18</v>
      </c>
      <c r="S140" t="s">
        <v>18</v>
      </c>
      <c r="T140" t="s">
        <v>18</v>
      </c>
      <c r="U140">
        <v>2</v>
      </c>
      <c r="V140">
        <v>4</v>
      </c>
      <c r="W140">
        <v>3</v>
      </c>
      <c r="X140">
        <v>0</v>
      </c>
      <c r="Y140">
        <v>0</v>
      </c>
      <c r="Z140">
        <v>0</v>
      </c>
      <c r="AB140">
        <v>0</v>
      </c>
      <c r="AC140">
        <v>0</v>
      </c>
      <c r="AD140" t="s">
        <v>18</v>
      </c>
      <c r="AE140" t="s">
        <v>18</v>
      </c>
      <c r="AF140">
        <v>33</v>
      </c>
      <c r="AG140">
        <v>40</v>
      </c>
      <c r="AH140" t="s">
        <v>613</v>
      </c>
      <c r="AI140">
        <v>527</v>
      </c>
      <c r="AJ140">
        <v>111</v>
      </c>
      <c r="AK140">
        <v>14</v>
      </c>
      <c r="AL140">
        <v>16</v>
      </c>
      <c r="AM140" t="s">
        <v>486</v>
      </c>
      <c r="AN140">
        <v>15</v>
      </c>
      <c r="AO140">
        <v>19</v>
      </c>
      <c r="AP140" t="s">
        <v>549</v>
      </c>
      <c r="AQ140">
        <v>2</v>
      </c>
      <c r="AR140">
        <v>2</v>
      </c>
      <c r="AS140" t="s">
        <v>397</v>
      </c>
      <c r="AT140">
        <v>0</v>
      </c>
      <c r="AU140" t="s">
        <v>18</v>
      </c>
      <c r="AV140">
        <v>0</v>
      </c>
      <c r="AW140">
        <v>0</v>
      </c>
      <c r="AX140">
        <v>0</v>
      </c>
      <c r="AY140">
        <v>4</v>
      </c>
      <c r="AZ140">
        <v>0</v>
      </c>
      <c r="BA140">
        <v>0</v>
      </c>
      <c r="BB140">
        <v>0</v>
      </c>
      <c r="BC140">
        <v>2</v>
      </c>
      <c r="BD140">
        <v>0</v>
      </c>
      <c r="BE140">
        <v>0</v>
      </c>
      <c r="BF140">
        <v>1</v>
      </c>
      <c r="BG140">
        <v>1</v>
      </c>
      <c r="BH140">
        <v>0</v>
      </c>
      <c r="BI140">
        <v>1</v>
      </c>
      <c r="BJ140" t="s">
        <v>27</v>
      </c>
      <c r="BK140">
        <v>2</v>
      </c>
      <c r="BL140">
        <v>10</v>
      </c>
      <c r="BM140">
        <v>21</v>
      </c>
      <c r="BN140">
        <v>47</v>
      </c>
      <c r="BO140">
        <v>2</v>
      </c>
      <c r="BP140">
        <v>0</v>
      </c>
      <c r="BQ140" t="s">
        <v>397</v>
      </c>
      <c r="BR140">
        <v>26</v>
      </c>
      <c r="BS140">
        <v>153</v>
      </c>
      <c r="BT140">
        <v>94</v>
      </c>
      <c r="BU140">
        <v>2</v>
      </c>
      <c r="BV140">
        <v>0</v>
      </c>
      <c r="BW140">
        <v>3</v>
      </c>
      <c r="BX140">
        <v>0</v>
      </c>
      <c r="BY140">
        <v>2</v>
      </c>
      <c r="BZ140">
        <v>0</v>
      </c>
      <c r="CA140">
        <v>2</v>
      </c>
    </row>
    <row r="141" spans="1:79" x14ac:dyDescent="0.3">
      <c r="A141" t="s">
        <v>349</v>
      </c>
      <c r="B141" t="s">
        <v>40</v>
      </c>
      <c r="C141" t="s">
        <v>335</v>
      </c>
      <c r="D141" t="s">
        <v>24</v>
      </c>
      <c r="E141">
        <v>24</v>
      </c>
      <c r="F141">
        <v>13</v>
      </c>
      <c r="G141">
        <v>7</v>
      </c>
      <c r="H141">
        <v>684</v>
      </c>
      <c r="I141">
        <v>0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2</v>
      </c>
      <c r="P141">
        <v>1</v>
      </c>
      <c r="Q141" t="s">
        <v>38</v>
      </c>
      <c r="R141" t="s">
        <v>38</v>
      </c>
      <c r="S141" t="s">
        <v>120</v>
      </c>
      <c r="T141" t="s">
        <v>99</v>
      </c>
      <c r="U141">
        <v>17</v>
      </c>
      <c r="V141">
        <v>20</v>
      </c>
      <c r="W141">
        <v>46</v>
      </c>
      <c r="X141">
        <v>0</v>
      </c>
      <c r="Y141">
        <v>6</v>
      </c>
      <c r="Z141">
        <v>2</v>
      </c>
      <c r="AA141" t="s">
        <v>423</v>
      </c>
      <c r="AB141">
        <v>0</v>
      </c>
      <c r="AC141">
        <v>0</v>
      </c>
      <c r="AD141" t="s">
        <v>38</v>
      </c>
      <c r="AE141" t="s">
        <v>394</v>
      </c>
      <c r="AF141">
        <v>218</v>
      </c>
      <c r="AG141">
        <v>282</v>
      </c>
      <c r="AH141" t="s">
        <v>731</v>
      </c>
      <c r="AI141">
        <v>4240</v>
      </c>
      <c r="AJ141">
        <v>1162</v>
      </c>
      <c r="AK141">
        <v>83</v>
      </c>
      <c r="AL141">
        <v>94</v>
      </c>
      <c r="AM141" t="s">
        <v>488</v>
      </c>
      <c r="AN141">
        <v>103</v>
      </c>
      <c r="AO141">
        <v>121</v>
      </c>
      <c r="AP141" t="s">
        <v>536</v>
      </c>
      <c r="AQ141">
        <v>30</v>
      </c>
      <c r="AR141">
        <v>52</v>
      </c>
      <c r="AS141" t="s">
        <v>732</v>
      </c>
      <c r="AT141">
        <v>1</v>
      </c>
      <c r="AU141" t="s">
        <v>49</v>
      </c>
      <c r="AV141">
        <v>12</v>
      </c>
      <c r="AW141">
        <v>12</v>
      </c>
      <c r="AX141">
        <v>9</v>
      </c>
      <c r="AY141">
        <v>20</v>
      </c>
      <c r="AZ141">
        <v>7</v>
      </c>
      <c r="BA141">
        <v>1</v>
      </c>
      <c r="BB141">
        <v>0</v>
      </c>
      <c r="BC141">
        <v>31</v>
      </c>
      <c r="BD141">
        <v>29</v>
      </c>
      <c r="BE141">
        <v>2</v>
      </c>
      <c r="BF141">
        <v>18</v>
      </c>
      <c r="BG141">
        <v>10</v>
      </c>
      <c r="BH141">
        <v>16</v>
      </c>
      <c r="BI141">
        <v>3</v>
      </c>
      <c r="BJ141" t="s">
        <v>209</v>
      </c>
      <c r="BK141">
        <v>13</v>
      </c>
      <c r="BL141">
        <v>88</v>
      </c>
      <c r="BM141">
        <v>150</v>
      </c>
      <c r="BN141">
        <v>376</v>
      </c>
      <c r="BO141">
        <v>31</v>
      </c>
      <c r="BP141">
        <v>13</v>
      </c>
      <c r="BQ141" t="s">
        <v>720</v>
      </c>
      <c r="BR141">
        <v>205</v>
      </c>
      <c r="BS141">
        <v>1417</v>
      </c>
      <c r="BT141">
        <v>675</v>
      </c>
      <c r="BU141">
        <v>17</v>
      </c>
      <c r="BV141">
        <v>1</v>
      </c>
      <c r="BW141">
        <v>18</v>
      </c>
      <c r="BX141">
        <v>13</v>
      </c>
      <c r="BY141">
        <v>31</v>
      </c>
      <c r="BZ141">
        <v>2</v>
      </c>
      <c r="CA141">
        <v>10</v>
      </c>
    </row>
    <row r="142" spans="1:79" x14ac:dyDescent="0.3">
      <c r="A142" t="s">
        <v>350</v>
      </c>
      <c r="B142" t="s">
        <v>40</v>
      </c>
      <c r="C142" t="s">
        <v>351</v>
      </c>
      <c r="D142" t="s">
        <v>147</v>
      </c>
      <c r="E142">
        <v>26</v>
      </c>
      <c r="F142">
        <v>16</v>
      </c>
      <c r="G142">
        <v>9</v>
      </c>
      <c r="H142">
        <v>745</v>
      </c>
      <c r="I142">
        <v>1</v>
      </c>
      <c r="J142">
        <v>0</v>
      </c>
      <c r="K142">
        <v>1</v>
      </c>
      <c r="L142">
        <v>1</v>
      </c>
      <c r="M142">
        <v>0</v>
      </c>
      <c r="N142">
        <v>0</v>
      </c>
      <c r="O142">
        <v>3</v>
      </c>
      <c r="P142">
        <v>0</v>
      </c>
      <c r="Q142" t="s">
        <v>38</v>
      </c>
      <c r="R142" t="s">
        <v>38</v>
      </c>
      <c r="S142" t="s">
        <v>26</v>
      </c>
      <c r="T142" t="s">
        <v>76</v>
      </c>
      <c r="U142">
        <v>12</v>
      </c>
      <c r="V142">
        <v>31</v>
      </c>
      <c r="W142">
        <v>26</v>
      </c>
      <c r="X142">
        <v>1</v>
      </c>
      <c r="Y142">
        <v>7</v>
      </c>
      <c r="Z142">
        <v>1</v>
      </c>
      <c r="AA142" t="s">
        <v>172</v>
      </c>
      <c r="AB142">
        <v>2</v>
      </c>
      <c r="AC142">
        <v>0</v>
      </c>
      <c r="AD142" t="s">
        <v>38</v>
      </c>
      <c r="AE142" t="s">
        <v>418</v>
      </c>
      <c r="AF142">
        <v>246</v>
      </c>
      <c r="AG142">
        <v>360</v>
      </c>
      <c r="AH142" t="s">
        <v>703</v>
      </c>
      <c r="AI142">
        <v>4104</v>
      </c>
      <c r="AJ142">
        <v>1653</v>
      </c>
      <c r="AK142">
        <v>116</v>
      </c>
      <c r="AL142">
        <v>141</v>
      </c>
      <c r="AM142" t="s">
        <v>607</v>
      </c>
      <c r="AN142">
        <v>93</v>
      </c>
      <c r="AO142">
        <v>121</v>
      </c>
      <c r="AP142" t="s">
        <v>641</v>
      </c>
      <c r="AQ142">
        <v>28</v>
      </c>
      <c r="AR142">
        <v>69</v>
      </c>
      <c r="AS142" t="s">
        <v>426</v>
      </c>
      <c r="AT142">
        <v>0</v>
      </c>
      <c r="AU142" t="s">
        <v>49</v>
      </c>
      <c r="AV142">
        <v>12</v>
      </c>
      <c r="AW142">
        <v>6</v>
      </c>
      <c r="AX142">
        <v>2</v>
      </c>
      <c r="AY142">
        <v>31</v>
      </c>
      <c r="AZ142">
        <v>17</v>
      </c>
      <c r="BA142">
        <v>2</v>
      </c>
      <c r="BB142">
        <v>2</v>
      </c>
      <c r="BC142">
        <v>36</v>
      </c>
      <c r="BD142">
        <v>22</v>
      </c>
      <c r="BE142">
        <v>0</v>
      </c>
      <c r="BF142">
        <v>22</v>
      </c>
      <c r="BG142">
        <v>13</v>
      </c>
      <c r="BH142">
        <v>8</v>
      </c>
      <c r="BI142">
        <v>11</v>
      </c>
      <c r="BJ142" t="s">
        <v>307</v>
      </c>
      <c r="BK142">
        <v>29</v>
      </c>
      <c r="BL142">
        <v>123</v>
      </c>
      <c r="BM142">
        <v>216</v>
      </c>
      <c r="BN142">
        <v>464</v>
      </c>
      <c r="BO142">
        <v>9</v>
      </c>
      <c r="BP142">
        <v>4</v>
      </c>
      <c r="BQ142" t="s">
        <v>687</v>
      </c>
      <c r="BR142">
        <v>206</v>
      </c>
      <c r="BS142">
        <v>995</v>
      </c>
      <c r="BT142">
        <v>465</v>
      </c>
      <c r="BU142">
        <v>12</v>
      </c>
      <c r="BV142">
        <v>0</v>
      </c>
      <c r="BW142">
        <v>17</v>
      </c>
      <c r="BX142">
        <v>13</v>
      </c>
      <c r="BY142">
        <v>36</v>
      </c>
      <c r="BZ142">
        <v>8</v>
      </c>
      <c r="CA142">
        <v>11</v>
      </c>
    </row>
    <row r="143" spans="1:79" x14ac:dyDescent="0.3">
      <c r="A143" t="s">
        <v>352</v>
      </c>
      <c r="B143" t="s">
        <v>40</v>
      </c>
      <c r="C143" t="s">
        <v>351</v>
      </c>
      <c r="D143" t="s">
        <v>102</v>
      </c>
      <c r="E143">
        <v>28</v>
      </c>
      <c r="F143">
        <v>37</v>
      </c>
      <c r="G143">
        <v>37</v>
      </c>
      <c r="H143">
        <v>3.2890000000000001</v>
      </c>
      <c r="I143">
        <v>3</v>
      </c>
      <c r="J143">
        <v>4</v>
      </c>
      <c r="K143">
        <v>7</v>
      </c>
      <c r="L143">
        <v>3</v>
      </c>
      <c r="M143">
        <v>0</v>
      </c>
      <c r="N143">
        <v>0</v>
      </c>
      <c r="O143">
        <v>8</v>
      </c>
      <c r="P143">
        <v>0</v>
      </c>
      <c r="Q143" t="s">
        <v>239</v>
      </c>
      <c r="R143" t="s">
        <v>239</v>
      </c>
      <c r="S143" t="s">
        <v>353</v>
      </c>
      <c r="T143" t="s">
        <v>354</v>
      </c>
      <c r="U143">
        <v>47</v>
      </c>
      <c r="V143">
        <v>234</v>
      </c>
      <c r="W143">
        <v>80</v>
      </c>
      <c r="X143">
        <v>3</v>
      </c>
      <c r="Y143">
        <v>54</v>
      </c>
      <c r="Z143">
        <v>8</v>
      </c>
      <c r="AA143" t="s">
        <v>473</v>
      </c>
      <c r="AB143">
        <v>0</v>
      </c>
      <c r="AC143">
        <v>0</v>
      </c>
      <c r="AD143" t="s">
        <v>239</v>
      </c>
      <c r="AE143" t="s">
        <v>455</v>
      </c>
      <c r="AF143">
        <v>1785</v>
      </c>
      <c r="AG143">
        <v>2178</v>
      </c>
      <c r="AH143" t="s">
        <v>555</v>
      </c>
      <c r="AI143">
        <v>31740</v>
      </c>
      <c r="AJ143">
        <v>9730</v>
      </c>
      <c r="AK143">
        <v>777</v>
      </c>
      <c r="AL143">
        <v>895</v>
      </c>
      <c r="AM143" t="s">
        <v>733</v>
      </c>
      <c r="AN143">
        <v>818</v>
      </c>
      <c r="AO143">
        <v>924</v>
      </c>
      <c r="AP143" t="s">
        <v>623</v>
      </c>
      <c r="AQ143">
        <v>154</v>
      </c>
      <c r="AR143">
        <v>242</v>
      </c>
      <c r="AS143" t="s">
        <v>734</v>
      </c>
      <c r="AT143">
        <v>4</v>
      </c>
      <c r="AU143" t="s">
        <v>342</v>
      </c>
      <c r="AV143">
        <v>30</v>
      </c>
      <c r="AW143">
        <v>37</v>
      </c>
      <c r="AX143">
        <v>6</v>
      </c>
      <c r="AY143">
        <v>234</v>
      </c>
      <c r="AZ143">
        <v>28</v>
      </c>
      <c r="BA143">
        <v>5</v>
      </c>
      <c r="BB143">
        <v>21</v>
      </c>
      <c r="BC143">
        <v>29</v>
      </c>
      <c r="BD143">
        <v>82</v>
      </c>
      <c r="BE143">
        <v>16</v>
      </c>
      <c r="BF143">
        <v>72</v>
      </c>
      <c r="BG143">
        <v>41</v>
      </c>
      <c r="BH143">
        <v>36</v>
      </c>
      <c r="BI143">
        <v>25</v>
      </c>
      <c r="BJ143" t="s">
        <v>216</v>
      </c>
      <c r="BK143">
        <v>88</v>
      </c>
      <c r="BL143">
        <v>577</v>
      </c>
      <c r="BM143">
        <v>1504</v>
      </c>
      <c r="BN143">
        <v>2494</v>
      </c>
      <c r="BO143">
        <v>26</v>
      </c>
      <c r="BP143">
        <v>17</v>
      </c>
      <c r="BQ143" t="s">
        <v>406</v>
      </c>
      <c r="BR143">
        <v>1438</v>
      </c>
      <c r="BS143">
        <v>7211</v>
      </c>
      <c r="BT143">
        <v>3544</v>
      </c>
      <c r="BU143">
        <v>47</v>
      </c>
      <c r="BV143">
        <v>0</v>
      </c>
      <c r="BW143">
        <v>77</v>
      </c>
      <c r="BX143">
        <v>16</v>
      </c>
      <c r="BY143">
        <v>29</v>
      </c>
      <c r="BZ143">
        <v>82</v>
      </c>
      <c r="CA143">
        <v>60</v>
      </c>
    </row>
    <row r="144" spans="1:79" x14ac:dyDescent="0.3">
      <c r="A144" t="s">
        <v>355</v>
      </c>
      <c r="B144" t="s">
        <v>40</v>
      </c>
      <c r="C144" t="s">
        <v>351</v>
      </c>
      <c r="D144" t="s">
        <v>24</v>
      </c>
      <c r="E144">
        <v>29</v>
      </c>
      <c r="F144">
        <v>33</v>
      </c>
      <c r="G144">
        <v>29</v>
      </c>
      <c r="H144">
        <v>2.36</v>
      </c>
      <c r="I144">
        <v>1</v>
      </c>
      <c r="J144">
        <v>2</v>
      </c>
      <c r="K144">
        <v>3</v>
      </c>
      <c r="L144">
        <v>1</v>
      </c>
      <c r="M144">
        <v>0</v>
      </c>
      <c r="N144">
        <v>0</v>
      </c>
      <c r="O144">
        <v>5</v>
      </c>
      <c r="P144">
        <v>0</v>
      </c>
      <c r="Q144" t="s">
        <v>353</v>
      </c>
      <c r="R144" t="s">
        <v>353</v>
      </c>
      <c r="S144" t="s">
        <v>67</v>
      </c>
      <c r="T144" t="s">
        <v>198</v>
      </c>
      <c r="U144">
        <v>38</v>
      </c>
      <c r="V144">
        <v>120</v>
      </c>
      <c r="W144">
        <v>36</v>
      </c>
      <c r="X144">
        <v>1</v>
      </c>
      <c r="Y144">
        <v>36</v>
      </c>
      <c r="Z144">
        <v>9</v>
      </c>
      <c r="AA144" t="s">
        <v>386</v>
      </c>
      <c r="AB144">
        <v>1</v>
      </c>
      <c r="AC144">
        <v>0</v>
      </c>
      <c r="AD144" t="s">
        <v>353</v>
      </c>
      <c r="AE144" t="s">
        <v>474</v>
      </c>
      <c r="AF144">
        <v>1339</v>
      </c>
      <c r="AG144">
        <v>1487</v>
      </c>
      <c r="AH144" t="s">
        <v>578</v>
      </c>
      <c r="AI144">
        <v>23611</v>
      </c>
      <c r="AJ144">
        <v>5656</v>
      </c>
      <c r="AK144">
        <v>563</v>
      </c>
      <c r="AL144">
        <v>607</v>
      </c>
      <c r="AM144" t="s">
        <v>735</v>
      </c>
      <c r="AN144">
        <v>648</v>
      </c>
      <c r="AO144">
        <v>690</v>
      </c>
      <c r="AP144" t="s">
        <v>504</v>
      </c>
      <c r="AQ144">
        <v>101</v>
      </c>
      <c r="AR144">
        <v>135</v>
      </c>
      <c r="AS144" t="s">
        <v>736</v>
      </c>
      <c r="AT144">
        <v>2</v>
      </c>
      <c r="AU144" t="s">
        <v>104</v>
      </c>
      <c r="AV144">
        <v>20</v>
      </c>
      <c r="AW144">
        <v>10</v>
      </c>
      <c r="AX144">
        <v>1</v>
      </c>
      <c r="AY144">
        <v>120</v>
      </c>
      <c r="AZ144">
        <v>45</v>
      </c>
      <c r="BA144">
        <v>2</v>
      </c>
      <c r="BB144">
        <v>13</v>
      </c>
      <c r="BC144">
        <v>8</v>
      </c>
      <c r="BD144">
        <v>51</v>
      </c>
      <c r="BE144">
        <v>3</v>
      </c>
      <c r="BF144">
        <v>61</v>
      </c>
      <c r="BG144">
        <v>30</v>
      </c>
      <c r="BH144">
        <v>30</v>
      </c>
      <c r="BI144">
        <v>31</v>
      </c>
      <c r="BJ144" t="s">
        <v>356</v>
      </c>
      <c r="BK144">
        <v>94</v>
      </c>
      <c r="BL144">
        <v>439</v>
      </c>
      <c r="BM144">
        <v>1034</v>
      </c>
      <c r="BN144">
        <v>1761</v>
      </c>
      <c r="BO144">
        <v>17</v>
      </c>
      <c r="BP144">
        <v>8</v>
      </c>
      <c r="BQ144" t="s">
        <v>752</v>
      </c>
      <c r="BR144">
        <v>1045</v>
      </c>
      <c r="BS144">
        <v>5931</v>
      </c>
      <c r="BT144">
        <v>2950</v>
      </c>
      <c r="BU144">
        <v>38</v>
      </c>
      <c r="BV144">
        <v>0</v>
      </c>
      <c r="BW144">
        <v>26</v>
      </c>
      <c r="BX144">
        <v>21</v>
      </c>
      <c r="BY144">
        <v>8</v>
      </c>
      <c r="BZ144">
        <v>46</v>
      </c>
      <c r="CA144">
        <v>36</v>
      </c>
    </row>
    <row r="145" spans="1:79" x14ac:dyDescent="0.3">
      <c r="A145" t="s">
        <v>357</v>
      </c>
      <c r="B145" t="s">
        <v>358</v>
      </c>
      <c r="C145" t="s">
        <v>351</v>
      </c>
      <c r="D145" t="s">
        <v>52</v>
      </c>
      <c r="E145">
        <v>26</v>
      </c>
      <c r="F145">
        <v>2</v>
      </c>
      <c r="G145">
        <v>0</v>
      </c>
      <c r="H145">
        <v>11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t="s">
        <v>18</v>
      </c>
      <c r="R145" t="s">
        <v>18</v>
      </c>
      <c r="S145" t="s">
        <v>18</v>
      </c>
      <c r="T145" t="s">
        <v>18</v>
      </c>
      <c r="U145">
        <v>0</v>
      </c>
      <c r="V145">
        <v>5</v>
      </c>
      <c r="W145">
        <v>1</v>
      </c>
      <c r="X145">
        <v>0</v>
      </c>
      <c r="Y145">
        <v>1</v>
      </c>
      <c r="Z145">
        <v>1</v>
      </c>
      <c r="AA145" t="s">
        <v>397</v>
      </c>
      <c r="AB145">
        <v>0</v>
      </c>
      <c r="AC145">
        <v>0</v>
      </c>
      <c r="AD145" t="s">
        <v>18</v>
      </c>
      <c r="AE145" t="s">
        <v>18</v>
      </c>
      <c r="AF145">
        <v>21</v>
      </c>
      <c r="AG145">
        <v>23</v>
      </c>
      <c r="AH145" t="s">
        <v>489</v>
      </c>
      <c r="AI145">
        <v>411</v>
      </c>
      <c r="AJ145">
        <v>173</v>
      </c>
      <c r="AK145">
        <v>7</v>
      </c>
      <c r="AL145">
        <v>8</v>
      </c>
      <c r="AM145" t="s">
        <v>486</v>
      </c>
      <c r="AN145">
        <v>12</v>
      </c>
      <c r="AO145">
        <v>12</v>
      </c>
      <c r="AP145" t="s">
        <v>397</v>
      </c>
      <c r="AQ145">
        <v>2</v>
      </c>
      <c r="AR145">
        <v>3</v>
      </c>
      <c r="AS145" t="s">
        <v>529</v>
      </c>
      <c r="AT145">
        <v>0</v>
      </c>
      <c r="AU145" t="s">
        <v>18</v>
      </c>
      <c r="AV145">
        <v>0</v>
      </c>
      <c r="AW145">
        <v>0</v>
      </c>
      <c r="AX145">
        <v>0</v>
      </c>
      <c r="AY145">
        <v>5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1</v>
      </c>
      <c r="BI145">
        <v>0</v>
      </c>
      <c r="BJ145" t="s">
        <v>17</v>
      </c>
      <c r="BK145">
        <v>0</v>
      </c>
      <c r="BL145">
        <v>1</v>
      </c>
      <c r="BM145">
        <v>19</v>
      </c>
      <c r="BN145">
        <v>26</v>
      </c>
      <c r="BO145">
        <v>0</v>
      </c>
      <c r="BP145">
        <v>0</v>
      </c>
      <c r="BR145">
        <v>9</v>
      </c>
      <c r="BS145">
        <v>47</v>
      </c>
      <c r="BT145">
        <v>24</v>
      </c>
      <c r="BU145">
        <v>0</v>
      </c>
      <c r="BV145">
        <v>0</v>
      </c>
      <c r="BW145">
        <v>1</v>
      </c>
      <c r="BX145">
        <v>0</v>
      </c>
      <c r="BY145">
        <v>0</v>
      </c>
      <c r="BZ145">
        <v>1</v>
      </c>
      <c r="CA145">
        <v>1</v>
      </c>
    </row>
    <row r="146" spans="1:79" x14ac:dyDescent="0.3">
      <c r="A146" t="s">
        <v>359</v>
      </c>
      <c r="B146" t="s">
        <v>40</v>
      </c>
      <c r="C146" t="s">
        <v>351</v>
      </c>
      <c r="D146" t="s">
        <v>65</v>
      </c>
      <c r="E146">
        <v>29</v>
      </c>
      <c r="F146">
        <v>12</v>
      </c>
      <c r="G146">
        <v>5</v>
      </c>
      <c r="H146">
        <v>485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  <c r="Q146" t="s">
        <v>82</v>
      </c>
      <c r="R146" t="s">
        <v>82</v>
      </c>
      <c r="S146" t="s">
        <v>5</v>
      </c>
      <c r="T146" t="s">
        <v>49</v>
      </c>
      <c r="U146">
        <v>6</v>
      </c>
      <c r="V146">
        <v>23</v>
      </c>
      <c r="W146">
        <v>23</v>
      </c>
      <c r="X146">
        <v>0</v>
      </c>
      <c r="Y146">
        <v>12</v>
      </c>
      <c r="Z146">
        <v>3</v>
      </c>
      <c r="AA146" t="s">
        <v>386</v>
      </c>
      <c r="AB146">
        <v>1</v>
      </c>
      <c r="AC146">
        <v>0</v>
      </c>
      <c r="AD146" t="s">
        <v>82</v>
      </c>
      <c r="AE146" t="s">
        <v>475</v>
      </c>
      <c r="AF146">
        <v>147</v>
      </c>
      <c r="AG146">
        <v>220</v>
      </c>
      <c r="AH146" t="s">
        <v>737</v>
      </c>
      <c r="AI146">
        <v>2219</v>
      </c>
      <c r="AJ146">
        <v>804</v>
      </c>
      <c r="AK146">
        <v>82</v>
      </c>
      <c r="AL146">
        <v>96</v>
      </c>
      <c r="AM146" t="s">
        <v>582</v>
      </c>
      <c r="AN146">
        <v>43</v>
      </c>
      <c r="AO146">
        <v>66</v>
      </c>
      <c r="AP146" t="s">
        <v>647</v>
      </c>
      <c r="AQ146">
        <v>12</v>
      </c>
      <c r="AR146">
        <v>32</v>
      </c>
      <c r="AS146" t="s">
        <v>471</v>
      </c>
      <c r="AT146">
        <v>0</v>
      </c>
      <c r="AU146" t="s">
        <v>38</v>
      </c>
      <c r="AV146">
        <v>4</v>
      </c>
      <c r="AW146">
        <v>3</v>
      </c>
      <c r="AX146">
        <v>1</v>
      </c>
      <c r="AY146">
        <v>23</v>
      </c>
      <c r="AZ146">
        <v>4</v>
      </c>
      <c r="BA146">
        <v>0</v>
      </c>
      <c r="BB146">
        <v>2</v>
      </c>
      <c r="BC146">
        <v>16</v>
      </c>
      <c r="BD146">
        <v>15</v>
      </c>
      <c r="BE146">
        <v>3</v>
      </c>
      <c r="BF146">
        <v>10</v>
      </c>
      <c r="BG146">
        <v>5</v>
      </c>
      <c r="BH146">
        <v>13</v>
      </c>
      <c r="BI146">
        <v>4</v>
      </c>
      <c r="BJ146" t="s">
        <v>152</v>
      </c>
      <c r="BK146">
        <v>13</v>
      </c>
      <c r="BL146">
        <v>75</v>
      </c>
      <c r="BM146">
        <v>119</v>
      </c>
      <c r="BN146">
        <v>283</v>
      </c>
      <c r="BO146">
        <v>5</v>
      </c>
      <c r="BP146">
        <v>0</v>
      </c>
      <c r="BQ146" t="s">
        <v>397</v>
      </c>
      <c r="BR146">
        <v>141</v>
      </c>
      <c r="BS146">
        <v>736</v>
      </c>
      <c r="BT146">
        <v>310</v>
      </c>
      <c r="BU146">
        <v>6</v>
      </c>
      <c r="BV146">
        <v>0</v>
      </c>
      <c r="BW146">
        <v>6</v>
      </c>
      <c r="BX146">
        <v>7</v>
      </c>
      <c r="BY146">
        <v>16</v>
      </c>
      <c r="BZ146">
        <v>3</v>
      </c>
      <c r="CA146">
        <v>7</v>
      </c>
    </row>
    <row r="147" spans="1:79" x14ac:dyDescent="0.3">
      <c r="A147" t="s">
        <v>360</v>
      </c>
      <c r="B147" t="s">
        <v>40</v>
      </c>
      <c r="C147" t="s">
        <v>351</v>
      </c>
      <c r="D147" t="s">
        <v>65</v>
      </c>
      <c r="E147">
        <v>26</v>
      </c>
      <c r="F147">
        <v>27</v>
      </c>
      <c r="G147">
        <v>16</v>
      </c>
      <c r="H147">
        <v>1.5609999999999999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3</v>
      </c>
      <c r="P147">
        <v>0</v>
      </c>
      <c r="Q147" t="s">
        <v>82</v>
      </c>
      <c r="R147" t="s">
        <v>82</v>
      </c>
      <c r="S147" t="s">
        <v>224</v>
      </c>
      <c r="T147" t="s">
        <v>342</v>
      </c>
      <c r="U147">
        <v>42</v>
      </c>
      <c r="V147">
        <v>61</v>
      </c>
      <c r="W147">
        <v>87</v>
      </c>
      <c r="X147">
        <v>0</v>
      </c>
      <c r="Y147">
        <v>10</v>
      </c>
      <c r="Z147">
        <v>3</v>
      </c>
      <c r="AA147" t="s">
        <v>236</v>
      </c>
      <c r="AB147">
        <v>0</v>
      </c>
      <c r="AC147">
        <v>0</v>
      </c>
      <c r="AD147" t="s">
        <v>82</v>
      </c>
      <c r="AE147" t="s">
        <v>475</v>
      </c>
      <c r="AF147">
        <v>604</v>
      </c>
      <c r="AG147">
        <v>743</v>
      </c>
      <c r="AH147" t="s">
        <v>692</v>
      </c>
      <c r="AI147">
        <v>8504</v>
      </c>
      <c r="AJ147">
        <v>2316</v>
      </c>
      <c r="AK147">
        <v>378</v>
      </c>
      <c r="AL147">
        <v>412</v>
      </c>
      <c r="AM147" t="s">
        <v>513</v>
      </c>
      <c r="AN147">
        <v>176</v>
      </c>
      <c r="AO147">
        <v>217</v>
      </c>
      <c r="AP147" t="s">
        <v>738</v>
      </c>
      <c r="AQ147">
        <v>28</v>
      </c>
      <c r="AR147">
        <v>66</v>
      </c>
      <c r="AS147" t="s">
        <v>739</v>
      </c>
      <c r="AT147">
        <v>0</v>
      </c>
      <c r="AU147" t="s">
        <v>7</v>
      </c>
      <c r="AV147">
        <v>25</v>
      </c>
      <c r="AW147">
        <v>18</v>
      </c>
      <c r="AX147">
        <v>3</v>
      </c>
      <c r="AY147">
        <v>61</v>
      </c>
      <c r="AZ147">
        <v>32</v>
      </c>
      <c r="BA147">
        <v>2</v>
      </c>
      <c r="BB147">
        <v>0</v>
      </c>
      <c r="BC147">
        <v>53</v>
      </c>
      <c r="BD147">
        <v>48</v>
      </c>
      <c r="BE147">
        <v>3</v>
      </c>
      <c r="BF147">
        <v>19</v>
      </c>
      <c r="BG147">
        <v>13</v>
      </c>
      <c r="BH147">
        <v>19</v>
      </c>
      <c r="BI147">
        <v>11</v>
      </c>
      <c r="BJ147" t="s">
        <v>361</v>
      </c>
      <c r="BK147">
        <v>32</v>
      </c>
      <c r="BL147">
        <v>181</v>
      </c>
      <c r="BM147">
        <v>426</v>
      </c>
      <c r="BN147">
        <v>914</v>
      </c>
      <c r="BO147">
        <v>42</v>
      </c>
      <c r="BP147">
        <v>13</v>
      </c>
      <c r="BQ147" t="s">
        <v>760</v>
      </c>
      <c r="BR147">
        <v>508</v>
      </c>
      <c r="BS147">
        <v>2902</v>
      </c>
      <c r="BT147">
        <v>1400</v>
      </c>
      <c r="BU147">
        <v>42</v>
      </c>
      <c r="BV147">
        <v>0</v>
      </c>
      <c r="BW147">
        <v>15</v>
      </c>
      <c r="BX147">
        <v>40</v>
      </c>
      <c r="BY147">
        <v>53</v>
      </c>
      <c r="BZ147">
        <v>15</v>
      </c>
      <c r="CA147">
        <v>16</v>
      </c>
    </row>
    <row r="148" spans="1:79" x14ac:dyDescent="0.3">
      <c r="A148" t="s">
        <v>362</v>
      </c>
      <c r="B148" t="s">
        <v>9</v>
      </c>
      <c r="C148" t="s">
        <v>351</v>
      </c>
      <c r="D148" t="s">
        <v>52</v>
      </c>
      <c r="E148">
        <v>25</v>
      </c>
      <c r="F148">
        <v>6</v>
      </c>
      <c r="G148">
        <v>1</v>
      </c>
      <c r="H148">
        <v>114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t="s">
        <v>18</v>
      </c>
      <c r="R148" t="s">
        <v>18</v>
      </c>
      <c r="S148" t="s">
        <v>18</v>
      </c>
      <c r="T148" t="s">
        <v>18</v>
      </c>
      <c r="U148">
        <v>1</v>
      </c>
      <c r="V148">
        <v>2</v>
      </c>
      <c r="W148">
        <v>4</v>
      </c>
      <c r="X148">
        <v>0</v>
      </c>
      <c r="Y148">
        <v>0</v>
      </c>
      <c r="Z148">
        <v>0</v>
      </c>
      <c r="AB148">
        <v>0</v>
      </c>
      <c r="AC148">
        <v>0</v>
      </c>
      <c r="AD148" t="s">
        <v>18</v>
      </c>
      <c r="AE148" t="s">
        <v>18</v>
      </c>
      <c r="AF148">
        <v>24</v>
      </c>
      <c r="AG148">
        <v>39</v>
      </c>
      <c r="AH148" t="s">
        <v>740</v>
      </c>
      <c r="AI148">
        <v>356</v>
      </c>
      <c r="AJ148">
        <v>119</v>
      </c>
      <c r="AK148">
        <v>15</v>
      </c>
      <c r="AL148">
        <v>20</v>
      </c>
      <c r="AM148" t="s">
        <v>605</v>
      </c>
      <c r="AN148">
        <v>6</v>
      </c>
      <c r="AO148">
        <v>11</v>
      </c>
      <c r="AP148" t="s">
        <v>741</v>
      </c>
      <c r="AQ148">
        <v>2</v>
      </c>
      <c r="AR148">
        <v>4</v>
      </c>
      <c r="AS148" t="s">
        <v>444</v>
      </c>
      <c r="AT148">
        <v>0</v>
      </c>
      <c r="AU148" t="s">
        <v>18</v>
      </c>
      <c r="AV148">
        <v>0</v>
      </c>
      <c r="AW148">
        <v>0</v>
      </c>
      <c r="AX148">
        <v>0</v>
      </c>
      <c r="AY148">
        <v>2</v>
      </c>
      <c r="AZ148">
        <v>0</v>
      </c>
      <c r="BA148">
        <v>0</v>
      </c>
      <c r="BB148">
        <v>0</v>
      </c>
      <c r="BC148">
        <v>2</v>
      </c>
      <c r="BD148">
        <v>0</v>
      </c>
      <c r="BE148">
        <v>0</v>
      </c>
      <c r="BF148">
        <v>6</v>
      </c>
      <c r="BG148">
        <v>1</v>
      </c>
      <c r="BH148">
        <v>2</v>
      </c>
      <c r="BI148">
        <v>0</v>
      </c>
      <c r="BJ148" t="s">
        <v>217</v>
      </c>
      <c r="BK148">
        <v>3</v>
      </c>
      <c r="BL148">
        <v>17</v>
      </c>
      <c r="BM148">
        <v>24</v>
      </c>
      <c r="BN148">
        <v>52</v>
      </c>
      <c r="BO148">
        <v>1</v>
      </c>
      <c r="BP148">
        <v>0</v>
      </c>
      <c r="BQ148" t="s">
        <v>397</v>
      </c>
      <c r="BR148">
        <v>15</v>
      </c>
      <c r="BS148">
        <v>103</v>
      </c>
      <c r="BT148">
        <v>49</v>
      </c>
      <c r="BU148">
        <v>1</v>
      </c>
      <c r="BV148">
        <v>0</v>
      </c>
      <c r="BW148">
        <v>2</v>
      </c>
      <c r="BX148">
        <v>1</v>
      </c>
      <c r="BY148">
        <v>2</v>
      </c>
      <c r="BZ148">
        <v>2</v>
      </c>
      <c r="CA148">
        <v>2</v>
      </c>
    </row>
    <row r="149" spans="1:79" x14ac:dyDescent="0.3">
      <c r="A149" t="s">
        <v>363</v>
      </c>
      <c r="B149" t="s">
        <v>364</v>
      </c>
      <c r="C149" t="s">
        <v>351</v>
      </c>
      <c r="D149" t="s">
        <v>70</v>
      </c>
      <c r="E149">
        <v>25</v>
      </c>
      <c r="F149">
        <v>26</v>
      </c>
      <c r="G149">
        <v>18</v>
      </c>
      <c r="H149">
        <v>1.48</v>
      </c>
      <c r="I149">
        <v>3</v>
      </c>
      <c r="J149">
        <v>3</v>
      </c>
      <c r="K149">
        <v>6</v>
      </c>
      <c r="L149">
        <v>3</v>
      </c>
      <c r="M149">
        <v>0</v>
      </c>
      <c r="N149">
        <v>0</v>
      </c>
      <c r="O149">
        <v>5</v>
      </c>
      <c r="P149">
        <v>0</v>
      </c>
      <c r="Q149" t="s">
        <v>353</v>
      </c>
      <c r="R149" t="s">
        <v>353</v>
      </c>
      <c r="S149" t="s">
        <v>197</v>
      </c>
      <c r="T149" t="s">
        <v>93</v>
      </c>
      <c r="U149">
        <v>28</v>
      </c>
      <c r="V149">
        <v>78</v>
      </c>
      <c r="W149">
        <v>69</v>
      </c>
      <c r="X149">
        <v>3</v>
      </c>
      <c r="Y149">
        <v>30</v>
      </c>
      <c r="Z149">
        <v>10</v>
      </c>
      <c r="AA149" t="s">
        <v>423</v>
      </c>
      <c r="AB149">
        <v>1</v>
      </c>
      <c r="AC149">
        <v>0</v>
      </c>
      <c r="AD149" t="s">
        <v>353</v>
      </c>
      <c r="AE149" t="s">
        <v>404</v>
      </c>
      <c r="AF149">
        <v>458</v>
      </c>
      <c r="AG149">
        <v>650</v>
      </c>
      <c r="AH149" t="s">
        <v>742</v>
      </c>
      <c r="AI149">
        <v>7578</v>
      </c>
      <c r="AJ149">
        <v>2346</v>
      </c>
      <c r="AK149">
        <v>216</v>
      </c>
      <c r="AL149">
        <v>260</v>
      </c>
      <c r="AM149" t="s">
        <v>672</v>
      </c>
      <c r="AN149">
        <v>141</v>
      </c>
      <c r="AO149">
        <v>205</v>
      </c>
      <c r="AP149" t="s">
        <v>743</v>
      </c>
      <c r="AQ149">
        <v>61</v>
      </c>
      <c r="AR149">
        <v>105</v>
      </c>
      <c r="AS149" t="s">
        <v>602</v>
      </c>
      <c r="AT149">
        <v>3</v>
      </c>
      <c r="AU149" t="s">
        <v>13</v>
      </c>
      <c r="AV149">
        <v>28</v>
      </c>
      <c r="AW149">
        <v>11</v>
      </c>
      <c r="AX149">
        <v>2</v>
      </c>
      <c r="AY149">
        <v>78</v>
      </c>
      <c r="AZ149">
        <v>21</v>
      </c>
      <c r="BA149">
        <v>4</v>
      </c>
      <c r="BB149">
        <v>10</v>
      </c>
      <c r="BC149">
        <v>38</v>
      </c>
      <c r="BD149">
        <v>57</v>
      </c>
      <c r="BE149">
        <v>6</v>
      </c>
      <c r="BF149">
        <v>23</v>
      </c>
      <c r="BG149">
        <v>14</v>
      </c>
      <c r="BH149">
        <v>13</v>
      </c>
      <c r="BI149">
        <v>8</v>
      </c>
      <c r="BJ149" t="s">
        <v>98</v>
      </c>
      <c r="BK149">
        <v>15</v>
      </c>
      <c r="BL149">
        <v>119</v>
      </c>
      <c r="BM149">
        <v>389</v>
      </c>
      <c r="BN149">
        <v>819</v>
      </c>
      <c r="BO149">
        <v>26</v>
      </c>
      <c r="BP149">
        <v>13</v>
      </c>
      <c r="BQ149" t="s">
        <v>764</v>
      </c>
      <c r="BR149">
        <v>445</v>
      </c>
      <c r="BS149">
        <v>2451</v>
      </c>
      <c r="BT149">
        <v>1086</v>
      </c>
      <c r="BU149">
        <v>28</v>
      </c>
      <c r="BV149">
        <v>0</v>
      </c>
      <c r="BW149">
        <v>18</v>
      </c>
      <c r="BX149">
        <v>44</v>
      </c>
      <c r="BY149">
        <v>38</v>
      </c>
      <c r="BZ149">
        <v>24</v>
      </c>
      <c r="CA149">
        <v>36</v>
      </c>
    </row>
    <row r="150" spans="1:79" x14ac:dyDescent="0.3">
      <c r="A150" t="s">
        <v>365</v>
      </c>
      <c r="B150" t="s">
        <v>344</v>
      </c>
      <c r="C150" t="s">
        <v>351</v>
      </c>
      <c r="D150" t="s">
        <v>36</v>
      </c>
      <c r="E150">
        <v>24</v>
      </c>
      <c r="F150">
        <v>34</v>
      </c>
      <c r="G150">
        <v>29</v>
      </c>
      <c r="H150">
        <v>2.5939999999999999</v>
      </c>
      <c r="I150">
        <v>0</v>
      </c>
      <c r="J150">
        <v>7</v>
      </c>
      <c r="K150">
        <v>7</v>
      </c>
      <c r="L150">
        <v>0</v>
      </c>
      <c r="M150">
        <v>0</v>
      </c>
      <c r="N150">
        <v>0</v>
      </c>
      <c r="O150">
        <v>6</v>
      </c>
      <c r="P150">
        <v>0</v>
      </c>
      <c r="Q150" t="s">
        <v>246</v>
      </c>
      <c r="R150" t="s">
        <v>246</v>
      </c>
      <c r="S150" t="s">
        <v>108</v>
      </c>
      <c r="T150" t="s">
        <v>354</v>
      </c>
      <c r="U150">
        <v>64</v>
      </c>
      <c r="V150">
        <v>92</v>
      </c>
      <c r="W150">
        <v>176</v>
      </c>
      <c r="X150">
        <v>0</v>
      </c>
      <c r="Y150">
        <v>23</v>
      </c>
      <c r="Z150">
        <v>5</v>
      </c>
      <c r="AA150" t="s">
        <v>432</v>
      </c>
      <c r="AB150">
        <v>0</v>
      </c>
      <c r="AC150">
        <v>0</v>
      </c>
      <c r="AD150" t="s">
        <v>246</v>
      </c>
      <c r="AE150" t="s">
        <v>476</v>
      </c>
      <c r="AF150">
        <v>898</v>
      </c>
      <c r="AG150">
        <v>1172</v>
      </c>
      <c r="AH150" t="s">
        <v>667</v>
      </c>
      <c r="AI150">
        <v>15437</v>
      </c>
      <c r="AJ150">
        <v>4433</v>
      </c>
      <c r="AK150">
        <v>456</v>
      </c>
      <c r="AL150">
        <v>541</v>
      </c>
      <c r="AM150" t="s">
        <v>568</v>
      </c>
      <c r="AN150">
        <v>328</v>
      </c>
      <c r="AO150">
        <v>430</v>
      </c>
      <c r="AP150" t="s">
        <v>744</v>
      </c>
      <c r="AQ150">
        <v>104</v>
      </c>
      <c r="AR150">
        <v>148</v>
      </c>
      <c r="AS150" t="s">
        <v>745</v>
      </c>
      <c r="AT150">
        <v>7</v>
      </c>
      <c r="AU150" t="s">
        <v>270</v>
      </c>
      <c r="AV150">
        <v>41</v>
      </c>
      <c r="AW150">
        <v>28</v>
      </c>
      <c r="AX150">
        <v>11</v>
      </c>
      <c r="AY150">
        <v>92</v>
      </c>
      <c r="AZ150">
        <v>9</v>
      </c>
      <c r="BA150">
        <v>3</v>
      </c>
      <c r="BB150">
        <v>6</v>
      </c>
      <c r="BC150">
        <v>59</v>
      </c>
      <c r="BD150">
        <v>82</v>
      </c>
      <c r="BE150">
        <v>9</v>
      </c>
      <c r="BF150">
        <v>48</v>
      </c>
      <c r="BG150">
        <v>29</v>
      </c>
      <c r="BH150">
        <v>28</v>
      </c>
      <c r="BI150">
        <v>18</v>
      </c>
      <c r="BJ150" t="s">
        <v>366</v>
      </c>
      <c r="BK150">
        <v>92</v>
      </c>
      <c r="BL150">
        <v>310</v>
      </c>
      <c r="BM150">
        <v>601</v>
      </c>
      <c r="BN150">
        <v>1457</v>
      </c>
      <c r="BO150">
        <v>53</v>
      </c>
      <c r="BP150">
        <v>18</v>
      </c>
      <c r="BQ150" t="s">
        <v>784</v>
      </c>
      <c r="BR150">
        <v>732</v>
      </c>
      <c r="BS150">
        <v>3889</v>
      </c>
      <c r="BT150">
        <v>2061</v>
      </c>
      <c r="BU150">
        <v>64</v>
      </c>
      <c r="BV150">
        <v>0</v>
      </c>
      <c r="BW150">
        <v>23</v>
      </c>
      <c r="BX150">
        <v>12</v>
      </c>
      <c r="BY150">
        <v>59</v>
      </c>
      <c r="BZ150">
        <v>37</v>
      </c>
      <c r="CA150">
        <v>34</v>
      </c>
    </row>
    <row r="151" spans="1:79" x14ac:dyDescent="0.3">
      <c r="A151" t="s">
        <v>367</v>
      </c>
      <c r="B151" t="s">
        <v>122</v>
      </c>
      <c r="C151" t="s">
        <v>351</v>
      </c>
      <c r="D151" t="s">
        <v>52</v>
      </c>
      <c r="E151">
        <v>32</v>
      </c>
      <c r="F151">
        <v>18</v>
      </c>
      <c r="G151">
        <v>13</v>
      </c>
      <c r="H151">
        <v>1.0529999999999999</v>
      </c>
      <c r="I151">
        <v>1</v>
      </c>
      <c r="J151">
        <v>0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0</v>
      </c>
      <c r="Q151" t="s">
        <v>45</v>
      </c>
      <c r="R151" t="s">
        <v>45</v>
      </c>
      <c r="S151" t="s">
        <v>217</v>
      </c>
      <c r="T151" t="s">
        <v>353</v>
      </c>
      <c r="U151">
        <v>35</v>
      </c>
      <c r="V151">
        <v>29</v>
      </c>
      <c r="W151">
        <v>75</v>
      </c>
      <c r="X151">
        <v>1</v>
      </c>
      <c r="Y151">
        <v>22</v>
      </c>
      <c r="Z151">
        <v>3</v>
      </c>
      <c r="AA151" t="s">
        <v>477</v>
      </c>
      <c r="AB151">
        <v>1</v>
      </c>
      <c r="AC151">
        <v>0</v>
      </c>
      <c r="AD151" t="s">
        <v>45</v>
      </c>
      <c r="AE151" t="s">
        <v>403</v>
      </c>
      <c r="AF151">
        <v>245</v>
      </c>
      <c r="AG151">
        <v>337</v>
      </c>
      <c r="AH151" t="s">
        <v>746</v>
      </c>
      <c r="AI151">
        <v>3861</v>
      </c>
      <c r="AJ151">
        <v>1103</v>
      </c>
      <c r="AK151">
        <v>120</v>
      </c>
      <c r="AL151">
        <v>143</v>
      </c>
      <c r="AM151" t="s">
        <v>652</v>
      </c>
      <c r="AN151">
        <v>92</v>
      </c>
      <c r="AO151">
        <v>125</v>
      </c>
      <c r="AP151" t="s">
        <v>747</v>
      </c>
      <c r="AQ151">
        <v>17</v>
      </c>
      <c r="AR151">
        <v>39</v>
      </c>
      <c r="AS151" t="s">
        <v>748</v>
      </c>
      <c r="AT151">
        <v>0</v>
      </c>
      <c r="AU151" t="s">
        <v>99</v>
      </c>
      <c r="AV151">
        <v>15</v>
      </c>
      <c r="AW151">
        <v>12</v>
      </c>
      <c r="AX151">
        <v>5</v>
      </c>
      <c r="AY151">
        <v>29</v>
      </c>
      <c r="AZ151">
        <v>5</v>
      </c>
      <c r="BA151">
        <v>1</v>
      </c>
      <c r="BB151">
        <v>3</v>
      </c>
      <c r="BC151">
        <v>24</v>
      </c>
      <c r="BD151">
        <v>42</v>
      </c>
      <c r="BE151">
        <v>5</v>
      </c>
      <c r="BF151">
        <v>26</v>
      </c>
      <c r="BG151">
        <v>20</v>
      </c>
      <c r="BH151">
        <v>9</v>
      </c>
      <c r="BI151">
        <v>5</v>
      </c>
      <c r="BJ151" t="s">
        <v>368</v>
      </c>
      <c r="BK151">
        <v>23</v>
      </c>
      <c r="BL151">
        <v>100</v>
      </c>
      <c r="BM151">
        <v>208</v>
      </c>
      <c r="BN151">
        <v>490</v>
      </c>
      <c r="BO151">
        <v>43</v>
      </c>
      <c r="BP151">
        <v>16</v>
      </c>
      <c r="BQ151" t="s">
        <v>758</v>
      </c>
      <c r="BR151">
        <v>282</v>
      </c>
      <c r="BS151">
        <v>2069</v>
      </c>
      <c r="BT151">
        <v>1138</v>
      </c>
      <c r="BU151">
        <v>35</v>
      </c>
      <c r="BV151">
        <v>0</v>
      </c>
      <c r="BW151">
        <v>7</v>
      </c>
      <c r="BX151">
        <v>22</v>
      </c>
      <c r="BY151">
        <v>24</v>
      </c>
      <c r="BZ151">
        <v>15</v>
      </c>
      <c r="CA151">
        <v>24</v>
      </c>
    </row>
    <row r="152" spans="1:79" x14ac:dyDescent="0.3">
      <c r="A152" t="s">
        <v>369</v>
      </c>
      <c r="B152" t="s">
        <v>322</v>
      </c>
      <c r="C152" t="s">
        <v>351</v>
      </c>
      <c r="D152" t="s">
        <v>127</v>
      </c>
      <c r="E152">
        <v>27</v>
      </c>
      <c r="F152">
        <v>33</v>
      </c>
      <c r="G152">
        <v>29</v>
      </c>
      <c r="H152">
        <v>2.3410000000000002</v>
      </c>
      <c r="I152">
        <v>2</v>
      </c>
      <c r="J152">
        <v>3</v>
      </c>
      <c r="K152">
        <v>5</v>
      </c>
      <c r="L152">
        <v>1</v>
      </c>
      <c r="M152">
        <v>1</v>
      </c>
      <c r="N152">
        <v>1</v>
      </c>
      <c r="O152">
        <v>7</v>
      </c>
      <c r="P152">
        <v>0</v>
      </c>
      <c r="Q152" t="s">
        <v>223</v>
      </c>
      <c r="R152" t="s">
        <v>353</v>
      </c>
      <c r="S152" t="s">
        <v>7</v>
      </c>
      <c r="T152" t="s">
        <v>273</v>
      </c>
      <c r="U152">
        <v>57</v>
      </c>
      <c r="V152">
        <v>76</v>
      </c>
      <c r="W152">
        <v>89</v>
      </c>
      <c r="X152">
        <v>2</v>
      </c>
      <c r="Y152">
        <v>22</v>
      </c>
      <c r="Z152">
        <v>5</v>
      </c>
      <c r="AA152" t="s">
        <v>464</v>
      </c>
      <c r="AB152">
        <v>0</v>
      </c>
      <c r="AC152">
        <v>1</v>
      </c>
      <c r="AD152" t="s">
        <v>223</v>
      </c>
      <c r="AE152" t="s">
        <v>478</v>
      </c>
      <c r="AF152">
        <v>544</v>
      </c>
      <c r="AG152">
        <v>916</v>
      </c>
      <c r="AH152" t="s">
        <v>583</v>
      </c>
      <c r="AI152">
        <v>9670</v>
      </c>
      <c r="AJ152">
        <v>3591</v>
      </c>
      <c r="AK152">
        <v>265</v>
      </c>
      <c r="AL152">
        <v>341</v>
      </c>
      <c r="AM152" t="s">
        <v>581</v>
      </c>
      <c r="AN152">
        <v>189</v>
      </c>
      <c r="AO152">
        <v>301</v>
      </c>
      <c r="AP152" t="s">
        <v>749</v>
      </c>
      <c r="AQ152">
        <v>72</v>
      </c>
      <c r="AR152">
        <v>205</v>
      </c>
      <c r="AS152" t="s">
        <v>750</v>
      </c>
      <c r="AT152">
        <v>3</v>
      </c>
      <c r="AU152" t="s">
        <v>7</v>
      </c>
      <c r="AV152">
        <v>43</v>
      </c>
      <c r="AW152">
        <v>31</v>
      </c>
      <c r="AX152">
        <v>15</v>
      </c>
      <c r="AY152">
        <v>76</v>
      </c>
      <c r="AZ152">
        <v>16</v>
      </c>
      <c r="BA152">
        <v>2</v>
      </c>
      <c r="BB152">
        <v>13</v>
      </c>
      <c r="BC152">
        <v>154</v>
      </c>
      <c r="BD152">
        <v>71</v>
      </c>
      <c r="BE152">
        <v>5</v>
      </c>
      <c r="BF152">
        <v>59</v>
      </c>
      <c r="BG152">
        <v>40</v>
      </c>
      <c r="BH152">
        <v>25</v>
      </c>
      <c r="BI152">
        <v>19</v>
      </c>
      <c r="BJ152" t="s">
        <v>370</v>
      </c>
      <c r="BK152">
        <v>40</v>
      </c>
      <c r="BL152">
        <v>229</v>
      </c>
      <c r="BM152">
        <v>476</v>
      </c>
      <c r="BN152">
        <v>1142</v>
      </c>
      <c r="BO152">
        <v>49</v>
      </c>
      <c r="BP152">
        <v>28</v>
      </c>
      <c r="BQ152" t="s">
        <v>785</v>
      </c>
      <c r="BR152">
        <v>557</v>
      </c>
      <c r="BS152">
        <v>3433</v>
      </c>
      <c r="BT152">
        <v>1808</v>
      </c>
      <c r="BU152">
        <v>57</v>
      </c>
      <c r="BV152">
        <v>0</v>
      </c>
      <c r="BW152">
        <v>52</v>
      </c>
      <c r="BX152">
        <v>32</v>
      </c>
      <c r="BY152">
        <v>154</v>
      </c>
      <c r="BZ152">
        <v>37</v>
      </c>
      <c r="CA152">
        <v>46</v>
      </c>
    </row>
    <row r="153" spans="1:79" x14ac:dyDescent="0.3">
      <c r="A153" t="s">
        <v>371</v>
      </c>
      <c r="B153" t="s">
        <v>40</v>
      </c>
      <c r="C153" t="s">
        <v>351</v>
      </c>
      <c r="D153" t="s">
        <v>102</v>
      </c>
      <c r="E153">
        <v>18</v>
      </c>
      <c r="F153">
        <v>4</v>
      </c>
      <c r="G153">
        <v>0</v>
      </c>
      <c r="H153">
        <v>51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t="s">
        <v>17</v>
      </c>
      <c r="R153" t="s">
        <v>17</v>
      </c>
      <c r="S153" t="s">
        <v>18</v>
      </c>
      <c r="T153" t="s">
        <v>17</v>
      </c>
      <c r="U153">
        <v>1</v>
      </c>
      <c r="V153">
        <v>3</v>
      </c>
      <c r="W153">
        <v>2</v>
      </c>
      <c r="X153">
        <v>0</v>
      </c>
      <c r="Y153">
        <v>1</v>
      </c>
      <c r="Z153">
        <v>0</v>
      </c>
      <c r="AA153" t="s">
        <v>18</v>
      </c>
      <c r="AB153">
        <v>0</v>
      </c>
      <c r="AC153">
        <v>0</v>
      </c>
      <c r="AD153" t="s">
        <v>17</v>
      </c>
      <c r="AE153" t="s">
        <v>400</v>
      </c>
      <c r="AF153">
        <v>20</v>
      </c>
      <c r="AG153">
        <v>23</v>
      </c>
      <c r="AH153" t="s">
        <v>507</v>
      </c>
      <c r="AI153">
        <v>363</v>
      </c>
      <c r="AJ153">
        <v>90</v>
      </c>
      <c r="AK153">
        <v>9</v>
      </c>
      <c r="AL153">
        <v>10</v>
      </c>
      <c r="AM153" t="s">
        <v>578</v>
      </c>
      <c r="AN153">
        <v>8</v>
      </c>
      <c r="AO153">
        <v>9</v>
      </c>
      <c r="AP153" t="s">
        <v>575</v>
      </c>
      <c r="AQ153">
        <v>3</v>
      </c>
      <c r="AR153">
        <v>4</v>
      </c>
      <c r="AS153" t="s">
        <v>605</v>
      </c>
      <c r="AT153">
        <v>0</v>
      </c>
      <c r="AU153" t="s">
        <v>18</v>
      </c>
      <c r="AV153">
        <v>1</v>
      </c>
      <c r="AW153">
        <v>0</v>
      </c>
      <c r="AX153">
        <v>0</v>
      </c>
      <c r="AY153">
        <v>3</v>
      </c>
      <c r="AZ153">
        <v>0</v>
      </c>
      <c r="BA153">
        <v>0</v>
      </c>
      <c r="BB153">
        <v>0</v>
      </c>
      <c r="BC153">
        <v>1</v>
      </c>
      <c r="BD153">
        <v>5</v>
      </c>
      <c r="BE153">
        <v>0</v>
      </c>
      <c r="BF153">
        <v>2</v>
      </c>
      <c r="BG153">
        <v>2</v>
      </c>
      <c r="BH153">
        <v>3</v>
      </c>
      <c r="BI153">
        <v>0</v>
      </c>
      <c r="BJ153" t="s">
        <v>27</v>
      </c>
      <c r="BK153">
        <v>2</v>
      </c>
      <c r="BL153">
        <v>10</v>
      </c>
      <c r="BM153">
        <v>17</v>
      </c>
      <c r="BN153">
        <v>34</v>
      </c>
      <c r="BO153">
        <v>1</v>
      </c>
      <c r="BP153">
        <v>1</v>
      </c>
      <c r="BQ153" t="s">
        <v>18</v>
      </c>
      <c r="BR153">
        <v>17</v>
      </c>
      <c r="BS153">
        <v>113</v>
      </c>
      <c r="BT153">
        <v>64</v>
      </c>
      <c r="BU153">
        <v>1</v>
      </c>
      <c r="BV153">
        <v>0</v>
      </c>
      <c r="BW153">
        <v>3</v>
      </c>
      <c r="BX153">
        <v>0</v>
      </c>
      <c r="BY153">
        <v>1</v>
      </c>
      <c r="BZ153">
        <v>0</v>
      </c>
      <c r="CA153">
        <v>1</v>
      </c>
    </row>
    <row r="154" spans="1:79" x14ac:dyDescent="0.3">
      <c r="A154" t="s">
        <v>372</v>
      </c>
      <c r="B154" t="s">
        <v>40</v>
      </c>
      <c r="C154" t="s">
        <v>351</v>
      </c>
      <c r="D154" t="s">
        <v>147</v>
      </c>
      <c r="E154">
        <v>22</v>
      </c>
      <c r="F154">
        <v>9</v>
      </c>
      <c r="G154">
        <v>5</v>
      </c>
      <c r="H154">
        <v>476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3</v>
      </c>
      <c r="P154">
        <v>0</v>
      </c>
      <c r="Q154" t="s">
        <v>21</v>
      </c>
      <c r="R154" t="s">
        <v>21</v>
      </c>
      <c r="S154" t="s">
        <v>26</v>
      </c>
      <c r="T154" t="s">
        <v>120</v>
      </c>
      <c r="U154">
        <v>5</v>
      </c>
      <c r="V154">
        <v>21</v>
      </c>
      <c r="W154">
        <v>11</v>
      </c>
      <c r="X154">
        <v>0</v>
      </c>
      <c r="Y154">
        <v>6</v>
      </c>
      <c r="Z154">
        <v>2</v>
      </c>
      <c r="AA154" t="s">
        <v>423</v>
      </c>
      <c r="AB154">
        <v>2</v>
      </c>
      <c r="AC154">
        <v>0</v>
      </c>
      <c r="AD154" t="s">
        <v>21</v>
      </c>
      <c r="AE154" t="s">
        <v>425</v>
      </c>
      <c r="AF154">
        <v>152</v>
      </c>
      <c r="AG154">
        <v>216</v>
      </c>
      <c r="AH154" t="s">
        <v>751</v>
      </c>
      <c r="AI154">
        <v>2895</v>
      </c>
      <c r="AJ154">
        <v>1062</v>
      </c>
      <c r="AK154">
        <v>61</v>
      </c>
      <c r="AL154">
        <v>73</v>
      </c>
      <c r="AM154" t="s">
        <v>521</v>
      </c>
      <c r="AN154">
        <v>66</v>
      </c>
      <c r="AO154">
        <v>80</v>
      </c>
      <c r="AP154" t="s">
        <v>613</v>
      </c>
      <c r="AQ154">
        <v>21</v>
      </c>
      <c r="AR154">
        <v>51</v>
      </c>
      <c r="AS154" t="s">
        <v>752</v>
      </c>
      <c r="AT154">
        <v>0</v>
      </c>
      <c r="AU154" t="s">
        <v>49</v>
      </c>
      <c r="AV154">
        <v>4</v>
      </c>
      <c r="AW154">
        <v>4</v>
      </c>
      <c r="AX154">
        <v>0</v>
      </c>
      <c r="AY154">
        <v>21</v>
      </c>
      <c r="AZ154">
        <v>13</v>
      </c>
      <c r="BA154">
        <v>1</v>
      </c>
      <c r="BB154">
        <v>3</v>
      </c>
      <c r="BC154">
        <v>10</v>
      </c>
      <c r="BD154">
        <v>8</v>
      </c>
      <c r="BE154">
        <v>0</v>
      </c>
      <c r="BF154">
        <v>16</v>
      </c>
      <c r="BG154">
        <v>11</v>
      </c>
      <c r="BH154">
        <v>9</v>
      </c>
      <c r="BI154">
        <v>3</v>
      </c>
      <c r="BJ154" t="s">
        <v>373</v>
      </c>
      <c r="BK154">
        <v>19</v>
      </c>
      <c r="BL154">
        <v>69</v>
      </c>
      <c r="BM154">
        <v>165</v>
      </c>
      <c r="BN154">
        <v>284</v>
      </c>
      <c r="BO154">
        <v>10</v>
      </c>
      <c r="BP154">
        <v>6</v>
      </c>
      <c r="BQ154" t="s">
        <v>233</v>
      </c>
      <c r="BR154">
        <v>158</v>
      </c>
      <c r="BS154">
        <v>899</v>
      </c>
      <c r="BT154">
        <v>359</v>
      </c>
      <c r="BU154">
        <v>5</v>
      </c>
      <c r="BV154">
        <v>0</v>
      </c>
      <c r="BW154">
        <v>11</v>
      </c>
      <c r="BX154">
        <v>8</v>
      </c>
      <c r="BY154">
        <v>10</v>
      </c>
      <c r="BZ154">
        <v>6</v>
      </c>
      <c r="CA154">
        <v>4</v>
      </c>
    </row>
    <row r="155" spans="1:79" x14ac:dyDescent="0.3">
      <c r="A155" t="s">
        <v>374</v>
      </c>
      <c r="B155" t="s">
        <v>200</v>
      </c>
      <c r="C155" t="s">
        <v>351</v>
      </c>
      <c r="D155" t="s">
        <v>142</v>
      </c>
      <c r="E155">
        <v>32</v>
      </c>
      <c r="F155">
        <v>30</v>
      </c>
      <c r="G155">
        <v>29</v>
      </c>
      <c r="H155">
        <v>2.5990000000000002</v>
      </c>
      <c r="I155">
        <v>0</v>
      </c>
      <c r="J155">
        <v>5</v>
      </c>
      <c r="K155">
        <v>5</v>
      </c>
      <c r="L155">
        <v>0</v>
      </c>
      <c r="M155">
        <v>0</v>
      </c>
      <c r="N155">
        <v>0</v>
      </c>
      <c r="O155">
        <v>10</v>
      </c>
      <c r="P155">
        <v>0</v>
      </c>
      <c r="Q155" t="s">
        <v>27</v>
      </c>
      <c r="R155" t="s">
        <v>27</v>
      </c>
      <c r="S155" t="s">
        <v>99</v>
      </c>
      <c r="T155" t="s">
        <v>83</v>
      </c>
      <c r="U155">
        <v>28</v>
      </c>
      <c r="V155">
        <v>178</v>
      </c>
      <c r="W155">
        <v>22</v>
      </c>
      <c r="X155">
        <v>0</v>
      </c>
      <c r="Y155">
        <v>16</v>
      </c>
      <c r="Z155">
        <v>3</v>
      </c>
      <c r="AA155" t="s">
        <v>414</v>
      </c>
      <c r="AB155">
        <v>0</v>
      </c>
      <c r="AC155">
        <v>0</v>
      </c>
      <c r="AD155" t="s">
        <v>27</v>
      </c>
      <c r="AE155" t="s">
        <v>403</v>
      </c>
      <c r="AF155">
        <v>1446</v>
      </c>
      <c r="AG155">
        <v>1712</v>
      </c>
      <c r="AH155" t="s">
        <v>696</v>
      </c>
      <c r="AI155">
        <v>26689</v>
      </c>
      <c r="AJ155">
        <v>8394</v>
      </c>
      <c r="AK155">
        <v>564</v>
      </c>
      <c r="AL155">
        <v>630</v>
      </c>
      <c r="AM155" t="s">
        <v>496</v>
      </c>
      <c r="AN155">
        <v>690</v>
      </c>
      <c r="AO155">
        <v>779</v>
      </c>
      <c r="AP155" t="s">
        <v>603</v>
      </c>
      <c r="AQ155">
        <v>159</v>
      </c>
      <c r="AR155">
        <v>239</v>
      </c>
      <c r="AS155" t="s">
        <v>753</v>
      </c>
      <c r="AT155">
        <v>5</v>
      </c>
      <c r="AU155" t="s">
        <v>99</v>
      </c>
      <c r="AV155">
        <v>23</v>
      </c>
      <c r="AW155">
        <v>20</v>
      </c>
      <c r="AX155">
        <v>3</v>
      </c>
      <c r="AY155">
        <v>178</v>
      </c>
      <c r="AZ155">
        <v>60</v>
      </c>
      <c r="BA155">
        <v>5</v>
      </c>
      <c r="BB155">
        <v>22</v>
      </c>
      <c r="BC155">
        <v>16</v>
      </c>
      <c r="BD155">
        <v>54</v>
      </c>
      <c r="BE155">
        <v>7</v>
      </c>
      <c r="BF155">
        <v>80</v>
      </c>
      <c r="BG155">
        <v>43</v>
      </c>
      <c r="BH155">
        <v>36</v>
      </c>
      <c r="BI155">
        <v>40</v>
      </c>
      <c r="BJ155" t="s">
        <v>238</v>
      </c>
      <c r="BK155">
        <v>99</v>
      </c>
      <c r="BL155">
        <v>589</v>
      </c>
      <c r="BM155">
        <v>1110</v>
      </c>
      <c r="BN155">
        <v>1981</v>
      </c>
      <c r="BO155">
        <v>9</v>
      </c>
      <c r="BP155">
        <v>3</v>
      </c>
      <c r="BQ155" t="s">
        <v>687</v>
      </c>
      <c r="BR155">
        <v>1040</v>
      </c>
      <c r="BS155">
        <v>4998</v>
      </c>
      <c r="BT155">
        <v>2569</v>
      </c>
      <c r="BU155">
        <v>28</v>
      </c>
      <c r="BV155">
        <v>0</v>
      </c>
      <c r="BW155">
        <v>43</v>
      </c>
      <c r="BX155">
        <v>24</v>
      </c>
      <c r="BY155">
        <v>16</v>
      </c>
      <c r="BZ155">
        <v>35</v>
      </c>
      <c r="CA155">
        <v>27</v>
      </c>
    </row>
  </sheetData>
  <phoneticPr fontId="1" type="noConversion"/>
  <conditionalFormatting sqref="BF4:BI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{B27498A9-BB0B-419A-9B89-3D195D53680C}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7498A9-BB0B-419A-9B89-3D195D5368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BF4:BI4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IZZO MARIO PIO SALVATORE</dc:creator>
  <cp:lastModifiedBy>IZZO MARIO PIO SALVATORE</cp:lastModifiedBy>
  <dcterms:created xsi:type="dcterms:W3CDTF">2024-07-13T08:51:41Z</dcterms:created>
  <dcterms:modified xsi:type="dcterms:W3CDTF">2024-08-27T14:57:57Z</dcterms:modified>
</cp:coreProperties>
</file>