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42D1A6FD-A486-4ACB-A9C5-BC03B71F660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Ещё более главный" sheetId="3" r:id="rId1"/>
    <sheet name="Главный" sheetId="2" r:id="rId2"/>
    <sheet name="Как же круто спать 12 часов" sheetId="1" r:id="rId3"/>
  </sheets>
  <calcPr calcId="191029"/>
</workbook>
</file>

<file path=xl/calcChain.xml><?xml version="1.0" encoding="utf-8"?>
<calcChain xmlns="http://schemas.openxmlformats.org/spreadsheetml/2006/main">
  <c r="N79" i="2" l="1"/>
  <c r="E2" i="3"/>
  <c r="F2" i="3"/>
  <c r="G2" i="3"/>
  <c r="H2" i="3"/>
  <c r="I2" i="3"/>
  <c r="J2" i="3"/>
  <c r="K2" i="3"/>
  <c r="L2" i="3"/>
  <c r="M2" i="3"/>
  <c r="Q2" i="3"/>
  <c r="R2" i="3"/>
  <c r="S2" i="3"/>
  <c r="T2" i="3"/>
  <c r="U2" i="3"/>
  <c r="V2" i="3"/>
  <c r="W2" i="3"/>
  <c r="X2" i="3"/>
  <c r="AC2" i="3"/>
  <c r="AD2" i="3"/>
  <c r="AE2" i="3"/>
  <c r="AF2" i="3"/>
  <c r="AG2" i="3"/>
  <c r="AH2" i="3"/>
  <c r="AI2" i="3"/>
  <c r="AJ2" i="3"/>
  <c r="AK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M2" i="3"/>
  <c r="BN2" i="3"/>
  <c r="BO2" i="3"/>
  <c r="BP2" i="3"/>
  <c r="BQ2" i="3"/>
  <c r="BR2" i="3"/>
  <c r="BS2" i="3"/>
  <c r="BT2" i="3"/>
  <c r="BU2" i="3"/>
  <c r="BY2" i="3"/>
  <c r="BZ2" i="3"/>
  <c r="CA2" i="3"/>
  <c r="CB2" i="3"/>
  <c r="CC2" i="3"/>
  <c r="CD2" i="3"/>
  <c r="CE2" i="3"/>
  <c r="CF2" i="3"/>
  <c r="CJ2" i="3"/>
  <c r="CK2" i="3"/>
  <c r="CL2" i="3"/>
  <c r="CM2" i="3"/>
  <c r="CN2" i="3"/>
  <c r="CO2" i="3"/>
  <c r="CP2" i="3"/>
  <c r="CQ2" i="3"/>
  <c r="CR2" i="3"/>
  <c r="CS2" i="3"/>
  <c r="CV2" i="3"/>
  <c r="CW2" i="3"/>
  <c r="CX2" i="3"/>
  <c r="CY2" i="3"/>
  <c r="CZ2" i="3"/>
  <c r="E3" i="3"/>
  <c r="F3" i="3"/>
  <c r="G3" i="3"/>
  <c r="H3" i="3"/>
  <c r="I3" i="3"/>
  <c r="J3" i="3"/>
  <c r="K3" i="3"/>
  <c r="L3" i="3"/>
  <c r="M3" i="3"/>
  <c r="Q3" i="3"/>
  <c r="R3" i="3"/>
  <c r="S3" i="3"/>
  <c r="T3" i="3"/>
  <c r="U3" i="3"/>
  <c r="V3" i="3"/>
  <c r="W3" i="3"/>
  <c r="X3" i="3"/>
  <c r="AC3" i="3"/>
  <c r="AD3" i="3"/>
  <c r="AE3" i="3"/>
  <c r="AF3" i="3"/>
  <c r="AG3" i="3"/>
  <c r="AH3" i="3"/>
  <c r="AI3" i="3"/>
  <c r="AJ3" i="3"/>
  <c r="AK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M3" i="3"/>
  <c r="BN3" i="3"/>
  <c r="BO3" i="3"/>
  <c r="BP3" i="3"/>
  <c r="BQ3" i="3"/>
  <c r="BR3" i="3"/>
  <c r="BS3" i="3"/>
  <c r="BT3" i="3"/>
  <c r="BU3" i="3"/>
  <c r="BY3" i="3"/>
  <c r="BZ3" i="3"/>
  <c r="CA3" i="3"/>
  <c r="CB3" i="3"/>
  <c r="CC3" i="3"/>
  <c r="CD3" i="3"/>
  <c r="CE3" i="3"/>
  <c r="CF3" i="3"/>
  <c r="CJ3" i="3"/>
  <c r="CK3" i="3"/>
  <c r="CL3" i="3"/>
  <c r="CM3" i="3"/>
  <c r="CN3" i="3"/>
  <c r="CO3" i="3"/>
  <c r="CP3" i="3"/>
  <c r="CQ3" i="3"/>
  <c r="CR3" i="3"/>
  <c r="CS3" i="3"/>
  <c r="CV3" i="3"/>
  <c r="CW3" i="3"/>
  <c r="CX3" i="3"/>
  <c r="CY3" i="3"/>
  <c r="CZ3" i="3"/>
  <c r="E4" i="3"/>
  <c r="F4" i="3"/>
  <c r="G4" i="3"/>
  <c r="H4" i="3"/>
  <c r="I4" i="3"/>
  <c r="J4" i="3"/>
  <c r="K4" i="3"/>
  <c r="L4" i="3"/>
  <c r="M4" i="3"/>
  <c r="Q4" i="3"/>
  <c r="R4" i="3"/>
  <c r="S4" i="3"/>
  <c r="T4" i="3"/>
  <c r="U4" i="3"/>
  <c r="V4" i="3"/>
  <c r="W4" i="3"/>
  <c r="X4" i="3"/>
  <c r="AC4" i="3"/>
  <c r="AD4" i="3"/>
  <c r="AE4" i="3"/>
  <c r="AF4" i="3"/>
  <c r="AG4" i="3"/>
  <c r="AH4" i="3"/>
  <c r="AI4" i="3"/>
  <c r="AJ4" i="3"/>
  <c r="AK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M4" i="3"/>
  <c r="BN4" i="3"/>
  <c r="BO4" i="3"/>
  <c r="BP4" i="3"/>
  <c r="BQ4" i="3"/>
  <c r="BR4" i="3"/>
  <c r="BS4" i="3"/>
  <c r="BT4" i="3"/>
  <c r="BU4" i="3"/>
  <c r="BY4" i="3"/>
  <c r="BZ4" i="3"/>
  <c r="CA4" i="3"/>
  <c r="CB4" i="3"/>
  <c r="CC4" i="3"/>
  <c r="CD4" i="3"/>
  <c r="CE4" i="3"/>
  <c r="CF4" i="3"/>
  <c r="CJ4" i="3"/>
  <c r="CK4" i="3"/>
  <c r="CL4" i="3"/>
  <c r="CM4" i="3"/>
  <c r="CN4" i="3"/>
  <c r="CO4" i="3"/>
  <c r="CP4" i="3"/>
  <c r="CQ4" i="3"/>
  <c r="CR4" i="3"/>
  <c r="CS4" i="3"/>
  <c r="CV4" i="3"/>
  <c r="CW4" i="3"/>
  <c r="CX4" i="3"/>
  <c r="CY4" i="3"/>
  <c r="CZ4" i="3"/>
  <c r="E5" i="3"/>
  <c r="F5" i="3"/>
  <c r="G5" i="3"/>
  <c r="H5" i="3"/>
  <c r="I5" i="3"/>
  <c r="J5" i="3"/>
  <c r="K5" i="3"/>
  <c r="L5" i="3"/>
  <c r="M5" i="3"/>
  <c r="Q5" i="3"/>
  <c r="R5" i="3"/>
  <c r="S5" i="3"/>
  <c r="T5" i="3"/>
  <c r="U5" i="3"/>
  <c r="V5" i="3"/>
  <c r="W5" i="3"/>
  <c r="X5" i="3"/>
  <c r="AC5" i="3"/>
  <c r="AD5" i="3"/>
  <c r="AE5" i="3"/>
  <c r="AF5" i="3"/>
  <c r="AG5" i="3"/>
  <c r="AH5" i="3"/>
  <c r="AI5" i="3"/>
  <c r="AJ5" i="3"/>
  <c r="AK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M5" i="3"/>
  <c r="BN5" i="3"/>
  <c r="BO5" i="3"/>
  <c r="BP5" i="3"/>
  <c r="BQ5" i="3"/>
  <c r="BR5" i="3"/>
  <c r="BS5" i="3"/>
  <c r="BT5" i="3"/>
  <c r="BU5" i="3"/>
  <c r="BY5" i="3"/>
  <c r="BZ5" i="3"/>
  <c r="CA5" i="3"/>
  <c r="CB5" i="3"/>
  <c r="CC5" i="3"/>
  <c r="CD5" i="3"/>
  <c r="CE5" i="3"/>
  <c r="CF5" i="3"/>
  <c r="CJ5" i="3"/>
  <c r="CK5" i="3"/>
  <c r="CL5" i="3"/>
  <c r="CM5" i="3"/>
  <c r="CN5" i="3"/>
  <c r="CO5" i="3"/>
  <c r="CP5" i="3"/>
  <c r="CQ5" i="3"/>
  <c r="CR5" i="3"/>
  <c r="CS5" i="3"/>
  <c r="CV5" i="3"/>
  <c r="CW5" i="3"/>
  <c r="CX5" i="3"/>
  <c r="CY5" i="3"/>
  <c r="CZ5" i="3"/>
  <c r="E6" i="3"/>
  <c r="F6" i="3"/>
  <c r="G6" i="3"/>
  <c r="H6" i="3"/>
  <c r="I6" i="3"/>
  <c r="J6" i="3"/>
  <c r="K6" i="3"/>
  <c r="L6" i="3"/>
  <c r="M6" i="3"/>
  <c r="Q6" i="3"/>
  <c r="R6" i="3"/>
  <c r="S6" i="3"/>
  <c r="T6" i="3"/>
  <c r="U6" i="3"/>
  <c r="V6" i="3"/>
  <c r="W6" i="3"/>
  <c r="X6" i="3"/>
  <c r="AC6" i="3"/>
  <c r="AD6" i="3"/>
  <c r="AE6" i="3"/>
  <c r="AF6" i="3"/>
  <c r="AG6" i="3"/>
  <c r="AH6" i="3"/>
  <c r="AI6" i="3"/>
  <c r="AJ6" i="3"/>
  <c r="AK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M6" i="3"/>
  <c r="BN6" i="3"/>
  <c r="BO6" i="3"/>
  <c r="BP6" i="3"/>
  <c r="BQ6" i="3"/>
  <c r="BR6" i="3"/>
  <c r="BS6" i="3"/>
  <c r="BT6" i="3"/>
  <c r="BU6" i="3"/>
  <c r="BY6" i="3"/>
  <c r="BZ6" i="3"/>
  <c r="CA6" i="3"/>
  <c r="CB6" i="3"/>
  <c r="CC6" i="3"/>
  <c r="CD6" i="3"/>
  <c r="CE6" i="3"/>
  <c r="CF6" i="3"/>
  <c r="CJ6" i="3"/>
  <c r="CK6" i="3"/>
  <c r="CL6" i="3"/>
  <c r="CM6" i="3"/>
  <c r="CN6" i="3"/>
  <c r="CO6" i="3"/>
  <c r="CP6" i="3"/>
  <c r="CQ6" i="3"/>
  <c r="CR6" i="3"/>
  <c r="CS6" i="3"/>
  <c r="CV6" i="3"/>
  <c r="CW6" i="3"/>
  <c r="CX6" i="3"/>
  <c r="CY6" i="3"/>
  <c r="CZ6" i="3"/>
  <c r="E7" i="3"/>
  <c r="F7" i="3"/>
  <c r="G7" i="3"/>
  <c r="H7" i="3"/>
  <c r="I7" i="3"/>
  <c r="J7" i="3"/>
  <c r="K7" i="3"/>
  <c r="L7" i="3"/>
  <c r="M7" i="3"/>
  <c r="Q7" i="3"/>
  <c r="R7" i="3"/>
  <c r="S7" i="3"/>
  <c r="T7" i="3"/>
  <c r="U7" i="3"/>
  <c r="V7" i="3"/>
  <c r="W7" i="3"/>
  <c r="X7" i="3"/>
  <c r="AC7" i="3"/>
  <c r="AD7" i="3"/>
  <c r="AE7" i="3"/>
  <c r="AF7" i="3"/>
  <c r="AG7" i="3"/>
  <c r="AH7" i="3"/>
  <c r="AI7" i="3"/>
  <c r="AJ7" i="3"/>
  <c r="AK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M7" i="3"/>
  <c r="BN7" i="3"/>
  <c r="BO7" i="3"/>
  <c r="BP7" i="3"/>
  <c r="BQ7" i="3"/>
  <c r="BR7" i="3"/>
  <c r="BS7" i="3"/>
  <c r="BT7" i="3"/>
  <c r="BU7" i="3"/>
  <c r="BY7" i="3"/>
  <c r="BZ7" i="3"/>
  <c r="CA7" i="3"/>
  <c r="CB7" i="3"/>
  <c r="CC7" i="3"/>
  <c r="CD7" i="3"/>
  <c r="CE7" i="3"/>
  <c r="CF7" i="3"/>
  <c r="CJ7" i="3"/>
  <c r="CK7" i="3"/>
  <c r="CL7" i="3"/>
  <c r="CM7" i="3"/>
  <c r="CN7" i="3"/>
  <c r="CO7" i="3"/>
  <c r="CP7" i="3"/>
  <c r="CQ7" i="3"/>
  <c r="CR7" i="3"/>
  <c r="CS7" i="3"/>
  <c r="CV7" i="3"/>
  <c r="CW7" i="3"/>
  <c r="CX7" i="3"/>
  <c r="CY7" i="3"/>
  <c r="CZ7" i="3"/>
  <c r="E8" i="3"/>
  <c r="F8" i="3"/>
  <c r="G8" i="3"/>
  <c r="H8" i="3"/>
  <c r="I8" i="3"/>
  <c r="J8" i="3"/>
  <c r="K8" i="3"/>
  <c r="L8" i="3"/>
  <c r="M8" i="3"/>
  <c r="Q8" i="3"/>
  <c r="R8" i="3"/>
  <c r="S8" i="3"/>
  <c r="T8" i="3"/>
  <c r="U8" i="3"/>
  <c r="V8" i="3"/>
  <c r="W8" i="3"/>
  <c r="X8" i="3"/>
  <c r="AC8" i="3"/>
  <c r="AD8" i="3"/>
  <c r="AE8" i="3"/>
  <c r="AF8" i="3"/>
  <c r="AG8" i="3"/>
  <c r="AH8" i="3"/>
  <c r="AI8" i="3"/>
  <c r="AJ8" i="3"/>
  <c r="AK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M8" i="3"/>
  <c r="BN8" i="3"/>
  <c r="BO8" i="3"/>
  <c r="BP8" i="3"/>
  <c r="BQ8" i="3"/>
  <c r="BR8" i="3"/>
  <c r="BS8" i="3"/>
  <c r="BT8" i="3"/>
  <c r="BU8" i="3"/>
  <c r="BY8" i="3"/>
  <c r="BZ8" i="3"/>
  <c r="CA8" i="3"/>
  <c r="CB8" i="3"/>
  <c r="CC8" i="3"/>
  <c r="CD8" i="3"/>
  <c r="CE8" i="3"/>
  <c r="CF8" i="3"/>
  <c r="CJ8" i="3"/>
  <c r="CK8" i="3"/>
  <c r="CL8" i="3"/>
  <c r="CM8" i="3"/>
  <c r="CN8" i="3"/>
  <c r="CO8" i="3"/>
  <c r="CP8" i="3"/>
  <c r="CQ8" i="3"/>
  <c r="CR8" i="3"/>
  <c r="CS8" i="3"/>
  <c r="CV8" i="3"/>
  <c r="CW8" i="3"/>
  <c r="CX8" i="3"/>
  <c r="CY8" i="3"/>
  <c r="CZ8" i="3"/>
  <c r="E9" i="3"/>
  <c r="F9" i="3"/>
  <c r="G9" i="3"/>
  <c r="H9" i="3"/>
  <c r="I9" i="3"/>
  <c r="J9" i="3"/>
  <c r="K9" i="3"/>
  <c r="L9" i="3"/>
  <c r="M9" i="3"/>
  <c r="Q9" i="3"/>
  <c r="R9" i="3"/>
  <c r="S9" i="3"/>
  <c r="T9" i="3"/>
  <c r="U9" i="3"/>
  <c r="V9" i="3"/>
  <c r="W9" i="3"/>
  <c r="X9" i="3"/>
  <c r="AC9" i="3"/>
  <c r="AD9" i="3"/>
  <c r="AE9" i="3"/>
  <c r="AF9" i="3"/>
  <c r="AG9" i="3"/>
  <c r="AH9" i="3"/>
  <c r="AI9" i="3"/>
  <c r="AJ9" i="3"/>
  <c r="AK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M9" i="3"/>
  <c r="BN9" i="3"/>
  <c r="BO9" i="3"/>
  <c r="BP9" i="3"/>
  <c r="BQ9" i="3"/>
  <c r="BR9" i="3"/>
  <c r="BS9" i="3"/>
  <c r="BT9" i="3"/>
  <c r="BU9" i="3"/>
  <c r="BY9" i="3"/>
  <c r="BZ9" i="3"/>
  <c r="CA9" i="3"/>
  <c r="CB9" i="3"/>
  <c r="CC9" i="3"/>
  <c r="CD9" i="3"/>
  <c r="CE9" i="3"/>
  <c r="CF9" i="3"/>
  <c r="CJ9" i="3"/>
  <c r="CK9" i="3"/>
  <c r="CL9" i="3"/>
  <c r="CM9" i="3"/>
  <c r="CN9" i="3"/>
  <c r="CO9" i="3"/>
  <c r="CP9" i="3"/>
  <c r="CQ9" i="3"/>
  <c r="CR9" i="3"/>
  <c r="CS9" i="3"/>
  <c r="CV9" i="3"/>
  <c r="CW9" i="3"/>
  <c r="CX9" i="3"/>
  <c r="CY9" i="3"/>
  <c r="CZ9" i="3"/>
  <c r="E10" i="3"/>
  <c r="F10" i="3"/>
  <c r="G10" i="3"/>
  <c r="H10" i="3"/>
  <c r="I10" i="3"/>
  <c r="J10" i="3"/>
  <c r="K10" i="3"/>
  <c r="L10" i="3"/>
  <c r="M10" i="3"/>
  <c r="Q10" i="3"/>
  <c r="R10" i="3"/>
  <c r="S10" i="3"/>
  <c r="T10" i="3"/>
  <c r="U10" i="3"/>
  <c r="V10" i="3"/>
  <c r="W10" i="3"/>
  <c r="X10" i="3"/>
  <c r="AC10" i="3"/>
  <c r="AD10" i="3"/>
  <c r="AE10" i="3"/>
  <c r="AF10" i="3"/>
  <c r="AG10" i="3"/>
  <c r="AH10" i="3"/>
  <c r="AI10" i="3"/>
  <c r="AJ10" i="3"/>
  <c r="AK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M10" i="3"/>
  <c r="BN10" i="3"/>
  <c r="BO10" i="3"/>
  <c r="BP10" i="3"/>
  <c r="BQ10" i="3"/>
  <c r="BR10" i="3"/>
  <c r="BS10" i="3"/>
  <c r="BT10" i="3"/>
  <c r="BU10" i="3"/>
  <c r="BY10" i="3"/>
  <c r="BZ10" i="3"/>
  <c r="CA10" i="3"/>
  <c r="CB10" i="3"/>
  <c r="CC10" i="3"/>
  <c r="CD10" i="3"/>
  <c r="CE10" i="3"/>
  <c r="CF10" i="3"/>
  <c r="CJ10" i="3"/>
  <c r="CK10" i="3"/>
  <c r="CL10" i="3"/>
  <c r="CM10" i="3"/>
  <c r="CN10" i="3"/>
  <c r="CO10" i="3"/>
  <c r="CP10" i="3"/>
  <c r="CQ10" i="3"/>
  <c r="CR10" i="3"/>
  <c r="CS10" i="3"/>
  <c r="CV10" i="3"/>
  <c r="CW10" i="3"/>
  <c r="CX10" i="3"/>
  <c r="CY10" i="3"/>
  <c r="CZ10" i="3"/>
  <c r="E11" i="3"/>
  <c r="F11" i="3"/>
  <c r="G11" i="3"/>
  <c r="H11" i="3"/>
  <c r="I11" i="3"/>
  <c r="J11" i="3"/>
  <c r="K11" i="3"/>
  <c r="L11" i="3"/>
  <c r="M11" i="3"/>
  <c r="Q11" i="3"/>
  <c r="R11" i="3"/>
  <c r="S11" i="3"/>
  <c r="T11" i="3"/>
  <c r="U11" i="3"/>
  <c r="V11" i="3"/>
  <c r="W11" i="3"/>
  <c r="X11" i="3"/>
  <c r="AC11" i="3"/>
  <c r="AD11" i="3"/>
  <c r="AE11" i="3"/>
  <c r="AF11" i="3"/>
  <c r="AG11" i="3"/>
  <c r="AH11" i="3"/>
  <c r="AI11" i="3"/>
  <c r="AJ11" i="3"/>
  <c r="AK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M11" i="3"/>
  <c r="BN11" i="3"/>
  <c r="BO11" i="3"/>
  <c r="BP11" i="3"/>
  <c r="BQ11" i="3"/>
  <c r="BR11" i="3"/>
  <c r="BS11" i="3"/>
  <c r="BT11" i="3"/>
  <c r="BU11" i="3"/>
  <c r="BY11" i="3"/>
  <c r="BZ11" i="3"/>
  <c r="CA11" i="3"/>
  <c r="CB11" i="3"/>
  <c r="CC11" i="3"/>
  <c r="CD11" i="3"/>
  <c r="CE11" i="3"/>
  <c r="CF11" i="3"/>
  <c r="CJ11" i="3"/>
  <c r="CK11" i="3"/>
  <c r="CL11" i="3"/>
  <c r="CM11" i="3"/>
  <c r="CN11" i="3"/>
  <c r="CO11" i="3"/>
  <c r="CP11" i="3"/>
  <c r="CQ11" i="3"/>
  <c r="CR11" i="3"/>
  <c r="CS11" i="3"/>
  <c r="CV11" i="3"/>
  <c r="CW11" i="3"/>
  <c r="CX11" i="3"/>
  <c r="CY11" i="3"/>
  <c r="CZ11" i="3"/>
  <c r="E12" i="3"/>
  <c r="F12" i="3"/>
  <c r="G12" i="3"/>
  <c r="H12" i="3"/>
  <c r="I12" i="3"/>
  <c r="J12" i="3"/>
  <c r="K12" i="3"/>
  <c r="L12" i="3"/>
  <c r="M12" i="3"/>
  <c r="Q12" i="3"/>
  <c r="R12" i="3"/>
  <c r="S12" i="3"/>
  <c r="T12" i="3"/>
  <c r="U12" i="3"/>
  <c r="V12" i="3"/>
  <c r="W12" i="3"/>
  <c r="X12" i="3"/>
  <c r="AC12" i="3"/>
  <c r="AD12" i="3"/>
  <c r="AE12" i="3"/>
  <c r="AF12" i="3"/>
  <c r="AG12" i="3"/>
  <c r="AH12" i="3"/>
  <c r="AI12" i="3"/>
  <c r="AJ12" i="3"/>
  <c r="AK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M12" i="3"/>
  <c r="BN12" i="3"/>
  <c r="BO12" i="3"/>
  <c r="BP12" i="3"/>
  <c r="BQ12" i="3"/>
  <c r="BR12" i="3"/>
  <c r="BS12" i="3"/>
  <c r="BT12" i="3"/>
  <c r="BU12" i="3"/>
  <c r="BY12" i="3"/>
  <c r="BZ12" i="3"/>
  <c r="CA12" i="3"/>
  <c r="CB12" i="3"/>
  <c r="CC12" i="3"/>
  <c r="CD12" i="3"/>
  <c r="CE12" i="3"/>
  <c r="CF12" i="3"/>
  <c r="CJ12" i="3"/>
  <c r="CK12" i="3"/>
  <c r="CL12" i="3"/>
  <c r="CM12" i="3"/>
  <c r="CN12" i="3"/>
  <c r="CO12" i="3"/>
  <c r="CP12" i="3"/>
  <c r="CQ12" i="3"/>
  <c r="CR12" i="3"/>
  <c r="CS12" i="3"/>
  <c r="CV12" i="3"/>
  <c r="CW12" i="3"/>
  <c r="CX12" i="3"/>
  <c r="CY12" i="3"/>
  <c r="CZ12" i="3"/>
  <c r="E13" i="3"/>
  <c r="F13" i="3"/>
  <c r="G13" i="3"/>
  <c r="H13" i="3"/>
  <c r="I13" i="3"/>
  <c r="J13" i="3"/>
  <c r="K13" i="3"/>
  <c r="L13" i="3"/>
  <c r="M13" i="3"/>
  <c r="Q13" i="3"/>
  <c r="R13" i="3"/>
  <c r="S13" i="3"/>
  <c r="T13" i="3"/>
  <c r="U13" i="3"/>
  <c r="V13" i="3"/>
  <c r="W13" i="3"/>
  <c r="X13" i="3"/>
  <c r="AC13" i="3"/>
  <c r="AD13" i="3"/>
  <c r="AE13" i="3"/>
  <c r="AF13" i="3"/>
  <c r="AG13" i="3"/>
  <c r="AH13" i="3"/>
  <c r="AI13" i="3"/>
  <c r="AJ13" i="3"/>
  <c r="AK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M13" i="3"/>
  <c r="BN13" i="3"/>
  <c r="BO13" i="3"/>
  <c r="BP13" i="3"/>
  <c r="BQ13" i="3"/>
  <c r="BR13" i="3"/>
  <c r="BS13" i="3"/>
  <c r="BT13" i="3"/>
  <c r="BU13" i="3"/>
  <c r="BY13" i="3"/>
  <c r="BZ13" i="3"/>
  <c r="CA13" i="3"/>
  <c r="CB13" i="3"/>
  <c r="CC13" i="3"/>
  <c r="CD13" i="3"/>
  <c r="CE13" i="3"/>
  <c r="CF13" i="3"/>
  <c r="CJ13" i="3"/>
  <c r="CK13" i="3"/>
  <c r="CL13" i="3"/>
  <c r="CM13" i="3"/>
  <c r="CN13" i="3"/>
  <c r="CO13" i="3"/>
  <c r="CP13" i="3"/>
  <c r="CQ13" i="3"/>
  <c r="CR13" i="3"/>
  <c r="CS13" i="3"/>
  <c r="CV13" i="3"/>
  <c r="CW13" i="3"/>
  <c r="CX13" i="3"/>
  <c r="CY13" i="3"/>
  <c r="CZ13" i="3"/>
  <c r="E14" i="3"/>
  <c r="F14" i="3"/>
  <c r="G14" i="3"/>
  <c r="H14" i="3"/>
  <c r="I14" i="3"/>
  <c r="J14" i="3"/>
  <c r="K14" i="3"/>
  <c r="L14" i="3"/>
  <c r="M14" i="3"/>
  <c r="Q14" i="3"/>
  <c r="R14" i="3"/>
  <c r="S14" i="3"/>
  <c r="T14" i="3"/>
  <c r="U14" i="3"/>
  <c r="V14" i="3"/>
  <c r="W14" i="3"/>
  <c r="X14" i="3"/>
  <c r="AC14" i="3"/>
  <c r="AD14" i="3"/>
  <c r="AE14" i="3"/>
  <c r="AF14" i="3"/>
  <c r="AG14" i="3"/>
  <c r="AH14" i="3"/>
  <c r="AI14" i="3"/>
  <c r="AJ14" i="3"/>
  <c r="AK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M14" i="3"/>
  <c r="BN14" i="3"/>
  <c r="BO14" i="3"/>
  <c r="BP14" i="3"/>
  <c r="BQ14" i="3"/>
  <c r="BR14" i="3"/>
  <c r="BS14" i="3"/>
  <c r="BT14" i="3"/>
  <c r="BU14" i="3"/>
  <c r="BY14" i="3"/>
  <c r="BZ14" i="3"/>
  <c r="CA14" i="3"/>
  <c r="CB14" i="3"/>
  <c r="CC14" i="3"/>
  <c r="CD14" i="3"/>
  <c r="CE14" i="3"/>
  <c r="CF14" i="3"/>
  <c r="CJ14" i="3"/>
  <c r="CK14" i="3"/>
  <c r="CL14" i="3"/>
  <c r="CM14" i="3"/>
  <c r="CN14" i="3"/>
  <c r="CO14" i="3"/>
  <c r="CP14" i="3"/>
  <c r="CQ14" i="3"/>
  <c r="CR14" i="3"/>
  <c r="CS14" i="3"/>
  <c r="CV14" i="3"/>
  <c r="CW14" i="3"/>
  <c r="CX14" i="3"/>
  <c r="CY14" i="3"/>
  <c r="CZ14" i="3"/>
  <c r="E15" i="3"/>
  <c r="F15" i="3"/>
  <c r="G15" i="3"/>
  <c r="H15" i="3"/>
  <c r="I15" i="3"/>
  <c r="J15" i="3"/>
  <c r="K15" i="3"/>
  <c r="L15" i="3"/>
  <c r="M15" i="3"/>
  <c r="Q15" i="3"/>
  <c r="R15" i="3"/>
  <c r="S15" i="3"/>
  <c r="T15" i="3"/>
  <c r="U15" i="3"/>
  <c r="V15" i="3"/>
  <c r="W15" i="3"/>
  <c r="X15" i="3"/>
  <c r="AC15" i="3"/>
  <c r="AD15" i="3"/>
  <c r="AE15" i="3"/>
  <c r="AF15" i="3"/>
  <c r="AG15" i="3"/>
  <c r="AH15" i="3"/>
  <c r="AI15" i="3"/>
  <c r="AJ15" i="3"/>
  <c r="AK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M15" i="3"/>
  <c r="BN15" i="3"/>
  <c r="BO15" i="3"/>
  <c r="BP15" i="3"/>
  <c r="BQ15" i="3"/>
  <c r="BR15" i="3"/>
  <c r="BS15" i="3"/>
  <c r="BT15" i="3"/>
  <c r="BU15" i="3"/>
  <c r="BY15" i="3"/>
  <c r="BZ15" i="3"/>
  <c r="CA15" i="3"/>
  <c r="CB15" i="3"/>
  <c r="CC15" i="3"/>
  <c r="CD15" i="3"/>
  <c r="CE15" i="3"/>
  <c r="CF15" i="3"/>
  <c r="CJ15" i="3"/>
  <c r="CK15" i="3"/>
  <c r="CL15" i="3"/>
  <c r="CM15" i="3"/>
  <c r="CN15" i="3"/>
  <c r="CO15" i="3"/>
  <c r="CP15" i="3"/>
  <c r="CQ15" i="3"/>
  <c r="CR15" i="3"/>
  <c r="CS15" i="3"/>
  <c r="CV15" i="3"/>
  <c r="CW15" i="3"/>
  <c r="CX15" i="3"/>
  <c r="CY15" i="3"/>
  <c r="CZ15" i="3"/>
  <c r="E16" i="3"/>
  <c r="F16" i="3"/>
  <c r="G16" i="3"/>
  <c r="H16" i="3"/>
  <c r="I16" i="3"/>
  <c r="J16" i="3"/>
  <c r="K16" i="3"/>
  <c r="L16" i="3"/>
  <c r="M16" i="3"/>
  <c r="Q16" i="3"/>
  <c r="R16" i="3"/>
  <c r="S16" i="3"/>
  <c r="T16" i="3"/>
  <c r="U16" i="3"/>
  <c r="V16" i="3"/>
  <c r="W16" i="3"/>
  <c r="X16" i="3"/>
  <c r="AC16" i="3"/>
  <c r="AD16" i="3"/>
  <c r="AE16" i="3"/>
  <c r="AF16" i="3"/>
  <c r="AG16" i="3"/>
  <c r="AH16" i="3"/>
  <c r="AI16" i="3"/>
  <c r="AJ16" i="3"/>
  <c r="AK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M16" i="3"/>
  <c r="BN16" i="3"/>
  <c r="BO16" i="3"/>
  <c r="BP16" i="3"/>
  <c r="BQ16" i="3"/>
  <c r="BR16" i="3"/>
  <c r="BS16" i="3"/>
  <c r="BT16" i="3"/>
  <c r="BU16" i="3"/>
  <c r="BY16" i="3"/>
  <c r="BZ16" i="3"/>
  <c r="CA16" i="3"/>
  <c r="CB16" i="3"/>
  <c r="CC16" i="3"/>
  <c r="CD16" i="3"/>
  <c r="CE16" i="3"/>
  <c r="CF16" i="3"/>
  <c r="CJ16" i="3"/>
  <c r="CK16" i="3"/>
  <c r="CL16" i="3"/>
  <c r="CM16" i="3"/>
  <c r="CN16" i="3"/>
  <c r="CO16" i="3"/>
  <c r="CP16" i="3"/>
  <c r="CQ16" i="3"/>
  <c r="CR16" i="3"/>
  <c r="CS16" i="3"/>
  <c r="CV16" i="3"/>
  <c r="CW16" i="3"/>
  <c r="CX16" i="3"/>
  <c r="CY16" i="3"/>
  <c r="CZ16" i="3"/>
  <c r="E17" i="3"/>
  <c r="F17" i="3"/>
  <c r="G17" i="3"/>
  <c r="H17" i="3"/>
  <c r="I17" i="3"/>
  <c r="J17" i="3"/>
  <c r="K17" i="3"/>
  <c r="L17" i="3"/>
  <c r="M17" i="3"/>
  <c r="Q17" i="3"/>
  <c r="R17" i="3"/>
  <c r="S17" i="3"/>
  <c r="T17" i="3"/>
  <c r="U17" i="3"/>
  <c r="V17" i="3"/>
  <c r="W17" i="3"/>
  <c r="X17" i="3"/>
  <c r="AC17" i="3"/>
  <c r="AD17" i="3"/>
  <c r="AE17" i="3"/>
  <c r="AF17" i="3"/>
  <c r="AG17" i="3"/>
  <c r="AH17" i="3"/>
  <c r="AI17" i="3"/>
  <c r="AJ17" i="3"/>
  <c r="AK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M17" i="3"/>
  <c r="BN17" i="3"/>
  <c r="BO17" i="3"/>
  <c r="BP17" i="3"/>
  <c r="BQ17" i="3"/>
  <c r="BR17" i="3"/>
  <c r="BS17" i="3"/>
  <c r="BT17" i="3"/>
  <c r="BU17" i="3"/>
  <c r="BY17" i="3"/>
  <c r="BZ17" i="3"/>
  <c r="CA17" i="3"/>
  <c r="CB17" i="3"/>
  <c r="CC17" i="3"/>
  <c r="CD17" i="3"/>
  <c r="CE17" i="3"/>
  <c r="CF17" i="3"/>
  <c r="CJ17" i="3"/>
  <c r="CK17" i="3"/>
  <c r="CL17" i="3"/>
  <c r="CM17" i="3"/>
  <c r="CN17" i="3"/>
  <c r="CO17" i="3"/>
  <c r="CP17" i="3"/>
  <c r="CQ17" i="3"/>
  <c r="CR17" i="3"/>
  <c r="CS17" i="3"/>
  <c r="CV17" i="3"/>
  <c r="CW17" i="3"/>
  <c r="CX17" i="3"/>
  <c r="CY17" i="3"/>
  <c r="CZ17" i="3"/>
  <c r="E18" i="3"/>
  <c r="F18" i="3"/>
  <c r="G18" i="3"/>
  <c r="H18" i="3"/>
  <c r="I18" i="3"/>
  <c r="J18" i="3"/>
  <c r="K18" i="3"/>
  <c r="L18" i="3"/>
  <c r="M18" i="3"/>
  <c r="Q18" i="3"/>
  <c r="R18" i="3"/>
  <c r="S18" i="3"/>
  <c r="T18" i="3"/>
  <c r="U18" i="3"/>
  <c r="V18" i="3"/>
  <c r="W18" i="3"/>
  <c r="X18" i="3"/>
  <c r="AC18" i="3"/>
  <c r="AD18" i="3"/>
  <c r="AE18" i="3"/>
  <c r="AF18" i="3"/>
  <c r="AG18" i="3"/>
  <c r="AH18" i="3"/>
  <c r="AI18" i="3"/>
  <c r="AJ18" i="3"/>
  <c r="AK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M18" i="3"/>
  <c r="BN18" i="3"/>
  <c r="BO18" i="3"/>
  <c r="BP18" i="3"/>
  <c r="BQ18" i="3"/>
  <c r="BR18" i="3"/>
  <c r="BS18" i="3"/>
  <c r="BT18" i="3"/>
  <c r="BU18" i="3"/>
  <c r="BY18" i="3"/>
  <c r="BZ18" i="3"/>
  <c r="CA18" i="3"/>
  <c r="CB18" i="3"/>
  <c r="CC18" i="3"/>
  <c r="CD18" i="3"/>
  <c r="CE18" i="3"/>
  <c r="CF18" i="3"/>
  <c r="CJ18" i="3"/>
  <c r="CK18" i="3"/>
  <c r="CL18" i="3"/>
  <c r="CM18" i="3"/>
  <c r="CN18" i="3"/>
  <c r="CO18" i="3"/>
  <c r="CP18" i="3"/>
  <c r="CQ18" i="3"/>
  <c r="CR18" i="3"/>
  <c r="CS18" i="3"/>
  <c r="CV18" i="3"/>
  <c r="CW18" i="3"/>
  <c r="CX18" i="3"/>
  <c r="CY18" i="3"/>
  <c r="CZ18" i="3"/>
  <c r="E19" i="3"/>
  <c r="F19" i="3"/>
  <c r="G19" i="3"/>
  <c r="H19" i="3"/>
  <c r="I19" i="3"/>
  <c r="J19" i="3"/>
  <c r="K19" i="3"/>
  <c r="L19" i="3"/>
  <c r="M19" i="3"/>
  <c r="Q19" i="3"/>
  <c r="R19" i="3"/>
  <c r="S19" i="3"/>
  <c r="T19" i="3"/>
  <c r="U19" i="3"/>
  <c r="V19" i="3"/>
  <c r="W19" i="3"/>
  <c r="X19" i="3"/>
  <c r="AC19" i="3"/>
  <c r="AD19" i="3"/>
  <c r="AE19" i="3"/>
  <c r="AF19" i="3"/>
  <c r="AG19" i="3"/>
  <c r="AH19" i="3"/>
  <c r="AI19" i="3"/>
  <c r="AJ19" i="3"/>
  <c r="AK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M19" i="3"/>
  <c r="BN19" i="3"/>
  <c r="BO19" i="3"/>
  <c r="BP19" i="3"/>
  <c r="BQ19" i="3"/>
  <c r="BR19" i="3"/>
  <c r="BS19" i="3"/>
  <c r="BT19" i="3"/>
  <c r="BU19" i="3"/>
  <c r="BY19" i="3"/>
  <c r="BZ19" i="3"/>
  <c r="CA19" i="3"/>
  <c r="CB19" i="3"/>
  <c r="CC19" i="3"/>
  <c r="CD19" i="3"/>
  <c r="CE19" i="3"/>
  <c r="CF19" i="3"/>
  <c r="CJ19" i="3"/>
  <c r="CK19" i="3"/>
  <c r="CL19" i="3"/>
  <c r="CM19" i="3"/>
  <c r="CN19" i="3"/>
  <c r="CO19" i="3"/>
  <c r="CP19" i="3"/>
  <c r="CQ19" i="3"/>
  <c r="CR19" i="3"/>
  <c r="CS19" i="3"/>
  <c r="CV19" i="3"/>
  <c r="CW19" i="3"/>
  <c r="CX19" i="3"/>
  <c r="CY19" i="3"/>
  <c r="CZ19" i="3"/>
  <c r="E20" i="3"/>
  <c r="F20" i="3"/>
  <c r="G20" i="3"/>
  <c r="H20" i="3"/>
  <c r="I20" i="3"/>
  <c r="J20" i="3"/>
  <c r="K20" i="3"/>
  <c r="L20" i="3"/>
  <c r="M20" i="3"/>
  <c r="Q20" i="3"/>
  <c r="R20" i="3"/>
  <c r="S20" i="3"/>
  <c r="T20" i="3"/>
  <c r="U20" i="3"/>
  <c r="V20" i="3"/>
  <c r="W20" i="3"/>
  <c r="X20" i="3"/>
  <c r="AC20" i="3"/>
  <c r="AD20" i="3"/>
  <c r="AE20" i="3"/>
  <c r="AF20" i="3"/>
  <c r="AG20" i="3"/>
  <c r="AH20" i="3"/>
  <c r="AI20" i="3"/>
  <c r="AJ20" i="3"/>
  <c r="AK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M20" i="3"/>
  <c r="BN20" i="3"/>
  <c r="BO20" i="3"/>
  <c r="BP20" i="3"/>
  <c r="BQ20" i="3"/>
  <c r="BR20" i="3"/>
  <c r="BS20" i="3"/>
  <c r="BT20" i="3"/>
  <c r="BU20" i="3"/>
  <c r="BY20" i="3"/>
  <c r="BZ20" i="3"/>
  <c r="CA20" i="3"/>
  <c r="CB20" i="3"/>
  <c r="CC20" i="3"/>
  <c r="CD20" i="3"/>
  <c r="CE20" i="3"/>
  <c r="CF20" i="3"/>
  <c r="CJ20" i="3"/>
  <c r="CK20" i="3"/>
  <c r="CL20" i="3"/>
  <c r="CM20" i="3"/>
  <c r="CN20" i="3"/>
  <c r="CO20" i="3"/>
  <c r="CP20" i="3"/>
  <c r="CQ20" i="3"/>
  <c r="CR20" i="3"/>
  <c r="CS20" i="3"/>
  <c r="CV20" i="3"/>
  <c r="CW20" i="3"/>
  <c r="CX20" i="3"/>
  <c r="CY20" i="3"/>
  <c r="CZ20" i="3"/>
  <c r="E21" i="3"/>
  <c r="F21" i="3"/>
  <c r="G21" i="3"/>
  <c r="H21" i="3"/>
  <c r="I21" i="3"/>
  <c r="J21" i="3"/>
  <c r="K21" i="3"/>
  <c r="L21" i="3"/>
  <c r="M21" i="3"/>
  <c r="Q21" i="3"/>
  <c r="R21" i="3"/>
  <c r="S21" i="3"/>
  <c r="T21" i="3"/>
  <c r="U21" i="3"/>
  <c r="V21" i="3"/>
  <c r="W21" i="3"/>
  <c r="X21" i="3"/>
  <c r="AC21" i="3"/>
  <c r="AD21" i="3"/>
  <c r="AE21" i="3"/>
  <c r="AF21" i="3"/>
  <c r="AG21" i="3"/>
  <c r="AH21" i="3"/>
  <c r="AI21" i="3"/>
  <c r="AJ21" i="3"/>
  <c r="AK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M21" i="3"/>
  <c r="BN21" i="3"/>
  <c r="BO21" i="3"/>
  <c r="BP21" i="3"/>
  <c r="BQ21" i="3"/>
  <c r="BR21" i="3"/>
  <c r="BS21" i="3"/>
  <c r="BT21" i="3"/>
  <c r="BU21" i="3"/>
  <c r="BY21" i="3"/>
  <c r="BZ21" i="3"/>
  <c r="CA21" i="3"/>
  <c r="CB21" i="3"/>
  <c r="CC21" i="3"/>
  <c r="CD21" i="3"/>
  <c r="CE21" i="3"/>
  <c r="CF21" i="3"/>
  <c r="CJ21" i="3"/>
  <c r="CK21" i="3"/>
  <c r="CL21" i="3"/>
  <c r="CM21" i="3"/>
  <c r="CN21" i="3"/>
  <c r="CO21" i="3"/>
  <c r="CP21" i="3"/>
  <c r="CQ21" i="3"/>
  <c r="CR21" i="3"/>
  <c r="CS21" i="3"/>
  <c r="CV21" i="3"/>
  <c r="CW21" i="3"/>
  <c r="CX21" i="3"/>
  <c r="CY21" i="3"/>
  <c r="CZ21" i="3"/>
  <c r="E22" i="3"/>
  <c r="F22" i="3"/>
  <c r="G22" i="3"/>
  <c r="H22" i="3"/>
  <c r="I22" i="3"/>
  <c r="J22" i="3"/>
  <c r="K22" i="3"/>
  <c r="L22" i="3"/>
  <c r="M22" i="3"/>
  <c r="Q22" i="3"/>
  <c r="R22" i="3"/>
  <c r="S22" i="3"/>
  <c r="T22" i="3"/>
  <c r="U22" i="3"/>
  <c r="V22" i="3"/>
  <c r="W22" i="3"/>
  <c r="X22" i="3"/>
  <c r="AC22" i="3"/>
  <c r="AD22" i="3"/>
  <c r="AE22" i="3"/>
  <c r="AF22" i="3"/>
  <c r="AG22" i="3"/>
  <c r="AH22" i="3"/>
  <c r="AI22" i="3"/>
  <c r="AJ22" i="3"/>
  <c r="AK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M22" i="3"/>
  <c r="BN22" i="3"/>
  <c r="BO22" i="3"/>
  <c r="BP22" i="3"/>
  <c r="BQ22" i="3"/>
  <c r="BR22" i="3"/>
  <c r="BS22" i="3"/>
  <c r="BT22" i="3"/>
  <c r="BU22" i="3"/>
  <c r="BY22" i="3"/>
  <c r="BZ22" i="3"/>
  <c r="CA22" i="3"/>
  <c r="CB22" i="3"/>
  <c r="CC22" i="3"/>
  <c r="CD22" i="3"/>
  <c r="CE22" i="3"/>
  <c r="CF22" i="3"/>
  <c r="CJ22" i="3"/>
  <c r="CK22" i="3"/>
  <c r="CL22" i="3"/>
  <c r="CM22" i="3"/>
  <c r="CN22" i="3"/>
  <c r="CO22" i="3"/>
  <c r="CP22" i="3"/>
  <c r="CQ22" i="3"/>
  <c r="CR22" i="3"/>
  <c r="CS22" i="3"/>
  <c r="CV22" i="3"/>
  <c r="CW22" i="3"/>
  <c r="CX22" i="3"/>
  <c r="CY22" i="3"/>
  <c r="CZ22" i="3"/>
  <c r="E23" i="3"/>
  <c r="F23" i="3"/>
  <c r="G23" i="3"/>
  <c r="H23" i="3"/>
  <c r="I23" i="3"/>
  <c r="J23" i="3"/>
  <c r="K23" i="3"/>
  <c r="L23" i="3"/>
  <c r="M23" i="3"/>
  <c r="Q23" i="3"/>
  <c r="R23" i="3"/>
  <c r="S23" i="3"/>
  <c r="T23" i="3"/>
  <c r="U23" i="3"/>
  <c r="V23" i="3"/>
  <c r="W23" i="3"/>
  <c r="X23" i="3"/>
  <c r="AC23" i="3"/>
  <c r="AD23" i="3"/>
  <c r="AE23" i="3"/>
  <c r="AF23" i="3"/>
  <c r="AG23" i="3"/>
  <c r="AH23" i="3"/>
  <c r="AI23" i="3"/>
  <c r="AJ23" i="3"/>
  <c r="AK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M23" i="3"/>
  <c r="BN23" i="3"/>
  <c r="BO23" i="3"/>
  <c r="BP23" i="3"/>
  <c r="BQ23" i="3"/>
  <c r="BR23" i="3"/>
  <c r="BS23" i="3"/>
  <c r="BT23" i="3"/>
  <c r="BU23" i="3"/>
  <c r="BY23" i="3"/>
  <c r="BZ23" i="3"/>
  <c r="CA23" i="3"/>
  <c r="CB23" i="3"/>
  <c r="CC23" i="3"/>
  <c r="CD23" i="3"/>
  <c r="CE23" i="3"/>
  <c r="CF23" i="3"/>
  <c r="CJ23" i="3"/>
  <c r="CK23" i="3"/>
  <c r="CL23" i="3"/>
  <c r="CM23" i="3"/>
  <c r="CN23" i="3"/>
  <c r="CO23" i="3"/>
  <c r="CP23" i="3"/>
  <c r="CQ23" i="3"/>
  <c r="CR23" i="3"/>
  <c r="CS23" i="3"/>
  <c r="CV23" i="3"/>
  <c r="CW23" i="3"/>
  <c r="CX23" i="3"/>
  <c r="CY23" i="3"/>
  <c r="CZ23" i="3"/>
  <c r="E24" i="3"/>
  <c r="F24" i="3"/>
  <c r="G24" i="3"/>
  <c r="H24" i="3"/>
  <c r="I24" i="3"/>
  <c r="J24" i="3"/>
  <c r="K24" i="3"/>
  <c r="L24" i="3"/>
  <c r="M24" i="3"/>
  <c r="Q24" i="3"/>
  <c r="R24" i="3"/>
  <c r="S24" i="3"/>
  <c r="T24" i="3"/>
  <c r="U24" i="3"/>
  <c r="V24" i="3"/>
  <c r="W24" i="3"/>
  <c r="X24" i="3"/>
  <c r="AC24" i="3"/>
  <c r="AD24" i="3"/>
  <c r="AE24" i="3"/>
  <c r="AF24" i="3"/>
  <c r="AG24" i="3"/>
  <c r="AH24" i="3"/>
  <c r="AI24" i="3"/>
  <c r="AJ24" i="3"/>
  <c r="AK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M24" i="3"/>
  <c r="BN24" i="3"/>
  <c r="BO24" i="3"/>
  <c r="BP24" i="3"/>
  <c r="BQ24" i="3"/>
  <c r="BR24" i="3"/>
  <c r="BS24" i="3"/>
  <c r="BT24" i="3"/>
  <c r="BU24" i="3"/>
  <c r="BY24" i="3"/>
  <c r="BZ24" i="3"/>
  <c r="CA24" i="3"/>
  <c r="CB24" i="3"/>
  <c r="CC24" i="3"/>
  <c r="CD24" i="3"/>
  <c r="CE24" i="3"/>
  <c r="CF24" i="3"/>
  <c r="CJ24" i="3"/>
  <c r="CK24" i="3"/>
  <c r="CL24" i="3"/>
  <c r="CM24" i="3"/>
  <c r="CN24" i="3"/>
  <c r="CO24" i="3"/>
  <c r="CP24" i="3"/>
  <c r="CQ24" i="3"/>
  <c r="CR24" i="3"/>
  <c r="CS24" i="3"/>
  <c r="CV24" i="3"/>
  <c r="CW24" i="3"/>
  <c r="CX24" i="3"/>
  <c r="CY24" i="3"/>
  <c r="CZ24" i="3"/>
  <c r="E25" i="3"/>
  <c r="F25" i="3"/>
  <c r="G25" i="3"/>
  <c r="H25" i="3"/>
  <c r="I25" i="3"/>
  <c r="J25" i="3"/>
  <c r="K25" i="3"/>
  <c r="L25" i="3"/>
  <c r="M25" i="3"/>
  <c r="Q25" i="3"/>
  <c r="R25" i="3"/>
  <c r="S25" i="3"/>
  <c r="T25" i="3"/>
  <c r="U25" i="3"/>
  <c r="V25" i="3"/>
  <c r="W25" i="3"/>
  <c r="X25" i="3"/>
  <c r="AC25" i="3"/>
  <c r="AD25" i="3"/>
  <c r="AE25" i="3"/>
  <c r="AF25" i="3"/>
  <c r="AG25" i="3"/>
  <c r="AH25" i="3"/>
  <c r="AI25" i="3"/>
  <c r="AJ25" i="3"/>
  <c r="AK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M25" i="3"/>
  <c r="BN25" i="3"/>
  <c r="BO25" i="3"/>
  <c r="BP25" i="3"/>
  <c r="BQ25" i="3"/>
  <c r="BR25" i="3"/>
  <c r="BS25" i="3"/>
  <c r="BT25" i="3"/>
  <c r="BU25" i="3"/>
  <c r="BY25" i="3"/>
  <c r="BZ25" i="3"/>
  <c r="CA25" i="3"/>
  <c r="CB25" i="3"/>
  <c r="CC25" i="3"/>
  <c r="CD25" i="3"/>
  <c r="CE25" i="3"/>
  <c r="CF25" i="3"/>
  <c r="CJ25" i="3"/>
  <c r="CK25" i="3"/>
  <c r="CL25" i="3"/>
  <c r="CM25" i="3"/>
  <c r="CN25" i="3"/>
  <c r="CO25" i="3"/>
  <c r="CP25" i="3"/>
  <c r="CQ25" i="3"/>
  <c r="CR25" i="3"/>
  <c r="CS25" i="3"/>
  <c r="CV25" i="3"/>
  <c r="CW25" i="3"/>
  <c r="CX25" i="3"/>
  <c r="CY25" i="3"/>
  <c r="CZ25" i="3"/>
  <c r="E26" i="3"/>
  <c r="F26" i="3"/>
  <c r="G26" i="3"/>
  <c r="H26" i="3"/>
  <c r="I26" i="3"/>
  <c r="J26" i="3"/>
  <c r="K26" i="3"/>
  <c r="L26" i="3"/>
  <c r="M26" i="3"/>
  <c r="Q26" i="3"/>
  <c r="R26" i="3"/>
  <c r="S26" i="3"/>
  <c r="T26" i="3"/>
  <c r="U26" i="3"/>
  <c r="V26" i="3"/>
  <c r="W26" i="3"/>
  <c r="X26" i="3"/>
  <c r="AC26" i="3"/>
  <c r="AD26" i="3"/>
  <c r="AE26" i="3"/>
  <c r="AF26" i="3"/>
  <c r="AG26" i="3"/>
  <c r="AH26" i="3"/>
  <c r="AI26" i="3"/>
  <c r="AJ26" i="3"/>
  <c r="AK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M26" i="3"/>
  <c r="BN26" i="3"/>
  <c r="BO26" i="3"/>
  <c r="BP26" i="3"/>
  <c r="BQ26" i="3"/>
  <c r="BR26" i="3"/>
  <c r="BS26" i="3"/>
  <c r="BT26" i="3"/>
  <c r="BU26" i="3"/>
  <c r="BY26" i="3"/>
  <c r="BZ26" i="3"/>
  <c r="CA26" i="3"/>
  <c r="CB26" i="3"/>
  <c r="CC26" i="3"/>
  <c r="CD26" i="3"/>
  <c r="CE26" i="3"/>
  <c r="CF26" i="3"/>
  <c r="CJ26" i="3"/>
  <c r="CK26" i="3"/>
  <c r="CL26" i="3"/>
  <c r="CM26" i="3"/>
  <c r="CN26" i="3"/>
  <c r="CO26" i="3"/>
  <c r="CP26" i="3"/>
  <c r="CQ26" i="3"/>
  <c r="CR26" i="3"/>
  <c r="CS26" i="3"/>
  <c r="CV26" i="3"/>
  <c r="CW26" i="3"/>
  <c r="CX26" i="3"/>
  <c r="CY26" i="3"/>
  <c r="CZ26" i="3"/>
  <c r="E27" i="3"/>
  <c r="F27" i="3"/>
  <c r="G27" i="3"/>
  <c r="H27" i="3"/>
  <c r="I27" i="3"/>
  <c r="J27" i="3"/>
  <c r="K27" i="3"/>
  <c r="L27" i="3"/>
  <c r="M27" i="3"/>
  <c r="Q27" i="3"/>
  <c r="R27" i="3"/>
  <c r="S27" i="3"/>
  <c r="T27" i="3"/>
  <c r="U27" i="3"/>
  <c r="V27" i="3"/>
  <c r="W27" i="3"/>
  <c r="X27" i="3"/>
  <c r="AC27" i="3"/>
  <c r="AD27" i="3"/>
  <c r="AE27" i="3"/>
  <c r="AF27" i="3"/>
  <c r="AG27" i="3"/>
  <c r="AH27" i="3"/>
  <c r="AI27" i="3"/>
  <c r="AJ27" i="3"/>
  <c r="AK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M27" i="3"/>
  <c r="BN27" i="3"/>
  <c r="BO27" i="3"/>
  <c r="BP27" i="3"/>
  <c r="BQ27" i="3"/>
  <c r="BR27" i="3"/>
  <c r="BS27" i="3"/>
  <c r="BT27" i="3"/>
  <c r="BU27" i="3"/>
  <c r="BY27" i="3"/>
  <c r="BZ27" i="3"/>
  <c r="CA27" i="3"/>
  <c r="CB27" i="3"/>
  <c r="CC27" i="3"/>
  <c r="CD27" i="3"/>
  <c r="CE27" i="3"/>
  <c r="CF27" i="3"/>
  <c r="CJ27" i="3"/>
  <c r="CK27" i="3"/>
  <c r="CL27" i="3"/>
  <c r="CM27" i="3"/>
  <c r="CN27" i="3"/>
  <c r="CO27" i="3"/>
  <c r="CP27" i="3"/>
  <c r="CQ27" i="3"/>
  <c r="CR27" i="3"/>
  <c r="CS27" i="3"/>
  <c r="CV27" i="3"/>
  <c r="CW27" i="3"/>
  <c r="CX27" i="3"/>
  <c r="CY27" i="3"/>
  <c r="CZ27" i="3"/>
  <c r="E28" i="3"/>
  <c r="F28" i="3"/>
  <c r="G28" i="3"/>
  <c r="H28" i="3"/>
  <c r="I28" i="3"/>
  <c r="J28" i="3"/>
  <c r="K28" i="3"/>
  <c r="L28" i="3"/>
  <c r="M28" i="3"/>
  <c r="Q28" i="3"/>
  <c r="R28" i="3"/>
  <c r="S28" i="3"/>
  <c r="T28" i="3"/>
  <c r="U28" i="3"/>
  <c r="V28" i="3"/>
  <c r="W28" i="3"/>
  <c r="X28" i="3"/>
  <c r="AC28" i="3"/>
  <c r="AD28" i="3"/>
  <c r="AE28" i="3"/>
  <c r="AF28" i="3"/>
  <c r="AG28" i="3"/>
  <c r="AH28" i="3"/>
  <c r="AI28" i="3"/>
  <c r="AJ28" i="3"/>
  <c r="AK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M28" i="3"/>
  <c r="BN28" i="3"/>
  <c r="BO28" i="3"/>
  <c r="BP28" i="3"/>
  <c r="BQ28" i="3"/>
  <c r="BR28" i="3"/>
  <c r="BS28" i="3"/>
  <c r="BT28" i="3"/>
  <c r="BU28" i="3"/>
  <c r="BY28" i="3"/>
  <c r="BZ28" i="3"/>
  <c r="CA28" i="3"/>
  <c r="CB28" i="3"/>
  <c r="CC28" i="3"/>
  <c r="CD28" i="3"/>
  <c r="CE28" i="3"/>
  <c r="CF28" i="3"/>
  <c r="CJ28" i="3"/>
  <c r="CK28" i="3"/>
  <c r="CL28" i="3"/>
  <c r="CM28" i="3"/>
  <c r="CN28" i="3"/>
  <c r="CO28" i="3"/>
  <c r="CP28" i="3"/>
  <c r="CQ28" i="3"/>
  <c r="CR28" i="3"/>
  <c r="CS28" i="3"/>
  <c r="CV28" i="3"/>
  <c r="CW28" i="3"/>
  <c r="CX28" i="3"/>
  <c r="CY28" i="3"/>
  <c r="CZ28" i="3"/>
  <c r="E29" i="3"/>
  <c r="F29" i="3"/>
  <c r="G29" i="3"/>
  <c r="H29" i="3"/>
  <c r="I29" i="3"/>
  <c r="J29" i="3"/>
  <c r="K29" i="3"/>
  <c r="L29" i="3"/>
  <c r="M29" i="3"/>
  <c r="Q29" i="3"/>
  <c r="R29" i="3"/>
  <c r="S29" i="3"/>
  <c r="T29" i="3"/>
  <c r="U29" i="3"/>
  <c r="V29" i="3"/>
  <c r="W29" i="3"/>
  <c r="X29" i="3"/>
  <c r="AC29" i="3"/>
  <c r="AD29" i="3"/>
  <c r="AE29" i="3"/>
  <c r="AF29" i="3"/>
  <c r="AG29" i="3"/>
  <c r="AH29" i="3"/>
  <c r="AI29" i="3"/>
  <c r="AJ29" i="3"/>
  <c r="AK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M29" i="3"/>
  <c r="BN29" i="3"/>
  <c r="BO29" i="3"/>
  <c r="BP29" i="3"/>
  <c r="BQ29" i="3"/>
  <c r="BR29" i="3"/>
  <c r="BS29" i="3"/>
  <c r="BT29" i="3"/>
  <c r="BU29" i="3"/>
  <c r="BY29" i="3"/>
  <c r="BZ29" i="3"/>
  <c r="CA29" i="3"/>
  <c r="CB29" i="3"/>
  <c r="CC29" i="3"/>
  <c r="CD29" i="3"/>
  <c r="CE29" i="3"/>
  <c r="CF29" i="3"/>
  <c r="CJ29" i="3"/>
  <c r="CK29" i="3"/>
  <c r="CL29" i="3"/>
  <c r="CM29" i="3"/>
  <c r="CN29" i="3"/>
  <c r="CO29" i="3"/>
  <c r="CP29" i="3"/>
  <c r="CQ29" i="3"/>
  <c r="CR29" i="3"/>
  <c r="CS29" i="3"/>
  <c r="CV29" i="3"/>
  <c r="CW29" i="3"/>
  <c r="CX29" i="3"/>
  <c r="CY29" i="3"/>
  <c r="CZ29" i="3"/>
  <c r="E30" i="3"/>
  <c r="F30" i="3"/>
  <c r="G30" i="3"/>
  <c r="H30" i="3"/>
  <c r="I30" i="3"/>
  <c r="J30" i="3"/>
  <c r="K30" i="3"/>
  <c r="L30" i="3"/>
  <c r="M30" i="3"/>
  <c r="Q30" i="3"/>
  <c r="R30" i="3"/>
  <c r="S30" i="3"/>
  <c r="T30" i="3"/>
  <c r="U30" i="3"/>
  <c r="V30" i="3"/>
  <c r="W30" i="3"/>
  <c r="X30" i="3"/>
  <c r="AC30" i="3"/>
  <c r="AD30" i="3"/>
  <c r="AE30" i="3"/>
  <c r="AF30" i="3"/>
  <c r="AG30" i="3"/>
  <c r="AH30" i="3"/>
  <c r="AI30" i="3"/>
  <c r="AJ30" i="3"/>
  <c r="AK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M30" i="3"/>
  <c r="BN30" i="3"/>
  <c r="BO30" i="3"/>
  <c r="BP30" i="3"/>
  <c r="BQ30" i="3"/>
  <c r="BR30" i="3"/>
  <c r="BS30" i="3"/>
  <c r="BT30" i="3"/>
  <c r="BU30" i="3"/>
  <c r="BY30" i="3"/>
  <c r="BZ30" i="3"/>
  <c r="CA30" i="3"/>
  <c r="CB30" i="3"/>
  <c r="CC30" i="3"/>
  <c r="CD30" i="3"/>
  <c r="CE30" i="3"/>
  <c r="CF30" i="3"/>
  <c r="CJ30" i="3"/>
  <c r="CK30" i="3"/>
  <c r="CL30" i="3"/>
  <c r="CM30" i="3"/>
  <c r="CN30" i="3"/>
  <c r="CO30" i="3"/>
  <c r="CP30" i="3"/>
  <c r="CQ30" i="3"/>
  <c r="CR30" i="3"/>
  <c r="CS30" i="3"/>
  <c r="CV30" i="3"/>
  <c r="CW30" i="3"/>
  <c r="CX30" i="3"/>
  <c r="CY30" i="3"/>
  <c r="CZ30" i="3"/>
  <c r="E31" i="3"/>
  <c r="F31" i="3"/>
  <c r="G31" i="3"/>
  <c r="H31" i="3"/>
  <c r="I31" i="3"/>
  <c r="J31" i="3"/>
  <c r="K31" i="3"/>
  <c r="L31" i="3"/>
  <c r="M31" i="3"/>
  <c r="Q31" i="3"/>
  <c r="R31" i="3"/>
  <c r="S31" i="3"/>
  <c r="T31" i="3"/>
  <c r="U31" i="3"/>
  <c r="V31" i="3"/>
  <c r="W31" i="3"/>
  <c r="X31" i="3"/>
  <c r="AC31" i="3"/>
  <c r="AD31" i="3"/>
  <c r="AE31" i="3"/>
  <c r="AF31" i="3"/>
  <c r="AG31" i="3"/>
  <c r="AH31" i="3"/>
  <c r="AI31" i="3"/>
  <c r="AJ31" i="3"/>
  <c r="AK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M31" i="3"/>
  <c r="BN31" i="3"/>
  <c r="BO31" i="3"/>
  <c r="BP31" i="3"/>
  <c r="BQ31" i="3"/>
  <c r="BR31" i="3"/>
  <c r="BS31" i="3"/>
  <c r="BT31" i="3"/>
  <c r="BU31" i="3"/>
  <c r="BY31" i="3"/>
  <c r="BZ31" i="3"/>
  <c r="CA31" i="3"/>
  <c r="CB31" i="3"/>
  <c r="CC31" i="3"/>
  <c r="CD31" i="3"/>
  <c r="CE31" i="3"/>
  <c r="CF31" i="3"/>
  <c r="CJ31" i="3"/>
  <c r="CK31" i="3"/>
  <c r="CL31" i="3"/>
  <c r="CM31" i="3"/>
  <c r="CN31" i="3"/>
  <c r="CO31" i="3"/>
  <c r="CP31" i="3"/>
  <c r="CQ31" i="3"/>
  <c r="CR31" i="3"/>
  <c r="CS31" i="3"/>
  <c r="CV31" i="3"/>
  <c r="CW31" i="3"/>
  <c r="CX31" i="3"/>
  <c r="CY31" i="3"/>
  <c r="CZ31" i="3"/>
  <c r="E32" i="3"/>
  <c r="F32" i="3"/>
  <c r="G32" i="3"/>
  <c r="H32" i="3"/>
  <c r="I32" i="3"/>
  <c r="J32" i="3"/>
  <c r="K32" i="3"/>
  <c r="L32" i="3"/>
  <c r="M32" i="3"/>
  <c r="Q32" i="3"/>
  <c r="R32" i="3"/>
  <c r="S32" i="3"/>
  <c r="T32" i="3"/>
  <c r="U32" i="3"/>
  <c r="V32" i="3"/>
  <c r="W32" i="3"/>
  <c r="X32" i="3"/>
  <c r="AC32" i="3"/>
  <c r="AD32" i="3"/>
  <c r="AE32" i="3"/>
  <c r="AF32" i="3"/>
  <c r="AG32" i="3"/>
  <c r="AH32" i="3"/>
  <c r="AI32" i="3"/>
  <c r="AJ32" i="3"/>
  <c r="AK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M32" i="3"/>
  <c r="BN32" i="3"/>
  <c r="BO32" i="3"/>
  <c r="BP32" i="3"/>
  <c r="BQ32" i="3"/>
  <c r="BR32" i="3"/>
  <c r="BS32" i="3"/>
  <c r="BT32" i="3"/>
  <c r="BU32" i="3"/>
  <c r="BY32" i="3"/>
  <c r="BZ32" i="3"/>
  <c r="CA32" i="3"/>
  <c r="CB32" i="3"/>
  <c r="CC32" i="3"/>
  <c r="CD32" i="3"/>
  <c r="CE32" i="3"/>
  <c r="CF32" i="3"/>
  <c r="CJ32" i="3"/>
  <c r="CK32" i="3"/>
  <c r="CL32" i="3"/>
  <c r="CM32" i="3"/>
  <c r="CN32" i="3"/>
  <c r="CO32" i="3"/>
  <c r="CP32" i="3"/>
  <c r="CQ32" i="3"/>
  <c r="CR32" i="3"/>
  <c r="CS32" i="3"/>
  <c r="CV32" i="3"/>
  <c r="CW32" i="3"/>
  <c r="CX32" i="3"/>
  <c r="CY32" i="3"/>
  <c r="CZ32" i="3"/>
  <c r="E33" i="3"/>
  <c r="F33" i="3"/>
  <c r="G33" i="3"/>
  <c r="H33" i="3"/>
  <c r="I33" i="3"/>
  <c r="J33" i="3"/>
  <c r="K33" i="3"/>
  <c r="L33" i="3"/>
  <c r="M33" i="3"/>
  <c r="Q33" i="3"/>
  <c r="R33" i="3"/>
  <c r="S33" i="3"/>
  <c r="T33" i="3"/>
  <c r="U33" i="3"/>
  <c r="V33" i="3"/>
  <c r="W33" i="3"/>
  <c r="X33" i="3"/>
  <c r="AC33" i="3"/>
  <c r="AD33" i="3"/>
  <c r="AE33" i="3"/>
  <c r="AF33" i="3"/>
  <c r="AG33" i="3"/>
  <c r="AH33" i="3"/>
  <c r="AI33" i="3"/>
  <c r="AJ33" i="3"/>
  <c r="AK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M33" i="3"/>
  <c r="BN33" i="3"/>
  <c r="BO33" i="3"/>
  <c r="BP33" i="3"/>
  <c r="BQ33" i="3"/>
  <c r="BR33" i="3"/>
  <c r="BS33" i="3"/>
  <c r="BT33" i="3"/>
  <c r="BU33" i="3"/>
  <c r="BY33" i="3"/>
  <c r="BZ33" i="3"/>
  <c r="CA33" i="3"/>
  <c r="CB33" i="3"/>
  <c r="CC33" i="3"/>
  <c r="CD33" i="3"/>
  <c r="CE33" i="3"/>
  <c r="CF33" i="3"/>
  <c r="CJ33" i="3"/>
  <c r="CK33" i="3"/>
  <c r="CL33" i="3"/>
  <c r="CM33" i="3"/>
  <c r="CN33" i="3"/>
  <c r="CO33" i="3"/>
  <c r="CP33" i="3"/>
  <c r="CQ33" i="3"/>
  <c r="CR33" i="3"/>
  <c r="CS33" i="3"/>
  <c r="CV33" i="3"/>
  <c r="CW33" i="3"/>
  <c r="CX33" i="3"/>
  <c r="CY33" i="3"/>
  <c r="CZ33" i="3"/>
  <c r="E34" i="3"/>
  <c r="F34" i="3"/>
  <c r="G34" i="3"/>
  <c r="H34" i="3"/>
  <c r="I34" i="3"/>
  <c r="J34" i="3"/>
  <c r="K34" i="3"/>
  <c r="L34" i="3"/>
  <c r="M34" i="3"/>
  <c r="Q34" i="3"/>
  <c r="R34" i="3"/>
  <c r="S34" i="3"/>
  <c r="T34" i="3"/>
  <c r="U34" i="3"/>
  <c r="V34" i="3"/>
  <c r="W34" i="3"/>
  <c r="X34" i="3"/>
  <c r="AC34" i="3"/>
  <c r="AD34" i="3"/>
  <c r="AE34" i="3"/>
  <c r="AF34" i="3"/>
  <c r="AG34" i="3"/>
  <c r="AH34" i="3"/>
  <c r="AI34" i="3"/>
  <c r="AJ34" i="3"/>
  <c r="AK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M34" i="3"/>
  <c r="BN34" i="3"/>
  <c r="BO34" i="3"/>
  <c r="BP34" i="3"/>
  <c r="BQ34" i="3"/>
  <c r="BR34" i="3"/>
  <c r="BS34" i="3"/>
  <c r="BT34" i="3"/>
  <c r="BU34" i="3"/>
  <c r="BY34" i="3"/>
  <c r="BZ34" i="3"/>
  <c r="CA34" i="3"/>
  <c r="CB34" i="3"/>
  <c r="CC34" i="3"/>
  <c r="CD34" i="3"/>
  <c r="CE34" i="3"/>
  <c r="CF34" i="3"/>
  <c r="CJ34" i="3"/>
  <c r="CK34" i="3"/>
  <c r="CL34" i="3"/>
  <c r="CM34" i="3"/>
  <c r="CN34" i="3"/>
  <c r="CO34" i="3"/>
  <c r="CP34" i="3"/>
  <c r="CQ34" i="3"/>
  <c r="CR34" i="3"/>
  <c r="CS34" i="3"/>
  <c r="CV34" i="3"/>
  <c r="CW34" i="3"/>
  <c r="CX34" i="3"/>
  <c r="CY34" i="3"/>
  <c r="CZ34" i="3"/>
  <c r="E35" i="3"/>
  <c r="F35" i="3"/>
  <c r="G35" i="3"/>
  <c r="H35" i="3"/>
  <c r="I35" i="3"/>
  <c r="J35" i="3"/>
  <c r="K35" i="3"/>
  <c r="L35" i="3"/>
  <c r="M35" i="3"/>
  <c r="Q35" i="3"/>
  <c r="R35" i="3"/>
  <c r="S35" i="3"/>
  <c r="T35" i="3"/>
  <c r="U35" i="3"/>
  <c r="V35" i="3"/>
  <c r="W35" i="3"/>
  <c r="X35" i="3"/>
  <c r="AC35" i="3"/>
  <c r="AD35" i="3"/>
  <c r="AE35" i="3"/>
  <c r="AF35" i="3"/>
  <c r="AG35" i="3"/>
  <c r="AH35" i="3"/>
  <c r="AI35" i="3"/>
  <c r="AJ35" i="3"/>
  <c r="AK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M35" i="3"/>
  <c r="BN35" i="3"/>
  <c r="BO35" i="3"/>
  <c r="BP35" i="3"/>
  <c r="BQ35" i="3"/>
  <c r="BR35" i="3"/>
  <c r="BS35" i="3"/>
  <c r="BT35" i="3"/>
  <c r="BU35" i="3"/>
  <c r="BY35" i="3"/>
  <c r="BZ35" i="3"/>
  <c r="CA35" i="3"/>
  <c r="CB35" i="3"/>
  <c r="CC35" i="3"/>
  <c r="CD35" i="3"/>
  <c r="CE35" i="3"/>
  <c r="CF35" i="3"/>
  <c r="CJ35" i="3"/>
  <c r="CK35" i="3"/>
  <c r="CL35" i="3"/>
  <c r="CM35" i="3"/>
  <c r="CN35" i="3"/>
  <c r="CO35" i="3"/>
  <c r="CP35" i="3"/>
  <c r="CQ35" i="3"/>
  <c r="CR35" i="3"/>
  <c r="CS35" i="3"/>
  <c r="CV35" i="3"/>
  <c r="CW35" i="3"/>
  <c r="CX35" i="3"/>
  <c r="CY35" i="3"/>
  <c r="CZ35" i="3"/>
  <c r="E36" i="3"/>
  <c r="F36" i="3"/>
  <c r="G36" i="3"/>
  <c r="H36" i="3"/>
  <c r="I36" i="3"/>
  <c r="J36" i="3"/>
  <c r="K36" i="3"/>
  <c r="L36" i="3"/>
  <c r="M36" i="3"/>
  <c r="Q36" i="3"/>
  <c r="R36" i="3"/>
  <c r="S36" i="3"/>
  <c r="T36" i="3"/>
  <c r="U36" i="3"/>
  <c r="V36" i="3"/>
  <c r="W36" i="3"/>
  <c r="X36" i="3"/>
  <c r="AC36" i="3"/>
  <c r="AD36" i="3"/>
  <c r="AE36" i="3"/>
  <c r="AF36" i="3"/>
  <c r="AG36" i="3"/>
  <c r="AH36" i="3"/>
  <c r="AI36" i="3"/>
  <c r="AJ36" i="3"/>
  <c r="AK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M36" i="3"/>
  <c r="BN36" i="3"/>
  <c r="BO36" i="3"/>
  <c r="BP36" i="3"/>
  <c r="BQ36" i="3"/>
  <c r="BR36" i="3"/>
  <c r="BS36" i="3"/>
  <c r="BT36" i="3"/>
  <c r="BU36" i="3"/>
  <c r="BY36" i="3"/>
  <c r="BZ36" i="3"/>
  <c r="CA36" i="3"/>
  <c r="CB36" i="3"/>
  <c r="CC36" i="3"/>
  <c r="CD36" i="3"/>
  <c r="CE36" i="3"/>
  <c r="CF36" i="3"/>
  <c r="CJ36" i="3"/>
  <c r="CK36" i="3"/>
  <c r="CL36" i="3"/>
  <c r="CM36" i="3"/>
  <c r="CN36" i="3"/>
  <c r="CO36" i="3"/>
  <c r="CP36" i="3"/>
  <c r="CQ36" i="3"/>
  <c r="CR36" i="3"/>
  <c r="CS36" i="3"/>
  <c r="CV36" i="3"/>
  <c r="CW36" i="3"/>
  <c r="CX36" i="3"/>
  <c r="CY36" i="3"/>
  <c r="CZ36" i="3"/>
  <c r="E37" i="3"/>
  <c r="F37" i="3"/>
  <c r="G37" i="3"/>
  <c r="H37" i="3"/>
  <c r="I37" i="3"/>
  <c r="J37" i="3"/>
  <c r="K37" i="3"/>
  <c r="L37" i="3"/>
  <c r="M37" i="3"/>
  <c r="Q37" i="3"/>
  <c r="R37" i="3"/>
  <c r="S37" i="3"/>
  <c r="T37" i="3"/>
  <c r="U37" i="3"/>
  <c r="V37" i="3"/>
  <c r="W37" i="3"/>
  <c r="X37" i="3"/>
  <c r="AC37" i="3"/>
  <c r="AD37" i="3"/>
  <c r="AE37" i="3"/>
  <c r="AF37" i="3"/>
  <c r="AG37" i="3"/>
  <c r="AH37" i="3"/>
  <c r="AI37" i="3"/>
  <c r="AJ37" i="3"/>
  <c r="AK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M37" i="3"/>
  <c r="BN37" i="3"/>
  <c r="BO37" i="3"/>
  <c r="BP37" i="3"/>
  <c r="BQ37" i="3"/>
  <c r="BR37" i="3"/>
  <c r="BS37" i="3"/>
  <c r="BT37" i="3"/>
  <c r="BU37" i="3"/>
  <c r="BY37" i="3"/>
  <c r="BZ37" i="3"/>
  <c r="CA37" i="3"/>
  <c r="CB37" i="3"/>
  <c r="CC37" i="3"/>
  <c r="CD37" i="3"/>
  <c r="CE37" i="3"/>
  <c r="CF37" i="3"/>
  <c r="CJ37" i="3"/>
  <c r="CK37" i="3"/>
  <c r="CL37" i="3"/>
  <c r="CM37" i="3"/>
  <c r="CN37" i="3"/>
  <c r="CO37" i="3"/>
  <c r="CP37" i="3"/>
  <c r="CQ37" i="3"/>
  <c r="CR37" i="3"/>
  <c r="CS37" i="3"/>
  <c r="CV37" i="3"/>
  <c r="CW37" i="3"/>
  <c r="CX37" i="3"/>
  <c r="CY37" i="3"/>
  <c r="CZ37" i="3"/>
  <c r="E38" i="3"/>
  <c r="F38" i="3"/>
  <c r="G38" i="3"/>
  <c r="H38" i="3"/>
  <c r="I38" i="3"/>
  <c r="J38" i="3"/>
  <c r="K38" i="3"/>
  <c r="L38" i="3"/>
  <c r="M38" i="3"/>
  <c r="Q38" i="3"/>
  <c r="R38" i="3"/>
  <c r="S38" i="3"/>
  <c r="T38" i="3"/>
  <c r="U38" i="3"/>
  <c r="V38" i="3"/>
  <c r="W38" i="3"/>
  <c r="X38" i="3"/>
  <c r="AC38" i="3"/>
  <c r="AD38" i="3"/>
  <c r="AE38" i="3"/>
  <c r="AF38" i="3"/>
  <c r="AG38" i="3"/>
  <c r="AH38" i="3"/>
  <c r="AI38" i="3"/>
  <c r="AJ38" i="3"/>
  <c r="AK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M38" i="3"/>
  <c r="BN38" i="3"/>
  <c r="BO38" i="3"/>
  <c r="BP38" i="3"/>
  <c r="BQ38" i="3"/>
  <c r="BR38" i="3"/>
  <c r="BS38" i="3"/>
  <c r="BT38" i="3"/>
  <c r="BU38" i="3"/>
  <c r="BY38" i="3"/>
  <c r="BZ38" i="3"/>
  <c r="CA38" i="3"/>
  <c r="CB38" i="3"/>
  <c r="CC38" i="3"/>
  <c r="CD38" i="3"/>
  <c r="CE38" i="3"/>
  <c r="CF38" i="3"/>
  <c r="CJ38" i="3"/>
  <c r="CK38" i="3"/>
  <c r="CL38" i="3"/>
  <c r="CM38" i="3"/>
  <c r="CN38" i="3"/>
  <c r="CO38" i="3"/>
  <c r="CP38" i="3"/>
  <c r="CQ38" i="3"/>
  <c r="CR38" i="3"/>
  <c r="CS38" i="3"/>
  <c r="CV38" i="3"/>
  <c r="CW38" i="3"/>
  <c r="CX38" i="3"/>
  <c r="CY38" i="3"/>
  <c r="CZ38" i="3"/>
  <c r="E39" i="3"/>
  <c r="F39" i="3"/>
  <c r="G39" i="3"/>
  <c r="H39" i="3"/>
  <c r="I39" i="3"/>
  <c r="J39" i="3"/>
  <c r="K39" i="3"/>
  <c r="L39" i="3"/>
  <c r="M39" i="3"/>
  <c r="Q39" i="3"/>
  <c r="R39" i="3"/>
  <c r="S39" i="3"/>
  <c r="T39" i="3"/>
  <c r="U39" i="3"/>
  <c r="V39" i="3"/>
  <c r="W39" i="3"/>
  <c r="X39" i="3"/>
  <c r="AC39" i="3"/>
  <c r="AD39" i="3"/>
  <c r="AE39" i="3"/>
  <c r="AF39" i="3"/>
  <c r="AG39" i="3"/>
  <c r="AH39" i="3"/>
  <c r="AI39" i="3"/>
  <c r="AJ39" i="3"/>
  <c r="AK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M39" i="3"/>
  <c r="BN39" i="3"/>
  <c r="BO39" i="3"/>
  <c r="BP39" i="3"/>
  <c r="BQ39" i="3"/>
  <c r="BR39" i="3"/>
  <c r="BS39" i="3"/>
  <c r="BT39" i="3"/>
  <c r="BU39" i="3"/>
  <c r="BY39" i="3"/>
  <c r="BZ39" i="3"/>
  <c r="CA39" i="3"/>
  <c r="CB39" i="3"/>
  <c r="CC39" i="3"/>
  <c r="CD39" i="3"/>
  <c r="CE39" i="3"/>
  <c r="CF39" i="3"/>
  <c r="CJ39" i="3"/>
  <c r="CK39" i="3"/>
  <c r="CL39" i="3"/>
  <c r="CM39" i="3"/>
  <c r="CN39" i="3"/>
  <c r="CO39" i="3"/>
  <c r="CP39" i="3"/>
  <c r="CQ39" i="3"/>
  <c r="CR39" i="3"/>
  <c r="CS39" i="3"/>
  <c r="CV39" i="3"/>
  <c r="CW39" i="3"/>
  <c r="CX39" i="3"/>
  <c r="CY39" i="3"/>
  <c r="CZ39" i="3"/>
  <c r="E40" i="3"/>
  <c r="F40" i="3"/>
  <c r="G40" i="3"/>
  <c r="H40" i="3"/>
  <c r="I40" i="3"/>
  <c r="J40" i="3"/>
  <c r="K40" i="3"/>
  <c r="L40" i="3"/>
  <c r="M40" i="3"/>
  <c r="Q40" i="3"/>
  <c r="R40" i="3"/>
  <c r="S40" i="3"/>
  <c r="T40" i="3"/>
  <c r="U40" i="3"/>
  <c r="V40" i="3"/>
  <c r="W40" i="3"/>
  <c r="X40" i="3"/>
  <c r="AC40" i="3"/>
  <c r="AD40" i="3"/>
  <c r="AE40" i="3"/>
  <c r="AF40" i="3"/>
  <c r="AG40" i="3"/>
  <c r="AH40" i="3"/>
  <c r="AI40" i="3"/>
  <c r="AJ40" i="3"/>
  <c r="AK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M40" i="3"/>
  <c r="BN40" i="3"/>
  <c r="BO40" i="3"/>
  <c r="BP40" i="3"/>
  <c r="BQ40" i="3"/>
  <c r="BR40" i="3"/>
  <c r="BS40" i="3"/>
  <c r="BT40" i="3"/>
  <c r="BU40" i="3"/>
  <c r="BY40" i="3"/>
  <c r="BZ40" i="3"/>
  <c r="CA40" i="3"/>
  <c r="CB40" i="3"/>
  <c r="CC40" i="3"/>
  <c r="CD40" i="3"/>
  <c r="CE40" i="3"/>
  <c r="CF40" i="3"/>
  <c r="CJ40" i="3"/>
  <c r="CK40" i="3"/>
  <c r="CL40" i="3"/>
  <c r="CM40" i="3"/>
  <c r="CN40" i="3"/>
  <c r="CO40" i="3"/>
  <c r="CP40" i="3"/>
  <c r="CQ40" i="3"/>
  <c r="CR40" i="3"/>
  <c r="CS40" i="3"/>
  <c r="CV40" i="3"/>
  <c r="CW40" i="3"/>
  <c r="CX40" i="3"/>
  <c r="CY40" i="3"/>
  <c r="CZ40" i="3"/>
  <c r="E41" i="3"/>
  <c r="F41" i="3"/>
  <c r="G41" i="3"/>
  <c r="H41" i="3"/>
  <c r="I41" i="3"/>
  <c r="J41" i="3"/>
  <c r="K41" i="3"/>
  <c r="L41" i="3"/>
  <c r="M41" i="3"/>
  <c r="Q41" i="3"/>
  <c r="R41" i="3"/>
  <c r="S41" i="3"/>
  <c r="T41" i="3"/>
  <c r="U41" i="3"/>
  <c r="V41" i="3"/>
  <c r="W41" i="3"/>
  <c r="X41" i="3"/>
  <c r="AC41" i="3"/>
  <c r="AD41" i="3"/>
  <c r="AE41" i="3"/>
  <c r="AF41" i="3"/>
  <c r="AG41" i="3"/>
  <c r="AH41" i="3"/>
  <c r="AI41" i="3"/>
  <c r="AJ41" i="3"/>
  <c r="AK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M41" i="3"/>
  <c r="BN41" i="3"/>
  <c r="BO41" i="3"/>
  <c r="BP41" i="3"/>
  <c r="BQ41" i="3"/>
  <c r="BR41" i="3"/>
  <c r="BS41" i="3"/>
  <c r="BT41" i="3"/>
  <c r="BU41" i="3"/>
  <c r="BY41" i="3"/>
  <c r="BZ41" i="3"/>
  <c r="CA41" i="3"/>
  <c r="CB41" i="3"/>
  <c r="CC41" i="3"/>
  <c r="CD41" i="3"/>
  <c r="CE41" i="3"/>
  <c r="CF41" i="3"/>
  <c r="CJ41" i="3"/>
  <c r="CK41" i="3"/>
  <c r="CL41" i="3"/>
  <c r="CM41" i="3"/>
  <c r="CN41" i="3"/>
  <c r="CO41" i="3"/>
  <c r="CP41" i="3"/>
  <c r="CQ41" i="3"/>
  <c r="CR41" i="3"/>
  <c r="CS41" i="3"/>
  <c r="CV41" i="3"/>
  <c r="CW41" i="3"/>
  <c r="CX41" i="3"/>
  <c r="CY41" i="3"/>
  <c r="CZ41" i="3"/>
  <c r="E42" i="3"/>
  <c r="F42" i="3"/>
  <c r="G42" i="3"/>
  <c r="H42" i="3"/>
  <c r="I42" i="3"/>
  <c r="J42" i="3"/>
  <c r="K42" i="3"/>
  <c r="L42" i="3"/>
  <c r="M42" i="3"/>
  <c r="Q42" i="3"/>
  <c r="R42" i="3"/>
  <c r="S42" i="3"/>
  <c r="T42" i="3"/>
  <c r="U42" i="3"/>
  <c r="V42" i="3"/>
  <c r="W42" i="3"/>
  <c r="X42" i="3"/>
  <c r="AC42" i="3"/>
  <c r="AD42" i="3"/>
  <c r="AE42" i="3"/>
  <c r="AF42" i="3"/>
  <c r="AG42" i="3"/>
  <c r="AH42" i="3"/>
  <c r="AI42" i="3"/>
  <c r="AJ42" i="3"/>
  <c r="AK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M42" i="3"/>
  <c r="BN42" i="3"/>
  <c r="BO42" i="3"/>
  <c r="BP42" i="3"/>
  <c r="BQ42" i="3"/>
  <c r="BR42" i="3"/>
  <c r="BS42" i="3"/>
  <c r="BT42" i="3"/>
  <c r="BU42" i="3"/>
  <c r="BY42" i="3"/>
  <c r="BZ42" i="3"/>
  <c r="CA42" i="3"/>
  <c r="CB42" i="3"/>
  <c r="CC42" i="3"/>
  <c r="CD42" i="3"/>
  <c r="CE42" i="3"/>
  <c r="CF42" i="3"/>
  <c r="CJ42" i="3"/>
  <c r="CK42" i="3"/>
  <c r="CL42" i="3"/>
  <c r="CM42" i="3"/>
  <c r="CN42" i="3"/>
  <c r="CO42" i="3"/>
  <c r="CP42" i="3"/>
  <c r="CQ42" i="3"/>
  <c r="CR42" i="3"/>
  <c r="CS42" i="3"/>
  <c r="CV42" i="3"/>
  <c r="CW42" i="3"/>
  <c r="CX42" i="3"/>
  <c r="CY42" i="3"/>
  <c r="CZ42" i="3"/>
  <c r="E43" i="3"/>
  <c r="F43" i="3"/>
  <c r="G43" i="3"/>
  <c r="H43" i="3"/>
  <c r="I43" i="3"/>
  <c r="J43" i="3"/>
  <c r="K43" i="3"/>
  <c r="L43" i="3"/>
  <c r="M43" i="3"/>
  <c r="Q43" i="3"/>
  <c r="R43" i="3"/>
  <c r="S43" i="3"/>
  <c r="T43" i="3"/>
  <c r="U43" i="3"/>
  <c r="V43" i="3"/>
  <c r="W43" i="3"/>
  <c r="X43" i="3"/>
  <c r="AC43" i="3"/>
  <c r="AD43" i="3"/>
  <c r="AE43" i="3"/>
  <c r="AF43" i="3"/>
  <c r="AG43" i="3"/>
  <c r="AH43" i="3"/>
  <c r="AI43" i="3"/>
  <c r="AJ43" i="3"/>
  <c r="AK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M43" i="3"/>
  <c r="BN43" i="3"/>
  <c r="BO43" i="3"/>
  <c r="BP43" i="3"/>
  <c r="BQ43" i="3"/>
  <c r="BR43" i="3"/>
  <c r="BS43" i="3"/>
  <c r="BT43" i="3"/>
  <c r="BU43" i="3"/>
  <c r="BY43" i="3"/>
  <c r="BZ43" i="3"/>
  <c r="CA43" i="3"/>
  <c r="CB43" i="3"/>
  <c r="CC43" i="3"/>
  <c r="CD43" i="3"/>
  <c r="CE43" i="3"/>
  <c r="CF43" i="3"/>
  <c r="CJ43" i="3"/>
  <c r="CK43" i="3"/>
  <c r="CL43" i="3"/>
  <c r="CM43" i="3"/>
  <c r="CN43" i="3"/>
  <c r="CO43" i="3"/>
  <c r="CP43" i="3"/>
  <c r="CQ43" i="3"/>
  <c r="CR43" i="3"/>
  <c r="CS43" i="3"/>
  <c r="CV43" i="3"/>
  <c r="CW43" i="3"/>
  <c r="CX43" i="3"/>
  <c r="CY43" i="3"/>
  <c r="CZ43" i="3"/>
  <c r="E44" i="3"/>
  <c r="F44" i="3"/>
  <c r="G44" i="3"/>
  <c r="H44" i="3"/>
  <c r="I44" i="3"/>
  <c r="J44" i="3"/>
  <c r="K44" i="3"/>
  <c r="L44" i="3"/>
  <c r="M44" i="3"/>
  <c r="Q44" i="3"/>
  <c r="R44" i="3"/>
  <c r="S44" i="3"/>
  <c r="T44" i="3"/>
  <c r="U44" i="3"/>
  <c r="V44" i="3"/>
  <c r="W44" i="3"/>
  <c r="X44" i="3"/>
  <c r="AC44" i="3"/>
  <c r="AD44" i="3"/>
  <c r="AE44" i="3"/>
  <c r="AF44" i="3"/>
  <c r="AG44" i="3"/>
  <c r="AH44" i="3"/>
  <c r="AI44" i="3"/>
  <c r="AJ44" i="3"/>
  <c r="AK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M44" i="3"/>
  <c r="BN44" i="3"/>
  <c r="BO44" i="3"/>
  <c r="BP44" i="3"/>
  <c r="BQ44" i="3"/>
  <c r="BR44" i="3"/>
  <c r="BS44" i="3"/>
  <c r="BT44" i="3"/>
  <c r="BU44" i="3"/>
  <c r="BY44" i="3"/>
  <c r="BZ44" i="3"/>
  <c r="CA44" i="3"/>
  <c r="CB44" i="3"/>
  <c r="CC44" i="3"/>
  <c r="CD44" i="3"/>
  <c r="CE44" i="3"/>
  <c r="CF44" i="3"/>
  <c r="CJ44" i="3"/>
  <c r="CK44" i="3"/>
  <c r="CL44" i="3"/>
  <c r="CM44" i="3"/>
  <c r="CN44" i="3"/>
  <c r="CO44" i="3"/>
  <c r="CP44" i="3"/>
  <c r="CQ44" i="3"/>
  <c r="CR44" i="3"/>
  <c r="CS44" i="3"/>
  <c r="CV44" i="3"/>
  <c r="CW44" i="3"/>
  <c r="CX44" i="3"/>
  <c r="CY44" i="3"/>
  <c r="CZ44" i="3"/>
  <c r="E45" i="3"/>
  <c r="F45" i="3"/>
  <c r="G45" i="3"/>
  <c r="H45" i="3"/>
  <c r="I45" i="3"/>
  <c r="J45" i="3"/>
  <c r="K45" i="3"/>
  <c r="L45" i="3"/>
  <c r="M45" i="3"/>
  <c r="Q45" i="3"/>
  <c r="R45" i="3"/>
  <c r="S45" i="3"/>
  <c r="T45" i="3"/>
  <c r="U45" i="3"/>
  <c r="V45" i="3"/>
  <c r="W45" i="3"/>
  <c r="X45" i="3"/>
  <c r="AC45" i="3"/>
  <c r="AD45" i="3"/>
  <c r="AE45" i="3"/>
  <c r="AF45" i="3"/>
  <c r="AG45" i="3"/>
  <c r="AH45" i="3"/>
  <c r="AI45" i="3"/>
  <c r="AJ45" i="3"/>
  <c r="AK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M45" i="3"/>
  <c r="BN45" i="3"/>
  <c r="BO45" i="3"/>
  <c r="BP45" i="3"/>
  <c r="BQ45" i="3"/>
  <c r="BR45" i="3"/>
  <c r="BS45" i="3"/>
  <c r="BT45" i="3"/>
  <c r="BU45" i="3"/>
  <c r="BY45" i="3"/>
  <c r="BZ45" i="3"/>
  <c r="CA45" i="3"/>
  <c r="CB45" i="3"/>
  <c r="CC45" i="3"/>
  <c r="CD45" i="3"/>
  <c r="CE45" i="3"/>
  <c r="CF45" i="3"/>
  <c r="CJ45" i="3"/>
  <c r="CK45" i="3"/>
  <c r="CL45" i="3"/>
  <c r="CM45" i="3"/>
  <c r="CN45" i="3"/>
  <c r="CO45" i="3"/>
  <c r="CP45" i="3"/>
  <c r="CQ45" i="3"/>
  <c r="CR45" i="3"/>
  <c r="CS45" i="3"/>
  <c r="CV45" i="3"/>
  <c r="CW45" i="3"/>
  <c r="CX45" i="3"/>
  <c r="CY45" i="3"/>
  <c r="CZ45" i="3"/>
  <c r="E46" i="3"/>
  <c r="F46" i="3"/>
  <c r="G46" i="3"/>
  <c r="H46" i="3"/>
  <c r="I46" i="3"/>
  <c r="J46" i="3"/>
  <c r="K46" i="3"/>
  <c r="L46" i="3"/>
  <c r="M46" i="3"/>
  <c r="Q46" i="3"/>
  <c r="R46" i="3"/>
  <c r="S46" i="3"/>
  <c r="T46" i="3"/>
  <c r="U46" i="3"/>
  <c r="V46" i="3"/>
  <c r="W46" i="3"/>
  <c r="X46" i="3"/>
  <c r="AC46" i="3"/>
  <c r="AD46" i="3"/>
  <c r="AE46" i="3"/>
  <c r="AF46" i="3"/>
  <c r="AG46" i="3"/>
  <c r="AH46" i="3"/>
  <c r="AI46" i="3"/>
  <c r="AJ46" i="3"/>
  <c r="AK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M46" i="3"/>
  <c r="BN46" i="3"/>
  <c r="BO46" i="3"/>
  <c r="BP46" i="3"/>
  <c r="BQ46" i="3"/>
  <c r="BR46" i="3"/>
  <c r="BS46" i="3"/>
  <c r="BT46" i="3"/>
  <c r="BU46" i="3"/>
  <c r="BY46" i="3"/>
  <c r="BZ46" i="3"/>
  <c r="CA46" i="3"/>
  <c r="CB46" i="3"/>
  <c r="CC46" i="3"/>
  <c r="CD46" i="3"/>
  <c r="CE46" i="3"/>
  <c r="CF46" i="3"/>
  <c r="CJ46" i="3"/>
  <c r="CK46" i="3"/>
  <c r="CL46" i="3"/>
  <c r="CM46" i="3"/>
  <c r="CN46" i="3"/>
  <c r="CO46" i="3"/>
  <c r="CP46" i="3"/>
  <c r="CQ46" i="3"/>
  <c r="CR46" i="3"/>
  <c r="CS46" i="3"/>
  <c r="CV46" i="3"/>
  <c r="CW46" i="3"/>
  <c r="CX46" i="3"/>
  <c r="CY46" i="3"/>
  <c r="CZ46" i="3"/>
  <c r="E47" i="3"/>
  <c r="F47" i="3"/>
  <c r="G47" i="3"/>
  <c r="H47" i="3"/>
  <c r="I47" i="3"/>
  <c r="J47" i="3"/>
  <c r="K47" i="3"/>
  <c r="L47" i="3"/>
  <c r="M47" i="3"/>
  <c r="Q47" i="3"/>
  <c r="R47" i="3"/>
  <c r="S47" i="3"/>
  <c r="T47" i="3"/>
  <c r="U47" i="3"/>
  <c r="V47" i="3"/>
  <c r="W47" i="3"/>
  <c r="X47" i="3"/>
  <c r="AC47" i="3"/>
  <c r="AD47" i="3"/>
  <c r="AE47" i="3"/>
  <c r="AF47" i="3"/>
  <c r="AG47" i="3"/>
  <c r="AH47" i="3"/>
  <c r="AI47" i="3"/>
  <c r="AJ47" i="3"/>
  <c r="AK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M47" i="3"/>
  <c r="BN47" i="3"/>
  <c r="BO47" i="3"/>
  <c r="BP47" i="3"/>
  <c r="BQ47" i="3"/>
  <c r="BR47" i="3"/>
  <c r="BS47" i="3"/>
  <c r="BT47" i="3"/>
  <c r="BU47" i="3"/>
  <c r="BY47" i="3"/>
  <c r="BZ47" i="3"/>
  <c r="CA47" i="3"/>
  <c r="CB47" i="3"/>
  <c r="CC47" i="3"/>
  <c r="CD47" i="3"/>
  <c r="CE47" i="3"/>
  <c r="CF47" i="3"/>
  <c r="CJ47" i="3"/>
  <c r="CK47" i="3"/>
  <c r="CL47" i="3"/>
  <c r="CM47" i="3"/>
  <c r="CN47" i="3"/>
  <c r="CO47" i="3"/>
  <c r="CP47" i="3"/>
  <c r="CQ47" i="3"/>
  <c r="CR47" i="3"/>
  <c r="CS47" i="3"/>
  <c r="CV47" i="3"/>
  <c r="CW47" i="3"/>
  <c r="CX47" i="3"/>
  <c r="CY47" i="3"/>
  <c r="CZ47" i="3"/>
  <c r="E48" i="3"/>
  <c r="F48" i="3"/>
  <c r="G48" i="3"/>
  <c r="H48" i="3"/>
  <c r="I48" i="3"/>
  <c r="J48" i="3"/>
  <c r="K48" i="3"/>
  <c r="L48" i="3"/>
  <c r="M48" i="3"/>
  <c r="Q48" i="3"/>
  <c r="R48" i="3"/>
  <c r="S48" i="3"/>
  <c r="T48" i="3"/>
  <c r="U48" i="3"/>
  <c r="V48" i="3"/>
  <c r="W48" i="3"/>
  <c r="X48" i="3"/>
  <c r="AC48" i="3"/>
  <c r="AD48" i="3"/>
  <c r="AE48" i="3"/>
  <c r="AF48" i="3"/>
  <c r="AG48" i="3"/>
  <c r="AH48" i="3"/>
  <c r="AI48" i="3"/>
  <c r="AJ48" i="3"/>
  <c r="AK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M48" i="3"/>
  <c r="BN48" i="3"/>
  <c r="BO48" i="3"/>
  <c r="BP48" i="3"/>
  <c r="BQ48" i="3"/>
  <c r="BR48" i="3"/>
  <c r="BS48" i="3"/>
  <c r="BT48" i="3"/>
  <c r="BU48" i="3"/>
  <c r="BY48" i="3"/>
  <c r="BZ48" i="3"/>
  <c r="CA48" i="3"/>
  <c r="CB48" i="3"/>
  <c r="CC48" i="3"/>
  <c r="CD48" i="3"/>
  <c r="CE48" i="3"/>
  <c r="CF48" i="3"/>
  <c r="CJ48" i="3"/>
  <c r="CK48" i="3"/>
  <c r="CL48" i="3"/>
  <c r="CM48" i="3"/>
  <c r="CN48" i="3"/>
  <c r="CO48" i="3"/>
  <c r="CP48" i="3"/>
  <c r="CQ48" i="3"/>
  <c r="CR48" i="3"/>
  <c r="CS48" i="3"/>
  <c r="CV48" i="3"/>
  <c r="CW48" i="3"/>
  <c r="CX48" i="3"/>
  <c r="CY48" i="3"/>
  <c r="CZ48" i="3"/>
  <c r="E49" i="3"/>
  <c r="F49" i="3"/>
  <c r="G49" i="3"/>
  <c r="H49" i="3"/>
  <c r="I49" i="3"/>
  <c r="J49" i="3"/>
  <c r="K49" i="3"/>
  <c r="L49" i="3"/>
  <c r="M49" i="3"/>
  <c r="Q49" i="3"/>
  <c r="R49" i="3"/>
  <c r="S49" i="3"/>
  <c r="T49" i="3"/>
  <c r="U49" i="3"/>
  <c r="V49" i="3"/>
  <c r="W49" i="3"/>
  <c r="X49" i="3"/>
  <c r="AC49" i="3"/>
  <c r="AD49" i="3"/>
  <c r="AE49" i="3"/>
  <c r="AF49" i="3"/>
  <c r="AG49" i="3"/>
  <c r="AH49" i="3"/>
  <c r="AI49" i="3"/>
  <c r="AJ49" i="3"/>
  <c r="AK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M49" i="3"/>
  <c r="BN49" i="3"/>
  <c r="BO49" i="3"/>
  <c r="BP49" i="3"/>
  <c r="BQ49" i="3"/>
  <c r="BR49" i="3"/>
  <c r="BS49" i="3"/>
  <c r="BT49" i="3"/>
  <c r="BU49" i="3"/>
  <c r="BY49" i="3"/>
  <c r="BZ49" i="3"/>
  <c r="CA49" i="3"/>
  <c r="CB49" i="3"/>
  <c r="CC49" i="3"/>
  <c r="CD49" i="3"/>
  <c r="CE49" i="3"/>
  <c r="CF49" i="3"/>
  <c r="CJ49" i="3"/>
  <c r="CK49" i="3"/>
  <c r="CL49" i="3"/>
  <c r="CM49" i="3"/>
  <c r="CN49" i="3"/>
  <c r="CO49" i="3"/>
  <c r="CP49" i="3"/>
  <c r="CQ49" i="3"/>
  <c r="CR49" i="3"/>
  <c r="CS49" i="3"/>
  <c r="CV49" i="3"/>
  <c r="CW49" i="3"/>
  <c r="CX49" i="3"/>
  <c r="CY49" i="3"/>
  <c r="CZ49" i="3"/>
  <c r="E50" i="3"/>
  <c r="F50" i="3"/>
  <c r="G50" i="3"/>
  <c r="H50" i="3"/>
  <c r="I50" i="3"/>
  <c r="J50" i="3"/>
  <c r="K50" i="3"/>
  <c r="L50" i="3"/>
  <c r="M50" i="3"/>
  <c r="Q50" i="3"/>
  <c r="R50" i="3"/>
  <c r="S50" i="3"/>
  <c r="T50" i="3"/>
  <c r="U50" i="3"/>
  <c r="V50" i="3"/>
  <c r="W50" i="3"/>
  <c r="X50" i="3"/>
  <c r="AC50" i="3"/>
  <c r="AD50" i="3"/>
  <c r="AE50" i="3"/>
  <c r="AF50" i="3"/>
  <c r="AG50" i="3"/>
  <c r="AH50" i="3"/>
  <c r="AI50" i="3"/>
  <c r="AJ50" i="3"/>
  <c r="AK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M50" i="3"/>
  <c r="BN50" i="3"/>
  <c r="BO50" i="3"/>
  <c r="BP50" i="3"/>
  <c r="BQ50" i="3"/>
  <c r="BR50" i="3"/>
  <c r="BS50" i="3"/>
  <c r="BT50" i="3"/>
  <c r="BU50" i="3"/>
  <c r="BY50" i="3"/>
  <c r="BZ50" i="3"/>
  <c r="CA50" i="3"/>
  <c r="CB50" i="3"/>
  <c r="CC50" i="3"/>
  <c r="CD50" i="3"/>
  <c r="CE50" i="3"/>
  <c r="CF50" i="3"/>
  <c r="CJ50" i="3"/>
  <c r="CK50" i="3"/>
  <c r="CL50" i="3"/>
  <c r="CM50" i="3"/>
  <c r="CN50" i="3"/>
  <c r="CO50" i="3"/>
  <c r="CP50" i="3"/>
  <c r="CQ50" i="3"/>
  <c r="CR50" i="3"/>
  <c r="CS50" i="3"/>
  <c r="CV50" i="3"/>
  <c r="CW50" i="3"/>
  <c r="CX50" i="3"/>
  <c r="CY50" i="3"/>
  <c r="CZ50" i="3"/>
  <c r="E51" i="3"/>
  <c r="F51" i="3"/>
  <c r="G51" i="3"/>
  <c r="H51" i="3"/>
  <c r="I51" i="3"/>
  <c r="J51" i="3"/>
  <c r="K51" i="3"/>
  <c r="L51" i="3"/>
  <c r="M51" i="3"/>
  <c r="Q51" i="3"/>
  <c r="R51" i="3"/>
  <c r="S51" i="3"/>
  <c r="T51" i="3"/>
  <c r="U51" i="3"/>
  <c r="V51" i="3"/>
  <c r="W51" i="3"/>
  <c r="X51" i="3"/>
  <c r="AC51" i="3"/>
  <c r="AD51" i="3"/>
  <c r="AE51" i="3"/>
  <c r="AF51" i="3"/>
  <c r="AG51" i="3"/>
  <c r="AH51" i="3"/>
  <c r="AI51" i="3"/>
  <c r="AJ51" i="3"/>
  <c r="AK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M51" i="3"/>
  <c r="BN51" i="3"/>
  <c r="BO51" i="3"/>
  <c r="BP51" i="3"/>
  <c r="BQ51" i="3"/>
  <c r="BR51" i="3"/>
  <c r="BS51" i="3"/>
  <c r="BT51" i="3"/>
  <c r="BU51" i="3"/>
  <c r="BY51" i="3"/>
  <c r="BZ51" i="3"/>
  <c r="CA51" i="3"/>
  <c r="CB51" i="3"/>
  <c r="CC51" i="3"/>
  <c r="CD51" i="3"/>
  <c r="CE51" i="3"/>
  <c r="CF51" i="3"/>
  <c r="CJ51" i="3"/>
  <c r="CK51" i="3"/>
  <c r="CL51" i="3"/>
  <c r="CM51" i="3"/>
  <c r="CN51" i="3"/>
  <c r="CO51" i="3"/>
  <c r="CP51" i="3"/>
  <c r="CQ51" i="3"/>
  <c r="CR51" i="3"/>
  <c r="CS51" i="3"/>
  <c r="CV51" i="3"/>
  <c r="CW51" i="3"/>
  <c r="CX51" i="3"/>
  <c r="CY51" i="3"/>
  <c r="CZ51" i="3"/>
  <c r="E52" i="3"/>
  <c r="F52" i="3"/>
  <c r="G52" i="3"/>
  <c r="H52" i="3"/>
  <c r="I52" i="3"/>
  <c r="J52" i="3"/>
  <c r="K52" i="3"/>
  <c r="L52" i="3"/>
  <c r="M52" i="3"/>
  <c r="Q52" i="3"/>
  <c r="R52" i="3"/>
  <c r="S52" i="3"/>
  <c r="T52" i="3"/>
  <c r="U52" i="3"/>
  <c r="V52" i="3"/>
  <c r="W52" i="3"/>
  <c r="X52" i="3"/>
  <c r="AC52" i="3"/>
  <c r="AD52" i="3"/>
  <c r="AE52" i="3"/>
  <c r="AF52" i="3"/>
  <c r="AG52" i="3"/>
  <c r="AH52" i="3"/>
  <c r="AI52" i="3"/>
  <c r="AJ52" i="3"/>
  <c r="AK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M52" i="3"/>
  <c r="BN52" i="3"/>
  <c r="BO52" i="3"/>
  <c r="BP52" i="3"/>
  <c r="BQ52" i="3"/>
  <c r="BR52" i="3"/>
  <c r="BS52" i="3"/>
  <c r="BT52" i="3"/>
  <c r="BU52" i="3"/>
  <c r="BY52" i="3"/>
  <c r="BZ52" i="3"/>
  <c r="CA52" i="3"/>
  <c r="CB52" i="3"/>
  <c r="CC52" i="3"/>
  <c r="CD52" i="3"/>
  <c r="CE52" i="3"/>
  <c r="CF52" i="3"/>
  <c r="CJ52" i="3"/>
  <c r="CK52" i="3"/>
  <c r="CL52" i="3"/>
  <c r="CM52" i="3"/>
  <c r="CN52" i="3"/>
  <c r="CO52" i="3"/>
  <c r="CP52" i="3"/>
  <c r="CQ52" i="3"/>
  <c r="CR52" i="3"/>
  <c r="CS52" i="3"/>
  <c r="CV52" i="3"/>
  <c r="CW52" i="3"/>
  <c r="CX52" i="3"/>
  <c r="CY52" i="3"/>
  <c r="CZ52" i="3"/>
  <c r="E53" i="3"/>
  <c r="F53" i="3"/>
  <c r="G53" i="3"/>
  <c r="H53" i="3"/>
  <c r="I53" i="3"/>
  <c r="J53" i="3"/>
  <c r="K53" i="3"/>
  <c r="L53" i="3"/>
  <c r="M53" i="3"/>
  <c r="Q53" i="3"/>
  <c r="R53" i="3"/>
  <c r="S53" i="3"/>
  <c r="T53" i="3"/>
  <c r="U53" i="3"/>
  <c r="V53" i="3"/>
  <c r="W53" i="3"/>
  <c r="X53" i="3"/>
  <c r="AC53" i="3"/>
  <c r="AD53" i="3"/>
  <c r="AE53" i="3"/>
  <c r="AF53" i="3"/>
  <c r="AG53" i="3"/>
  <c r="AH53" i="3"/>
  <c r="AI53" i="3"/>
  <c r="AJ53" i="3"/>
  <c r="AK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M53" i="3"/>
  <c r="BN53" i="3"/>
  <c r="BO53" i="3"/>
  <c r="BP53" i="3"/>
  <c r="BQ53" i="3"/>
  <c r="BR53" i="3"/>
  <c r="BS53" i="3"/>
  <c r="BT53" i="3"/>
  <c r="BU53" i="3"/>
  <c r="BY53" i="3"/>
  <c r="BZ53" i="3"/>
  <c r="CA53" i="3"/>
  <c r="CB53" i="3"/>
  <c r="CC53" i="3"/>
  <c r="CD53" i="3"/>
  <c r="CE53" i="3"/>
  <c r="CF53" i="3"/>
  <c r="CJ53" i="3"/>
  <c r="CK53" i="3"/>
  <c r="CL53" i="3"/>
  <c r="CM53" i="3"/>
  <c r="CN53" i="3"/>
  <c r="CO53" i="3"/>
  <c r="CP53" i="3"/>
  <c r="CQ53" i="3"/>
  <c r="CR53" i="3"/>
  <c r="CS53" i="3"/>
  <c r="CV53" i="3"/>
  <c r="CW53" i="3"/>
  <c r="CX53" i="3"/>
  <c r="CY53" i="3"/>
  <c r="CZ53" i="3"/>
  <c r="E54" i="3"/>
  <c r="F54" i="3"/>
  <c r="G54" i="3"/>
  <c r="H54" i="3"/>
  <c r="I54" i="3"/>
  <c r="J54" i="3"/>
  <c r="K54" i="3"/>
  <c r="L54" i="3"/>
  <c r="M54" i="3"/>
  <c r="Q54" i="3"/>
  <c r="R54" i="3"/>
  <c r="S54" i="3"/>
  <c r="T54" i="3"/>
  <c r="U54" i="3"/>
  <c r="V54" i="3"/>
  <c r="W54" i="3"/>
  <c r="X54" i="3"/>
  <c r="AC54" i="3"/>
  <c r="AD54" i="3"/>
  <c r="AE54" i="3"/>
  <c r="AF54" i="3"/>
  <c r="AG54" i="3"/>
  <c r="AH54" i="3"/>
  <c r="AI54" i="3"/>
  <c r="AJ54" i="3"/>
  <c r="AK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M54" i="3"/>
  <c r="BN54" i="3"/>
  <c r="BO54" i="3"/>
  <c r="BP54" i="3"/>
  <c r="BQ54" i="3"/>
  <c r="BR54" i="3"/>
  <c r="BS54" i="3"/>
  <c r="BT54" i="3"/>
  <c r="BU54" i="3"/>
  <c r="BY54" i="3"/>
  <c r="BZ54" i="3"/>
  <c r="CA54" i="3"/>
  <c r="CB54" i="3"/>
  <c r="CC54" i="3"/>
  <c r="CD54" i="3"/>
  <c r="CE54" i="3"/>
  <c r="CF54" i="3"/>
  <c r="CJ54" i="3"/>
  <c r="CK54" i="3"/>
  <c r="CL54" i="3"/>
  <c r="CM54" i="3"/>
  <c r="CN54" i="3"/>
  <c r="CO54" i="3"/>
  <c r="CP54" i="3"/>
  <c r="CQ54" i="3"/>
  <c r="CR54" i="3"/>
  <c r="CS54" i="3"/>
  <c r="CV54" i="3"/>
  <c r="CW54" i="3"/>
  <c r="CX54" i="3"/>
  <c r="CY54" i="3"/>
  <c r="CZ54" i="3"/>
  <c r="E55" i="3"/>
  <c r="F55" i="3"/>
  <c r="G55" i="3"/>
  <c r="H55" i="3"/>
  <c r="I55" i="3"/>
  <c r="J55" i="3"/>
  <c r="K55" i="3"/>
  <c r="L55" i="3"/>
  <c r="M55" i="3"/>
  <c r="Q55" i="3"/>
  <c r="R55" i="3"/>
  <c r="S55" i="3"/>
  <c r="T55" i="3"/>
  <c r="U55" i="3"/>
  <c r="V55" i="3"/>
  <c r="W55" i="3"/>
  <c r="X55" i="3"/>
  <c r="AC55" i="3"/>
  <c r="AD55" i="3"/>
  <c r="AE55" i="3"/>
  <c r="AF55" i="3"/>
  <c r="AG55" i="3"/>
  <c r="AH55" i="3"/>
  <c r="AI55" i="3"/>
  <c r="AJ55" i="3"/>
  <c r="AK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M55" i="3"/>
  <c r="BN55" i="3"/>
  <c r="BO55" i="3"/>
  <c r="BP55" i="3"/>
  <c r="BQ55" i="3"/>
  <c r="BR55" i="3"/>
  <c r="BS55" i="3"/>
  <c r="BT55" i="3"/>
  <c r="BU55" i="3"/>
  <c r="BY55" i="3"/>
  <c r="BZ55" i="3"/>
  <c r="CA55" i="3"/>
  <c r="CB55" i="3"/>
  <c r="CC55" i="3"/>
  <c r="CD55" i="3"/>
  <c r="CE55" i="3"/>
  <c r="CF55" i="3"/>
  <c r="CJ55" i="3"/>
  <c r="CK55" i="3"/>
  <c r="CL55" i="3"/>
  <c r="CM55" i="3"/>
  <c r="CN55" i="3"/>
  <c r="CO55" i="3"/>
  <c r="CP55" i="3"/>
  <c r="CQ55" i="3"/>
  <c r="CR55" i="3"/>
  <c r="CS55" i="3"/>
  <c r="CV55" i="3"/>
  <c r="CW55" i="3"/>
  <c r="CX55" i="3"/>
  <c r="CY55" i="3"/>
  <c r="CZ55" i="3"/>
  <c r="E56" i="3"/>
  <c r="F56" i="3"/>
  <c r="G56" i="3"/>
  <c r="H56" i="3"/>
  <c r="I56" i="3"/>
  <c r="J56" i="3"/>
  <c r="K56" i="3"/>
  <c r="L56" i="3"/>
  <c r="M56" i="3"/>
  <c r="Q56" i="3"/>
  <c r="R56" i="3"/>
  <c r="S56" i="3"/>
  <c r="T56" i="3"/>
  <c r="U56" i="3"/>
  <c r="V56" i="3"/>
  <c r="W56" i="3"/>
  <c r="X56" i="3"/>
  <c r="AC56" i="3"/>
  <c r="AD56" i="3"/>
  <c r="AE56" i="3"/>
  <c r="AF56" i="3"/>
  <c r="AG56" i="3"/>
  <c r="AH56" i="3"/>
  <c r="AI56" i="3"/>
  <c r="AJ56" i="3"/>
  <c r="AK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M56" i="3"/>
  <c r="BN56" i="3"/>
  <c r="BO56" i="3"/>
  <c r="BP56" i="3"/>
  <c r="BQ56" i="3"/>
  <c r="BR56" i="3"/>
  <c r="BS56" i="3"/>
  <c r="BT56" i="3"/>
  <c r="BU56" i="3"/>
  <c r="BY56" i="3"/>
  <c r="BZ56" i="3"/>
  <c r="CA56" i="3"/>
  <c r="CB56" i="3"/>
  <c r="CC56" i="3"/>
  <c r="CD56" i="3"/>
  <c r="CE56" i="3"/>
  <c r="CF56" i="3"/>
  <c r="CJ56" i="3"/>
  <c r="CK56" i="3"/>
  <c r="CL56" i="3"/>
  <c r="CM56" i="3"/>
  <c r="CN56" i="3"/>
  <c r="CO56" i="3"/>
  <c r="CP56" i="3"/>
  <c r="CQ56" i="3"/>
  <c r="CR56" i="3"/>
  <c r="CS56" i="3"/>
  <c r="CV56" i="3"/>
  <c r="CW56" i="3"/>
  <c r="CX56" i="3"/>
  <c r="CY56" i="3"/>
  <c r="CZ56" i="3"/>
  <c r="E57" i="3"/>
  <c r="F57" i="3"/>
  <c r="G57" i="3"/>
  <c r="H57" i="3"/>
  <c r="I57" i="3"/>
  <c r="J57" i="3"/>
  <c r="K57" i="3"/>
  <c r="L57" i="3"/>
  <c r="M57" i="3"/>
  <c r="Q57" i="3"/>
  <c r="R57" i="3"/>
  <c r="S57" i="3"/>
  <c r="T57" i="3"/>
  <c r="U57" i="3"/>
  <c r="V57" i="3"/>
  <c r="W57" i="3"/>
  <c r="X57" i="3"/>
  <c r="AC57" i="3"/>
  <c r="AD57" i="3"/>
  <c r="AE57" i="3"/>
  <c r="AF57" i="3"/>
  <c r="AG57" i="3"/>
  <c r="AH57" i="3"/>
  <c r="AI57" i="3"/>
  <c r="AJ57" i="3"/>
  <c r="AK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M57" i="3"/>
  <c r="BN57" i="3"/>
  <c r="BO57" i="3"/>
  <c r="BP57" i="3"/>
  <c r="BQ57" i="3"/>
  <c r="BR57" i="3"/>
  <c r="BS57" i="3"/>
  <c r="BT57" i="3"/>
  <c r="BU57" i="3"/>
  <c r="BY57" i="3"/>
  <c r="BZ57" i="3"/>
  <c r="CA57" i="3"/>
  <c r="CB57" i="3"/>
  <c r="CC57" i="3"/>
  <c r="CD57" i="3"/>
  <c r="CE57" i="3"/>
  <c r="CF57" i="3"/>
  <c r="CJ57" i="3"/>
  <c r="CK57" i="3"/>
  <c r="CL57" i="3"/>
  <c r="CM57" i="3"/>
  <c r="CN57" i="3"/>
  <c r="CO57" i="3"/>
  <c r="CP57" i="3"/>
  <c r="CQ57" i="3"/>
  <c r="CR57" i="3"/>
  <c r="CS57" i="3"/>
  <c r="CV57" i="3"/>
  <c r="CW57" i="3"/>
  <c r="CX57" i="3"/>
  <c r="CY57" i="3"/>
  <c r="CZ57" i="3"/>
  <c r="E58" i="3"/>
  <c r="F58" i="3"/>
  <c r="G58" i="3"/>
  <c r="H58" i="3"/>
  <c r="I58" i="3"/>
  <c r="J58" i="3"/>
  <c r="K58" i="3"/>
  <c r="L58" i="3"/>
  <c r="M58" i="3"/>
  <c r="Q58" i="3"/>
  <c r="R58" i="3"/>
  <c r="S58" i="3"/>
  <c r="T58" i="3"/>
  <c r="U58" i="3"/>
  <c r="V58" i="3"/>
  <c r="W58" i="3"/>
  <c r="X58" i="3"/>
  <c r="AC58" i="3"/>
  <c r="AD58" i="3"/>
  <c r="AE58" i="3"/>
  <c r="AF58" i="3"/>
  <c r="AG58" i="3"/>
  <c r="AH58" i="3"/>
  <c r="AI58" i="3"/>
  <c r="AJ58" i="3"/>
  <c r="AK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M58" i="3"/>
  <c r="BN58" i="3"/>
  <c r="BO58" i="3"/>
  <c r="BP58" i="3"/>
  <c r="BQ58" i="3"/>
  <c r="BR58" i="3"/>
  <c r="BS58" i="3"/>
  <c r="BT58" i="3"/>
  <c r="BU58" i="3"/>
  <c r="BY58" i="3"/>
  <c r="BZ58" i="3"/>
  <c r="CA58" i="3"/>
  <c r="CB58" i="3"/>
  <c r="CC58" i="3"/>
  <c r="CD58" i="3"/>
  <c r="CE58" i="3"/>
  <c r="CF58" i="3"/>
  <c r="CJ58" i="3"/>
  <c r="CK58" i="3"/>
  <c r="CL58" i="3"/>
  <c r="CM58" i="3"/>
  <c r="CN58" i="3"/>
  <c r="CO58" i="3"/>
  <c r="CP58" i="3"/>
  <c r="CQ58" i="3"/>
  <c r="CR58" i="3"/>
  <c r="CS58" i="3"/>
  <c r="CV58" i="3"/>
  <c r="CW58" i="3"/>
  <c r="CX58" i="3"/>
  <c r="CY58" i="3"/>
  <c r="CZ58" i="3"/>
  <c r="E59" i="3"/>
  <c r="F59" i="3"/>
  <c r="G59" i="3"/>
  <c r="H59" i="3"/>
  <c r="I59" i="3"/>
  <c r="J59" i="3"/>
  <c r="K59" i="3"/>
  <c r="L59" i="3"/>
  <c r="M59" i="3"/>
  <c r="Q59" i="3"/>
  <c r="R59" i="3"/>
  <c r="S59" i="3"/>
  <c r="T59" i="3"/>
  <c r="U59" i="3"/>
  <c r="V59" i="3"/>
  <c r="W59" i="3"/>
  <c r="X59" i="3"/>
  <c r="AC59" i="3"/>
  <c r="AD59" i="3"/>
  <c r="AE59" i="3"/>
  <c r="AF59" i="3"/>
  <c r="AG59" i="3"/>
  <c r="AH59" i="3"/>
  <c r="AI59" i="3"/>
  <c r="AJ59" i="3"/>
  <c r="AK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M59" i="3"/>
  <c r="BN59" i="3"/>
  <c r="BO59" i="3"/>
  <c r="BP59" i="3"/>
  <c r="BQ59" i="3"/>
  <c r="BR59" i="3"/>
  <c r="BS59" i="3"/>
  <c r="BT59" i="3"/>
  <c r="BU59" i="3"/>
  <c r="BY59" i="3"/>
  <c r="BZ59" i="3"/>
  <c r="CA59" i="3"/>
  <c r="CB59" i="3"/>
  <c r="CC59" i="3"/>
  <c r="CD59" i="3"/>
  <c r="CE59" i="3"/>
  <c r="CF59" i="3"/>
  <c r="CJ59" i="3"/>
  <c r="CK59" i="3"/>
  <c r="CL59" i="3"/>
  <c r="CM59" i="3"/>
  <c r="CN59" i="3"/>
  <c r="CO59" i="3"/>
  <c r="CP59" i="3"/>
  <c r="CQ59" i="3"/>
  <c r="CR59" i="3"/>
  <c r="CS59" i="3"/>
  <c r="CV59" i="3"/>
  <c r="CW59" i="3"/>
  <c r="CX59" i="3"/>
  <c r="CY59" i="3"/>
  <c r="CZ59" i="3"/>
  <c r="E60" i="3"/>
  <c r="F60" i="3"/>
  <c r="G60" i="3"/>
  <c r="H60" i="3"/>
  <c r="I60" i="3"/>
  <c r="J60" i="3"/>
  <c r="K60" i="3"/>
  <c r="L60" i="3"/>
  <c r="M60" i="3"/>
  <c r="Q60" i="3"/>
  <c r="R60" i="3"/>
  <c r="S60" i="3"/>
  <c r="T60" i="3"/>
  <c r="U60" i="3"/>
  <c r="V60" i="3"/>
  <c r="W60" i="3"/>
  <c r="X60" i="3"/>
  <c r="AC60" i="3"/>
  <c r="AD60" i="3"/>
  <c r="AE60" i="3"/>
  <c r="AF60" i="3"/>
  <c r="AG60" i="3"/>
  <c r="AH60" i="3"/>
  <c r="AI60" i="3"/>
  <c r="AJ60" i="3"/>
  <c r="AK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M60" i="3"/>
  <c r="BN60" i="3"/>
  <c r="BO60" i="3"/>
  <c r="BP60" i="3"/>
  <c r="BQ60" i="3"/>
  <c r="BR60" i="3"/>
  <c r="BS60" i="3"/>
  <c r="BT60" i="3"/>
  <c r="BU60" i="3"/>
  <c r="BY60" i="3"/>
  <c r="BZ60" i="3"/>
  <c r="CA60" i="3"/>
  <c r="CB60" i="3"/>
  <c r="CC60" i="3"/>
  <c r="CD60" i="3"/>
  <c r="CE60" i="3"/>
  <c r="CF60" i="3"/>
  <c r="CJ60" i="3"/>
  <c r="CK60" i="3"/>
  <c r="CL60" i="3"/>
  <c r="CM60" i="3"/>
  <c r="CN60" i="3"/>
  <c r="CO60" i="3"/>
  <c r="CP60" i="3"/>
  <c r="CQ60" i="3"/>
  <c r="CR60" i="3"/>
  <c r="CS60" i="3"/>
  <c r="CV60" i="3"/>
  <c r="CW60" i="3"/>
  <c r="CX60" i="3"/>
  <c r="CY60" i="3"/>
  <c r="CZ60" i="3"/>
  <c r="E61" i="3"/>
  <c r="F61" i="3"/>
  <c r="G61" i="3"/>
  <c r="H61" i="3"/>
  <c r="I61" i="3"/>
  <c r="J61" i="3"/>
  <c r="K61" i="3"/>
  <c r="L61" i="3"/>
  <c r="M61" i="3"/>
  <c r="Q61" i="3"/>
  <c r="R61" i="3"/>
  <c r="S61" i="3"/>
  <c r="T61" i="3"/>
  <c r="U61" i="3"/>
  <c r="V61" i="3"/>
  <c r="W61" i="3"/>
  <c r="X61" i="3"/>
  <c r="AC61" i="3"/>
  <c r="AD61" i="3"/>
  <c r="AE61" i="3"/>
  <c r="AF61" i="3"/>
  <c r="AG61" i="3"/>
  <c r="AH61" i="3"/>
  <c r="AI61" i="3"/>
  <c r="AJ61" i="3"/>
  <c r="AK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M61" i="3"/>
  <c r="BN61" i="3"/>
  <c r="BO61" i="3"/>
  <c r="BP61" i="3"/>
  <c r="BQ61" i="3"/>
  <c r="BR61" i="3"/>
  <c r="BS61" i="3"/>
  <c r="BT61" i="3"/>
  <c r="BU61" i="3"/>
  <c r="BY61" i="3"/>
  <c r="BZ61" i="3"/>
  <c r="CA61" i="3"/>
  <c r="CB61" i="3"/>
  <c r="CC61" i="3"/>
  <c r="CD61" i="3"/>
  <c r="CE61" i="3"/>
  <c r="CF61" i="3"/>
  <c r="CJ61" i="3"/>
  <c r="CK61" i="3"/>
  <c r="CL61" i="3"/>
  <c r="CM61" i="3"/>
  <c r="CN61" i="3"/>
  <c r="CO61" i="3"/>
  <c r="CP61" i="3"/>
  <c r="CQ61" i="3"/>
  <c r="CR61" i="3"/>
  <c r="CS61" i="3"/>
  <c r="CV61" i="3"/>
  <c r="CW61" i="3"/>
  <c r="CX61" i="3"/>
  <c r="CY61" i="3"/>
  <c r="CZ61" i="3"/>
  <c r="E62" i="3"/>
  <c r="F62" i="3"/>
  <c r="G62" i="3"/>
  <c r="H62" i="3"/>
  <c r="I62" i="3"/>
  <c r="J62" i="3"/>
  <c r="K62" i="3"/>
  <c r="L62" i="3"/>
  <c r="M62" i="3"/>
  <c r="Q62" i="3"/>
  <c r="R62" i="3"/>
  <c r="S62" i="3"/>
  <c r="T62" i="3"/>
  <c r="U62" i="3"/>
  <c r="V62" i="3"/>
  <c r="W62" i="3"/>
  <c r="X62" i="3"/>
  <c r="AC62" i="3"/>
  <c r="AD62" i="3"/>
  <c r="AE62" i="3"/>
  <c r="AF62" i="3"/>
  <c r="AG62" i="3"/>
  <c r="AH62" i="3"/>
  <c r="AI62" i="3"/>
  <c r="AJ62" i="3"/>
  <c r="AK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M62" i="3"/>
  <c r="BN62" i="3"/>
  <c r="BO62" i="3"/>
  <c r="BP62" i="3"/>
  <c r="BQ62" i="3"/>
  <c r="BR62" i="3"/>
  <c r="BS62" i="3"/>
  <c r="BT62" i="3"/>
  <c r="BU62" i="3"/>
  <c r="BY62" i="3"/>
  <c r="BZ62" i="3"/>
  <c r="CA62" i="3"/>
  <c r="CB62" i="3"/>
  <c r="CC62" i="3"/>
  <c r="CD62" i="3"/>
  <c r="CE62" i="3"/>
  <c r="CF62" i="3"/>
  <c r="CJ62" i="3"/>
  <c r="CK62" i="3"/>
  <c r="CL62" i="3"/>
  <c r="CM62" i="3"/>
  <c r="CN62" i="3"/>
  <c r="CO62" i="3"/>
  <c r="CP62" i="3"/>
  <c r="CQ62" i="3"/>
  <c r="CR62" i="3"/>
  <c r="CS62" i="3"/>
  <c r="CV62" i="3"/>
  <c r="CW62" i="3"/>
  <c r="CX62" i="3"/>
  <c r="CY62" i="3"/>
  <c r="CZ62" i="3"/>
  <c r="E63" i="3"/>
  <c r="F63" i="3"/>
  <c r="G63" i="3"/>
  <c r="H63" i="3"/>
  <c r="I63" i="3"/>
  <c r="J63" i="3"/>
  <c r="K63" i="3"/>
  <c r="L63" i="3"/>
  <c r="M63" i="3"/>
  <c r="Q63" i="3"/>
  <c r="R63" i="3"/>
  <c r="S63" i="3"/>
  <c r="T63" i="3"/>
  <c r="U63" i="3"/>
  <c r="V63" i="3"/>
  <c r="W63" i="3"/>
  <c r="X63" i="3"/>
  <c r="AC63" i="3"/>
  <c r="AD63" i="3"/>
  <c r="AE63" i="3"/>
  <c r="AF63" i="3"/>
  <c r="AG63" i="3"/>
  <c r="AH63" i="3"/>
  <c r="AI63" i="3"/>
  <c r="AJ63" i="3"/>
  <c r="AK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M63" i="3"/>
  <c r="BN63" i="3"/>
  <c r="BO63" i="3"/>
  <c r="BP63" i="3"/>
  <c r="BQ63" i="3"/>
  <c r="BR63" i="3"/>
  <c r="BS63" i="3"/>
  <c r="BT63" i="3"/>
  <c r="BU63" i="3"/>
  <c r="BY63" i="3"/>
  <c r="BZ63" i="3"/>
  <c r="CA63" i="3"/>
  <c r="CB63" i="3"/>
  <c r="CC63" i="3"/>
  <c r="CD63" i="3"/>
  <c r="CE63" i="3"/>
  <c r="CF63" i="3"/>
  <c r="CJ63" i="3"/>
  <c r="CK63" i="3"/>
  <c r="CL63" i="3"/>
  <c r="CM63" i="3"/>
  <c r="CN63" i="3"/>
  <c r="CO63" i="3"/>
  <c r="CP63" i="3"/>
  <c r="CQ63" i="3"/>
  <c r="CR63" i="3"/>
  <c r="CS63" i="3"/>
  <c r="CV63" i="3"/>
  <c r="CW63" i="3"/>
  <c r="CX63" i="3"/>
  <c r="CY63" i="3"/>
  <c r="CZ63" i="3"/>
  <c r="E64" i="3"/>
  <c r="F64" i="3"/>
  <c r="G64" i="3"/>
  <c r="H64" i="3"/>
  <c r="I64" i="3"/>
  <c r="J64" i="3"/>
  <c r="K64" i="3"/>
  <c r="L64" i="3"/>
  <c r="M64" i="3"/>
  <c r="Q64" i="3"/>
  <c r="R64" i="3"/>
  <c r="S64" i="3"/>
  <c r="T64" i="3"/>
  <c r="U64" i="3"/>
  <c r="V64" i="3"/>
  <c r="W64" i="3"/>
  <c r="X64" i="3"/>
  <c r="AC64" i="3"/>
  <c r="AD64" i="3"/>
  <c r="AE64" i="3"/>
  <c r="AF64" i="3"/>
  <c r="AG64" i="3"/>
  <c r="AH64" i="3"/>
  <c r="AI64" i="3"/>
  <c r="AJ64" i="3"/>
  <c r="AK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M64" i="3"/>
  <c r="BN64" i="3"/>
  <c r="BO64" i="3"/>
  <c r="BP64" i="3"/>
  <c r="BQ64" i="3"/>
  <c r="BR64" i="3"/>
  <c r="BS64" i="3"/>
  <c r="BT64" i="3"/>
  <c r="BU64" i="3"/>
  <c r="BY64" i="3"/>
  <c r="BZ64" i="3"/>
  <c r="CA64" i="3"/>
  <c r="CB64" i="3"/>
  <c r="CC64" i="3"/>
  <c r="CD64" i="3"/>
  <c r="CE64" i="3"/>
  <c r="CF64" i="3"/>
  <c r="CJ64" i="3"/>
  <c r="CK64" i="3"/>
  <c r="CL64" i="3"/>
  <c r="CM64" i="3"/>
  <c r="CN64" i="3"/>
  <c r="CO64" i="3"/>
  <c r="CP64" i="3"/>
  <c r="CQ64" i="3"/>
  <c r="CR64" i="3"/>
  <c r="CS64" i="3"/>
  <c r="CV64" i="3"/>
  <c r="CW64" i="3"/>
  <c r="CX64" i="3"/>
  <c r="CY64" i="3"/>
  <c r="CZ64" i="3"/>
  <c r="E65" i="3"/>
  <c r="F65" i="3"/>
  <c r="G65" i="3"/>
  <c r="H65" i="3"/>
  <c r="I65" i="3"/>
  <c r="J65" i="3"/>
  <c r="K65" i="3"/>
  <c r="L65" i="3"/>
  <c r="M65" i="3"/>
  <c r="Q65" i="3"/>
  <c r="R65" i="3"/>
  <c r="S65" i="3"/>
  <c r="T65" i="3"/>
  <c r="U65" i="3"/>
  <c r="V65" i="3"/>
  <c r="W65" i="3"/>
  <c r="X65" i="3"/>
  <c r="AC65" i="3"/>
  <c r="AD65" i="3"/>
  <c r="AE65" i="3"/>
  <c r="AF65" i="3"/>
  <c r="AG65" i="3"/>
  <c r="AH65" i="3"/>
  <c r="AI65" i="3"/>
  <c r="AJ65" i="3"/>
  <c r="AK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M65" i="3"/>
  <c r="BN65" i="3"/>
  <c r="BO65" i="3"/>
  <c r="BP65" i="3"/>
  <c r="BQ65" i="3"/>
  <c r="BR65" i="3"/>
  <c r="BS65" i="3"/>
  <c r="BT65" i="3"/>
  <c r="BU65" i="3"/>
  <c r="BY65" i="3"/>
  <c r="BZ65" i="3"/>
  <c r="CA65" i="3"/>
  <c r="CB65" i="3"/>
  <c r="CC65" i="3"/>
  <c r="CD65" i="3"/>
  <c r="CE65" i="3"/>
  <c r="CF65" i="3"/>
  <c r="CJ65" i="3"/>
  <c r="CK65" i="3"/>
  <c r="CL65" i="3"/>
  <c r="CM65" i="3"/>
  <c r="CN65" i="3"/>
  <c r="CO65" i="3"/>
  <c r="CP65" i="3"/>
  <c r="CQ65" i="3"/>
  <c r="CR65" i="3"/>
  <c r="CS65" i="3"/>
  <c r="CV65" i="3"/>
  <c r="CW65" i="3"/>
  <c r="CX65" i="3"/>
  <c r="CY65" i="3"/>
  <c r="CZ65" i="3"/>
  <c r="E66" i="3"/>
  <c r="F66" i="3"/>
  <c r="G66" i="3"/>
  <c r="H66" i="3"/>
  <c r="I66" i="3"/>
  <c r="J66" i="3"/>
  <c r="K66" i="3"/>
  <c r="L66" i="3"/>
  <c r="M66" i="3"/>
  <c r="Q66" i="3"/>
  <c r="R66" i="3"/>
  <c r="S66" i="3"/>
  <c r="T66" i="3"/>
  <c r="U66" i="3"/>
  <c r="V66" i="3"/>
  <c r="W66" i="3"/>
  <c r="X66" i="3"/>
  <c r="AC66" i="3"/>
  <c r="AD66" i="3"/>
  <c r="AE66" i="3"/>
  <c r="AF66" i="3"/>
  <c r="AG66" i="3"/>
  <c r="AH66" i="3"/>
  <c r="AI66" i="3"/>
  <c r="AJ66" i="3"/>
  <c r="AK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M66" i="3"/>
  <c r="BN66" i="3"/>
  <c r="BO66" i="3"/>
  <c r="BP66" i="3"/>
  <c r="BQ66" i="3"/>
  <c r="BR66" i="3"/>
  <c r="BS66" i="3"/>
  <c r="BT66" i="3"/>
  <c r="BU66" i="3"/>
  <c r="BY66" i="3"/>
  <c r="BZ66" i="3"/>
  <c r="CA66" i="3"/>
  <c r="CB66" i="3"/>
  <c r="CC66" i="3"/>
  <c r="CD66" i="3"/>
  <c r="CE66" i="3"/>
  <c r="CF66" i="3"/>
  <c r="CJ66" i="3"/>
  <c r="CK66" i="3"/>
  <c r="CL66" i="3"/>
  <c r="CM66" i="3"/>
  <c r="CN66" i="3"/>
  <c r="CO66" i="3"/>
  <c r="CP66" i="3"/>
  <c r="CQ66" i="3"/>
  <c r="CR66" i="3"/>
  <c r="CS66" i="3"/>
  <c r="CV66" i="3"/>
  <c r="CW66" i="3"/>
  <c r="CX66" i="3"/>
  <c r="CY66" i="3"/>
  <c r="CZ66" i="3"/>
  <c r="E67" i="3"/>
  <c r="F67" i="3"/>
  <c r="G67" i="3"/>
  <c r="H67" i="3"/>
  <c r="I67" i="3"/>
  <c r="J67" i="3"/>
  <c r="K67" i="3"/>
  <c r="L67" i="3"/>
  <c r="M67" i="3"/>
  <c r="Q67" i="3"/>
  <c r="R67" i="3"/>
  <c r="S67" i="3"/>
  <c r="T67" i="3"/>
  <c r="U67" i="3"/>
  <c r="V67" i="3"/>
  <c r="W67" i="3"/>
  <c r="X67" i="3"/>
  <c r="AC67" i="3"/>
  <c r="AD67" i="3"/>
  <c r="AE67" i="3"/>
  <c r="AF67" i="3"/>
  <c r="AG67" i="3"/>
  <c r="AH67" i="3"/>
  <c r="AI67" i="3"/>
  <c r="AJ67" i="3"/>
  <c r="AK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M67" i="3"/>
  <c r="BN67" i="3"/>
  <c r="BO67" i="3"/>
  <c r="BP67" i="3"/>
  <c r="BQ67" i="3"/>
  <c r="BR67" i="3"/>
  <c r="BS67" i="3"/>
  <c r="BT67" i="3"/>
  <c r="BU67" i="3"/>
  <c r="BY67" i="3"/>
  <c r="BZ67" i="3"/>
  <c r="CA67" i="3"/>
  <c r="CB67" i="3"/>
  <c r="CC67" i="3"/>
  <c r="CD67" i="3"/>
  <c r="CE67" i="3"/>
  <c r="CF67" i="3"/>
  <c r="CJ67" i="3"/>
  <c r="CK67" i="3"/>
  <c r="CL67" i="3"/>
  <c r="CM67" i="3"/>
  <c r="CN67" i="3"/>
  <c r="CO67" i="3"/>
  <c r="CP67" i="3"/>
  <c r="CQ67" i="3"/>
  <c r="CR67" i="3"/>
  <c r="CS67" i="3"/>
  <c r="CV67" i="3"/>
  <c r="CW67" i="3"/>
  <c r="CX67" i="3"/>
  <c r="CY67" i="3"/>
  <c r="CZ67" i="3"/>
  <c r="E68" i="3"/>
  <c r="F68" i="3"/>
  <c r="G68" i="3"/>
  <c r="H68" i="3"/>
  <c r="I68" i="3"/>
  <c r="J68" i="3"/>
  <c r="K68" i="3"/>
  <c r="L68" i="3"/>
  <c r="M68" i="3"/>
  <c r="Q68" i="3"/>
  <c r="R68" i="3"/>
  <c r="S68" i="3"/>
  <c r="T68" i="3"/>
  <c r="U68" i="3"/>
  <c r="V68" i="3"/>
  <c r="W68" i="3"/>
  <c r="X68" i="3"/>
  <c r="AC68" i="3"/>
  <c r="AD68" i="3"/>
  <c r="AE68" i="3"/>
  <c r="AF68" i="3"/>
  <c r="AG68" i="3"/>
  <c r="AH68" i="3"/>
  <c r="AI68" i="3"/>
  <c r="AJ68" i="3"/>
  <c r="AK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M68" i="3"/>
  <c r="BN68" i="3"/>
  <c r="BO68" i="3"/>
  <c r="BP68" i="3"/>
  <c r="BQ68" i="3"/>
  <c r="BR68" i="3"/>
  <c r="BS68" i="3"/>
  <c r="BT68" i="3"/>
  <c r="BU68" i="3"/>
  <c r="BY68" i="3"/>
  <c r="BZ68" i="3"/>
  <c r="CA68" i="3"/>
  <c r="CB68" i="3"/>
  <c r="CC68" i="3"/>
  <c r="CD68" i="3"/>
  <c r="CE68" i="3"/>
  <c r="CF68" i="3"/>
  <c r="CJ68" i="3"/>
  <c r="CK68" i="3"/>
  <c r="CL68" i="3"/>
  <c r="CM68" i="3"/>
  <c r="CN68" i="3"/>
  <c r="CO68" i="3"/>
  <c r="CP68" i="3"/>
  <c r="CQ68" i="3"/>
  <c r="CR68" i="3"/>
  <c r="CS68" i="3"/>
  <c r="CV68" i="3"/>
  <c r="CW68" i="3"/>
  <c r="CX68" i="3"/>
  <c r="CY68" i="3"/>
  <c r="CZ68" i="3"/>
  <c r="E69" i="3"/>
  <c r="F69" i="3"/>
  <c r="G69" i="3"/>
  <c r="H69" i="3"/>
  <c r="I69" i="3"/>
  <c r="J69" i="3"/>
  <c r="K69" i="3"/>
  <c r="L69" i="3"/>
  <c r="M69" i="3"/>
  <c r="Q69" i="3"/>
  <c r="R69" i="3"/>
  <c r="S69" i="3"/>
  <c r="T69" i="3"/>
  <c r="U69" i="3"/>
  <c r="V69" i="3"/>
  <c r="W69" i="3"/>
  <c r="X69" i="3"/>
  <c r="AC69" i="3"/>
  <c r="AD69" i="3"/>
  <c r="AE69" i="3"/>
  <c r="AF69" i="3"/>
  <c r="AG69" i="3"/>
  <c r="AH69" i="3"/>
  <c r="AI69" i="3"/>
  <c r="AJ69" i="3"/>
  <c r="AK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M69" i="3"/>
  <c r="BN69" i="3"/>
  <c r="BO69" i="3"/>
  <c r="BP69" i="3"/>
  <c r="BQ69" i="3"/>
  <c r="BR69" i="3"/>
  <c r="BS69" i="3"/>
  <c r="BT69" i="3"/>
  <c r="BU69" i="3"/>
  <c r="BY69" i="3"/>
  <c r="BZ69" i="3"/>
  <c r="CA69" i="3"/>
  <c r="CB69" i="3"/>
  <c r="CC69" i="3"/>
  <c r="CD69" i="3"/>
  <c r="CE69" i="3"/>
  <c r="CF69" i="3"/>
  <c r="CJ69" i="3"/>
  <c r="CK69" i="3"/>
  <c r="CL69" i="3"/>
  <c r="CM69" i="3"/>
  <c r="CN69" i="3"/>
  <c r="CO69" i="3"/>
  <c r="CP69" i="3"/>
  <c r="CQ69" i="3"/>
  <c r="CR69" i="3"/>
  <c r="CS69" i="3"/>
  <c r="CV69" i="3"/>
  <c r="CW69" i="3"/>
  <c r="CX69" i="3"/>
  <c r="CY69" i="3"/>
  <c r="CZ69" i="3"/>
  <c r="E70" i="3"/>
  <c r="F70" i="3"/>
  <c r="G70" i="3"/>
  <c r="H70" i="3"/>
  <c r="I70" i="3"/>
  <c r="J70" i="3"/>
  <c r="K70" i="3"/>
  <c r="L70" i="3"/>
  <c r="M70" i="3"/>
  <c r="Q70" i="3"/>
  <c r="R70" i="3"/>
  <c r="S70" i="3"/>
  <c r="T70" i="3"/>
  <c r="U70" i="3"/>
  <c r="V70" i="3"/>
  <c r="W70" i="3"/>
  <c r="X70" i="3"/>
  <c r="AC70" i="3"/>
  <c r="AD70" i="3"/>
  <c r="AE70" i="3"/>
  <c r="AF70" i="3"/>
  <c r="AG70" i="3"/>
  <c r="AH70" i="3"/>
  <c r="AI70" i="3"/>
  <c r="AJ70" i="3"/>
  <c r="AK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M70" i="3"/>
  <c r="BN70" i="3"/>
  <c r="BO70" i="3"/>
  <c r="BP70" i="3"/>
  <c r="BQ70" i="3"/>
  <c r="BR70" i="3"/>
  <c r="BS70" i="3"/>
  <c r="BT70" i="3"/>
  <c r="BU70" i="3"/>
  <c r="BY70" i="3"/>
  <c r="BZ70" i="3"/>
  <c r="CA70" i="3"/>
  <c r="CB70" i="3"/>
  <c r="CC70" i="3"/>
  <c r="CD70" i="3"/>
  <c r="CE70" i="3"/>
  <c r="CF70" i="3"/>
  <c r="CJ70" i="3"/>
  <c r="CK70" i="3"/>
  <c r="CL70" i="3"/>
  <c r="CM70" i="3"/>
  <c r="CN70" i="3"/>
  <c r="CO70" i="3"/>
  <c r="CP70" i="3"/>
  <c r="CQ70" i="3"/>
  <c r="CR70" i="3"/>
  <c r="CS70" i="3"/>
  <c r="CV70" i="3"/>
  <c r="CW70" i="3"/>
  <c r="CX70" i="3"/>
  <c r="CY70" i="3"/>
  <c r="CZ70" i="3"/>
  <c r="E71" i="3"/>
  <c r="F71" i="3"/>
  <c r="G71" i="3"/>
  <c r="H71" i="3"/>
  <c r="I71" i="3"/>
  <c r="J71" i="3"/>
  <c r="K71" i="3"/>
  <c r="L71" i="3"/>
  <c r="M71" i="3"/>
  <c r="Q71" i="3"/>
  <c r="R71" i="3"/>
  <c r="S71" i="3"/>
  <c r="T71" i="3"/>
  <c r="U71" i="3"/>
  <c r="V71" i="3"/>
  <c r="W71" i="3"/>
  <c r="X71" i="3"/>
  <c r="AC71" i="3"/>
  <c r="AD71" i="3"/>
  <c r="AE71" i="3"/>
  <c r="AF71" i="3"/>
  <c r="AG71" i="3"/>
  <c r="AH71" i="3"/>
  <c r="AI71" i="3"/>
  <c r="AJ71" i="3"/>
  <c r="AK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M71" i="3"/>
  <c r="BN71" i="3"/>
  <c r="BO71" i="3"/>
  <c r="BP71" i="3"/>
  <c r="BQ71" i="3"/>
  <c r="BR71" i="3"/>
  <c r="BS71" i="3"/>
  <c r="BT71" i="3"/>
  <c r="BU71" i="3"/>
  <c r="BY71" i="3"/>
  <c r="BZ71" i="3"/>
  <c r="CA71" i="3"/>
  <c r="CB71" i="3"/>
  <c r="CC71" i="3"/>
  <c r="CD71" i="3"/>
  <c r="CE71" i="3"/>
  <c r="CF71" i="3"/>
  <c r="CJ71" i="3"/>
  <c r="CK71" i="3"/>
  <c r="CL71" i="3"/>
  <c r="CM71" i="3"/>
  <c r="CN71" i="3"/>
  <c r="CO71" i="3"/>
  <c r="CP71" i="3"/>
  <c r="CQ71" i="3"/>
  <c r="CR71" i="3"/>
  <c r="CS71" i="3"/>
  <c r="CV71" i="3"/>
  <c r="CW71" i="3"/>
  <c r="CX71" i="3"/>
  <c r="CY71" i="3"/>
  <c r="CZ71" i="3"/>
  <c r="E72" i="3"/>
  <c r="F72" i="3"/>
  <c r="G72" i="3"/>
  <c r="H72" i="3"/>
  <c r="I72" i="3"/>
  <c r="J72" i="3"/>
  <c r="K72" i="3"/>
  <c r="L72" i="3"/>
  <c r="M72" i="3"/>
  <c r="Q72" i="3"/>
  <c r="R72" i="3"/>
  <c r="S72" i="3"/>
  <c r="T72" i="3"/>
  <c r="U72" i="3"/>
  <c r="V72" i="3"/>
  <c r="W72" i="3"/>
  <c r="X72" i="3"/>
  <c r="AC72" i="3"/>
  <c r="AD72" i="3"/>
  <c r="AE72" i="3"/>
  <c r="AF72" i="3"/>
  <c r="AG72" i="3"/>
  <c r="AH72" i="3"/>
  <c r="AI72" i="3"/>
  <c r="AJ72" i="3"/>
  <c r="AK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M72" i="3"/>
  <c r="BN72" i="3"/>
  <c r="BO72" i="3"/>
  <c r="BP72" i="3"/>
  <c r="BQ72" i="3"/>
  <c r="BR72" i="3"/>
  <c r="BS72" i="3"/>
  <c r="BT72" i="3"/>
  <c r="BU72" i="3"/>
  <c r="BY72" i="3"/>
  <c r="BZ72" i="3"/>
  <c r="CA72" i="3"/>
  <c r="CB72" i="3"/>
  <c r="CC72" i="3"/>
  <c r="CD72" i="3"/>
  <c r="CE72" i="3"/>
  <c r="CF72" i="3"/>
  <c r="CJ72" i="3"/>
  <c r="CK72" i="3"/>
  <c r="CL72" i="3"/>
  <c r="CM72" i="3"/>
  <c r="CN72" i="3"/>
  <c r="CO72" i="3"/>
  <c r="CP72" i="3"/>
  <c r="CQ72" i="3"/>
  <c r="CR72" i="3"/>
  <c r="CS72" i="3"/>
  <c r="CV72" i="3"/>
  <c r="CW72" i="3"/>
  <c r="CX72" i="3"/>
  <c r="CY72" i="3"/>
  <c r="CZ72" i="3"/>
  <c r="E73" i="3"/>
  <c r="F73" i="3"/>
  <c r="G73" i="3"/>
  <c r="H73" i="3"/>
  <c r="I73" i="3"/>
  <c r="J73" i="3"/>
  <c r="K73" i="3"/>
  <c r="L73" i="3"/>
  <c r="M73" i="3"/>
  <c r="Q73" i="3"/>
  <c r="R73" i="3"/>
  <c r="S73" i="3"/>
  <c r="T73" i="3"/>
  <c r="U73" i="3"/>
  <c r="V73" i="3"/>
  <c r="W73" i="3"/>
  <c r="X73" i="3"/>
  <c r="AC73" i="3"/>
  <c r="AD73" i="3"/>
  <c r="AE73" i="3"/>
  <c r="AF73" i="3"/>
  <c r="AG73" i="3"/>
  <c r="AH73" i="3"/>
  <c r="AI73" i="3"/>
  <c r="AJ73" i="3"/>
  <c r="AK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M73" i="3"/>
  <c r="BN73" i="3"/>
  <c r="BO73" i="3"/>
  <c r="BP73" i="3"/>
  <c r="BQ73" i="3"/>
  <c r="BR73" i="3"/>
  <c r="BS73" i="3"/>
  <c r="BT73" i="3"/>
  <c r="BU73" i="3"/>
  <c r="BY73" i="3"/>
  <c r="BZ73" i="3"/>
  <c r="CA73" i="3"/>
  <c r="CB73" i="3"/>
  <c r="CC73" i="3"/>
  <c r="CD73" i="3"/>
  <c r="CE73" i="3"/>
  <c r="CF73" i="3"/>
  <c r="CJ73" i="3"/>
  <c r="CK73" i="3"/>
  <c r="CL73" i="3"/>
  <c r="CM73" i="3"/>
  <c r="CN73" i="3"/>
  <c r="CO73" i="3"/>
  <c r="CP73" i="3"/>
  <c r="CQ73" i="3"/>
  <c r="CR73" i="3"/>
  <c r="CS73" i="3"/>
  <c r="CV73" i="3"/>
  <c r="CW73" i="3"/>
  <c r="CX73" i="3"/>
  <c r="CY73" i="3"/>
  <c r="CZ73" i="3"/>
  <c r="E74" i="3"/>
  <c r="F74" i="3"/>
  <c r="G74" i="3"/>
  <c r="H74" i="3"/>
  <c r="I74" i="3"/>
  <c r="J74" i="3"/>
  <c r="K74" i="3"/>
  <c r="L74" i="3"/>
  <c r="M74" i="3"/>
  <c r="Q74" i="3"/>
  <c r="R74" i="3"/>
  <c r="S74" i="3"/>
  <c r="T74" i="3"/>
  <c r="U74" i="3"/>
  <c r="V74" i="3"/>
  <c r="W74" i="3"/>
  <c r="X74" i="3"/>
  <c r="AC74" i="3"/>
  <c r="AD74" i="3"/>
  <c r="AE74" i="3"/>
  <c r="AF74" i="3"/>
  <c r="AG74" i="3"/>
  <c r="AH74" i="3"/>
  <c r="AI74" i="3"/>
  <c r="AJ74" i="3"/>
  <c r="AK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M74" i="3"/>
  <c r="BN74" i="3"/>
  <c r="BO74" i="3"/>
  <c r="BP74" i="3"/>
  <c r="BQ74" i="3"/>
  <c r="BR74" i="3"/>
  <c r="BS74" i="3"/>
  <c r="BT74" i="3"/>
  <c r="BU74" i="3"/>
  <c r="BY74" i="3"/>
  <c r="BZ74" i="3"/>
  <c r="CA74" i="3"/>
  <c r="CB74" i="3"/>
  <c r="CC74" i="3"/>
  <c r="CD74" i="3"/>
  <c r="CE74" i="3"/>
  <c r="CF74" i="3"/>
  <c r="CJ74" i="3"/>
  <c r="CK74" i="3"/>
  <c r="CL74" i="3"/>
  <c r="CM74" i="3"/>
  <c r="CN74" i="3"/>
  <c r="CO74" i="3"/>
  <c r="CP74" i="3"/>
  <c r="CQ74" i="3"/>
  <c r="CR74" i="3"/>
  <c r="CS74" i="3"/>
  <c r="CV74" i="3"/>
  <c r="CW74" i="3"/>
  <c r="CX74" i="3"/>
  <c r="CY74" i="3"/>
  <c r="CZ74" i="3"/>
  <c r="E75" i="3"/>
  <c r="F75" i="3"/>
  <c r="G75" i="3"/>
  <c r="H75" i="3"/>
  <c r="I75" i="3"/>
  <c r="J75" i="3"/>
  <c r="K75" i="3"/>
  <c r="L75" i="3"/>
  <c r="M75" i="3"/>
  <c r="Q75" i="3"/>
  <c r="R75" i="3"/>
  <c r="S75" i="3"/>
  <c r="T75" i="3"/>
  <c r="U75" i="3"/>
  <c r="V75" i="3"/>
  <c r="W75" i="3"/>
  <c r="X75" i="3"/>
  <c r="AC75" i="3"/>
  <c r="AD75" i="3"/>
  <c r="AE75" i="3"/>
  <c r="AF75" i="3"/>
  <c r="AG75" i="3"/>
  <c r="AH75" i="3"/>
  <c r="AI75" i="3"/>
  <c r="AJ75" i="3"/>
  <c r="AK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M75" i="3"/>
  <c r="BN75" i="3"/>
  <c r="BO75" i="3"/>
  <c r="BP75" i="3"/>
  <c r="BQ75" i="3"/>
  <c r="BR75" i="3"/>
  <c r="BS75" i="3"/>
  <c r="BT75" i="3"/>
  <c r="BU75" i="3"/>
  <c r="BY75" i="3"/>
  <c r="BZ75" i="3"/>
  <c r="CA75" i="3"/>
  <c r="CB75" i="3"/>
  <c r="CC75" i="3"/>
  <c r="CD75" i="3"/>
  <c r="CE75" i="3"/>
  <c r="CF75" i="3"/>
  <c r="CJ75" i="3"/>
  <c r="CK75" i="3"/>
  <c r="CL75" i="3"/>
  <c r="CM75" i="3"/>
  <c r="CN75" i="3"/>
  <c r="CO75" i="3"/>
  <c r="CP75" i="3"/>
  <c r="CQ75" i="3"/>
  <c r="CR75" i="3"/>
  <c r="CS75" i="3"/>
  <c r="CV75" i="3"/>
  <c r="CW75" i="3"/>
  <c r="CX75" i="3"/>
  <c r="CY75" i="3"/>
  <c r="CZ75" i="3"/>
  <c r="E76" i="3"/>
  <c r="F76" i="3"/>
  <c r="G76" i="3"/>
  <c r="H76" i="3"/>
  <c r="I76" i="3"/>
  <c r="J76" i="3"/>
  <c r="K76" i="3"/>
  <c r="L76" i="3"/>
  <c r="M76" i="3"/>
  <c r="Q76" i="3"/>
  <c r="R76" i="3"/>
  <c r="S76" i="3"/>
  <c r="T76" i="3"/>
  <c r="U76" i="3"/>
  <c r="V76" i="3"/>
  <c r="W76" i="3"/>
  <c r="X76" i="3"/>
  <c r="AC76" i="3"/>
  <c r="AD76" i="3"/>
  <c r="AE76" i="3"/>
  <c r="AF76" i="3"/>
  <c r="AG76" i="3"/>
  <c r="AH76" i="3"/>
  <c r="AI76" i="3"/>
  <c r="AJ76" i="3"/>
  <c r="AK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M76" i="3"/>
  <c r="BN76" i="3"/>
  <c r="BO76" i="3"/>
  <c r="BP76" i="3"/>
  <c r="BQ76" i="3"/>
  <c r="BR76" i="3"/>
  <c r="BS76" i="3"/>
  <c r="BT76" i="3"/>
  <c r="BU76" i="3"/>
  <c r="BY76" i="3"/>
  <c r="BZ76" i="3"/>
  <c r="CA76" i="3"/>
  <c r="CB76" i="3"/>
  <c r="CC76" i="3"/>
  <c r="CD76" i="3"/>
  <c r="CE76" i="3"/>
  <c r="CF76" i="3"/>
  <c r="CJ76" i="3"/>
  <c r="CK76" i="3"/>
  <c r="CL76" i="3"/>
  <c r="CM76" i="3"/>
  <c r="CN76" i="3"/>
  <c r="CO76" i="3"/>
  <c r="CP76" i="3"/>
  <c r="CQ76" i="3"/>
  <c r="CR76" i="3"/>
  <c r="CS76" i="3"/>
  <c r="CV76" i="3"/>
  <c r="CW76" i="3"/>
  <c r="CX76" i="3"/>
  <c r="CY76" i="3"/>
  <c r="CZ76" i="3"/>
  <c r="E77" i="3"/>
  <c r="F77" i="3"/>
  <c r="G77" i="3"/>
  <c r="H77" i="3"/>
  <c r="I77" i="3"/>
  <c r="J77" i="3"/>
  <c r="K77" i="3"/>
  <c r="L77" i="3"/>
  <c r="M77" i="3"/>
  <c r="Q77" i="3"/>
  <c r="R77" i="3"/>
  <c r="S77" i="3"/>
  <c r="T77" i="3"/>
  <c r="U77" i="3"/>
  <c r="V77" i="3"/>
  <c r="W77" i="3"/>
  <c r="X77" i="3"/>
  <c r="AC77" i="3"/>
  <c r="AD77" i="3"/>
  <c r="AE77" i="3"/>
  <c r="AF77" i="3"/>
  <c r="AG77" i="3"/>
  <c r="AH77" i="3"/>
  <c r="AI77" i="3"/>
  <c r="AJ77" i="3"/>
  <c r="AK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M77" i="3"/>
  <c r="BN77" i="3"/>
  <c r="BO77" i="3"/>
  <c r="BP77" i="3"/>
  <c r="BQ77" i="3"/>
  <c r="BR77" i="3"/>
  <c r="BS77" i="3"/>
  <c r="BT77" i="3"/>
  <c r="BU77" i="3"/>
  <c r="BY77" i="3"/>
  <c r="BZ77" i="3"/>
  <c r="CA77" i="3"/>
  <c r="CB77" i="3"/>
  <c r="CC77" i="3"/>
  <c r="CD77" i="3"/>
  <c r="CE77" i="3"/>
  <c r="CF77" i="3"/>
  <c r="CJ77" i="3"/>
  <c r="CK77" i="3"/>
  <c r="CL77" i="3"/>
  <c r="CM77" i="3"/>
  <c r="CN77" i="3"/>
  <c r="CO77" i="3"/>
  <c r="CP77" i="3"/>
  <c r="CQ77" i="3"/>
  <c r="CR77" i="3"/>
  <c r="CS77" i="3"/>
  <c r="CV77" i="3"/>
  <c r="CW77" i="3"/>
  <c r="CX77" i="3"/>
  <c r="CY77" i="3"/>
  <c r="CZ77" i="3"/>
  <c r="E78" i="3"/>
  <c r="F78" i="3"/>
  <c r="G78" i="3"/>
  <c r="H78" i="3"/>
  <c r="I78" i="3"/>
  <c r="J78" i="3"/>
  <c r="K78" i="3"/>
  <c r="L78" i="3"/>
  <c r="M78" i="3"/>
  <c r="Q78" i="3"/>
  <c r="R78" i="3"/>
  <c r="S78" i="3"/>
  <c r="T78" i="3"/>
  <c r="U78" i="3"/>
  <c r="V78" i="3"/>
  <c r="W78" i="3"/>
  <c r="X78" i="3"/>
  <c r="AC78" i="3"/>
  <c r="AD78" i="3"/>
  <c r="AE78" i="3"/>
  <c r="AF78" i="3"/>
  <c r="AG78" i="3"/>
  <c r="AH78" i="3"/>
  <c r="AI78" i="3"/>
  <c r="AJ78" i="3"/>
  <c r="AK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M78" i="3"/>
  <c r="BN78" i="3"/>
  <c r="BO78" i="3"/>
  <c r="BP78" i="3"/>
  <c r="BQ78" i="3"/>
  <c r="BR78" i="3"/>
  <c r="BS78" i="3"/>
  <c r="BT78" i="3"/>
  <c r="BU78" i="3"/>
  <c r="BY78" i="3"/>
  <c r="BZ78" i="3"/>
  <c r="CA78" i="3"/>
  <c r="CB78" i="3"/>
  <c r="CC78" i="3"/>
  <c r="CD78" i="3"/>
  <c r="CE78" i="3"/>
  <c r="CF78" i="3"/>
  <c r="CJ78" i="3"/>
  <c r="CK78" i="3"/>
  <c r="CL78" i="3"/>
  <c r="CM78" i="3"/>
  <c r="CN78" i="3"/>
  <c r="CO78" i="3"/>
  <c r="CP78" i="3"/>
  <c r="CQ78" i="3"/>
  <c r="CR78" i="3"/>
  <c r="CS78" i="3"/>
  <c r="CV78" i="3"/>
  <c r="CW78" i="3"/>
  <c r="CX78" i="3"/>
  <c r="CY78" i="3"/>
  <c r="CZ78" i="3"/>
  <c r="E79" i="3"/>
  <c r="F79" i="3"/>
  <c r="G79" i="3"/>
  <c r="H79" i="3"/>
  <c r="I79" i="3"/>
  <c r="J79" i="3"/>
  <c r="K79" i="3"/>
  <c r="L79" i="3"/>
  <c r="M79" i="3"/>
  <c r="Q79" i="3"/>
  <c r="R79" i="3"/>
  <c r="S79" i="3"/>
  <c r="T79" i="3"/>
  <c r="U79" i="3"/>
  <c r="V79" i="3"/>
  <c r="W79" i="3"/>
  <c r="X79" i="3"/>
  <c r="AC79" i="3"/>
  <c r="AD79" i="3"/>
  <c r="AE79" i="3"/>
  <c r="AF79" i="3"/>
  <c r="AG79" i="3"/>
  <c r="AH79" i="3"/>
  <c r="AI79" i="3"/>
  <c r="AJ79" i="3"/>
  <c r="AK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M79" i="3"/>
  <c r="BN79" i="3"/>
  <c r="BO79" i="3"/>
  <c r="BP79" i="3"/>
  <c r="BQ79" i="3"/>
  <c r="BR79" i="3"/>
  <c r="BS79" i="3"/>
  <c r="BT79" i="3"/>
  <c r="BU79" i="3"/>
  <c r="BY79" i="3"/>
  <c r="BZ79" i="3"/>
  <c r="CA79" i="3"/>
  <c r="CB79" i="3"/>
  <c r="CC79" i="3"/>
  <c r="CD79" i="3"/>
  <c r="CE79" i="3"/>
  <c r="CF79" i="3"/>
  <c r="CJ79" i="3"/>
  <c r="CK79" i="3"/>
  <c r="CL79" i="3"/>
  <c r="CM79" i="3"/>
  <c r="CN79" i="3"/>
  <c r="CO79" i="3"/>
  <c r="CP79" i="3"/>
  <c r="CQ79" i="3"/>
  <c r="CR79" i="3"/>
  <c r="CS79" i="3"/>
  <c r="CV79" i="3"/>
  <c r="CW79" i="3"/>
  <c r="CX79" i="3"/>
  <c r="CY79" i="3"/>
  <c r="CZ79" i="3"/>
  <c r="CT79" i="2" l="1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2" i="2"/>
  <c r="E2" i="2"/>
  <c r="F2" i="2"/>
  <c r="G2" i="2"/>
  <c r="H2" i="2"/>
  <c r="I2" i="2"/>
  <c r="J2" i="2"/>
  <c r="K2" i="2"/>
  <c r="L2" i="2"/>
  <c r="M2" i="2"/>
  <c r="O2" i="2"/>
  <c r="P2" i="2"/>
  <c r="Q2" i="2"/>
  <c r="R2" i="2"/>
  <c r="S2" i="2"/>
  <c r="T2" i="2"/>
  <c r="U2" i="2"/>
  <c r="V2" i="2"/>
  <c r="W2" i="2"/>
  <c r="X2" i="2"/>
  <c r="Z2" i="2"/>
  <c r="AA2" i="2"/>
  <c r="AB2" i="2"/>
  <c r="AC2" i="2"/>
  <c r="AD2" i="2"/>
  <c r="AE2" i="2"/>
  <c r="AF2" i="2"/>
  <c r="AG2" i="2"/>
  <c r="AH2" i="2"/>
  <c r="AI2" i="2"/>
  <c r="AJ2" i="2"/>
  <c r="AK2" i="2"/>
  <c r="AM2" i="2"/>
  <c r="AN2" i="2"/>
  <c r="AO2" i="2"/>
  <c r="AP2" i="2"/>
  <c r="AQ2" i="2"/>
  <c r="AR2" i="2"/>
  <c r="AS2" i="2"/>
  <c r="AT2" i="2"/>
  <c r="AU2" i="2"/>
  <c r="AV2" i="2"/>
  <c r="AW2" i="2"/>
  <c r="AY2" i="2"/>
  <c r="AZ2" i="2"/>
  <c r="BA2" i="2"/>
  <c r="BB2" i="2"/>
  <c r="BC2" i="2"/>
  <c r="BD2" i="2"/>
  <c r="BE2" i="2"/>
  <c r="BF2" i="2"/>
  <c r="BG2" i="2"/>
  <c r="BH2" i="2"/>
  <c r="BI2" i="2"/>
  <c r="BK2" i="2"/>
  <c r="BL2" i="2"/>
  <c r="BM2" i="2"/>
  <c r="BN2" i="2"/>
  <c r="BO2" i="2"/>
  <c r="BP2" i="2"/>
  <c r="BQ2" i="2"/>
  <c r="BR2" i="2"/>
  <c r="BS2" i="2"/>
  <c r="BT2" i="2"/>
  <c r="BU2" i="2"/>
  <c r="BW2" i="2"/>
  <c r="BX2" i="2"/>
  <c r="BY2" i="2"/>
  <c r="BZ2" i="2"/>
  <c r="CA2" i="2"/>
  <c r="CB2" i="2"/>
  <c r="CC2" i="2"/>
  <c r="CD2" i="2"/>
  <c r="CE2" i="2"/>
  <c r="CF2" i="2"/>
  <c r="CH2" i="2"/>
  <c r="CI2" i="2"/>
  <c r="CJ2" i="2"/>
  <c r="CK2" i="2"/>
  <c r="CL2" i="2"/>
  <c r="CM2" i="2"/>
  <c r="CN2" i="2"/>
  <c r="CO2" i="2"/>
  <c r="CP2" i="2"/>
  <c r="CQ2" i="2"/>
  <c r="CR2" i="2"/>
  <c r="CS2" i="2"/>
  <c r="CU2" i="2"/>
  <c r="CV2" i="2"/>
  <c r="CW2" i="2"/>
  <c r="CX2" i="2"/>
  <c r="CY2" i="2"/>
  <c r="CZ2" i="2"/>
  <c r="E3" i="2"/>
  <c r="F3" i="2"/>
  <c r="G3" i="2"/>
  <c r="H3" i="2"/>
  <c r="I3" i="2"/>
  <c r="J3" i="2"/>
  <c r="K3" i="2"/>
  <c r="L3" i="2"/>
  <c r="M3" i="2"/>
  <c r="O3" i="2"/>
  <c r="P3" i="2"/>
  <c r="Q3" i="2"/>
  <c r="R3" i="2"/>
  <c r="S3" i="2"/>
  <c r="T3" i="2"/>
  <c r="U3" i="2"/>
  <c r="V3" i="2"/>
  <c r="W3" i="2"/>
  <c r="X3" i="2"/>
  <c r="Z3" i="2"/>
  <c r="AA3" i="2"/>
  <c r="AB3" i="2"/>
  <c r="AC3" i="2"/>
  <c r="AD3" i="2"/>
  <c r="AE3" i="2"/>
  <c r="AF3" i="2"/>
  <c r="AG3" i="2"/>
  <c r="AH3" i="2"/>
  <c r="AI3" i="2"/>
  <c r="AJ3" i="2"/>
  <c r="AK3" i="2"/>
  <c r="AM3" i="2"/>
  <c r="AN3" i="2"/>
  <c r="AO3" i="2"/>
  <c r="AP3" i="2"/>
  <c r="AQ3" i="2"/>
  <c r="AR3" i="2"/>
  <c r="AS3" i="2"/>
  <c r="AT3" i="2"/>
  <c r="AU3" i="2"/>
  <c r="AV3" i="2"/>
  <c r="AW3" i="2"/>
  <c r="AY3" i="2"/>
  <c r="AZ3" i="2"/>
  <c r="BA3" i="2"/>
  <c r="BB3" i="2"/>
  <c r="BC3" i="2"/>
  <c r="BD3" i="2"/>
  <c r="BE3" i="2"/>
  <c r="BF3" i="2"/>
  <c r="BG3" i="2"/>
  <c r="BH3" i="2"/>
  <c r="BI3" i="2"/>
  <c r="BK3" i="2"/>
  <c r="BL3" i="2"/>
  <c r="BM3" i="2"/>
  <c r="BN3" i="2"/>
  <c r="BO3" i="2"/>
  <c r="BP3" i="2"/>
  <c r="BQ3" i="2"/>
  <c r="BR3" i="2"/>
  <c r="BS3" i="2"/>
  <c r="BT3" i="2"/>
  <c r="BU3" i="2"/>
  <c r="BW3" i="2"/>
  <c r="BX3" i="2"/>
  <c r="BY3" i="2"/>
  <c r="BZ3" i="2"/>
  <c r="CA3" i="2"/>
  <c r="CB3" i="2"/>
  <c r="CC3" i="2"/>
  <c r="CD3" i="2"/>
  <c r="CE3" i="2"/>
  <c r="CF3" i="2"/>
  <c r="CH3" i="2"/>
  <c r="CI3" i="2"/>
  <c r="CJ3" i="2"/>
  <c r="CK3" i="2"/>
  <c r="CL3" i="2"/>
  <c r="CM3" i="2"/>
  <c r="CN3" i="2"/>
  <c r="CO3" i="2"/>
  <c r="CP3" i="2"/>
  <c r="CQ3" i="2"/>
  <c r="CR3" i="2"/>
  <c r="CS3" i="2"/>
  <c r="CU3" i="2"/>
  <c r="CV3" i="2"/>
  <c r="CW3" i="2"/>
  <c r="CX3" i="2"/>
  <c r="CY3" i="2"/>
  <c r="CZ3" i="2"/>
  <c r="E4" i="2"/>
  <c r="F4" i="2"/>
  <c r="G4" i="2"/>
  <c r="H4" i="2"/>
  <c r="I4" i="2"/>
  <c r="J4" i="2"/>
  <c r="K4" i="2"/>
  <c r="L4" i="2"/>
  <c r="M4" i="2"/>
  <c r="O4" i="2"/>
  <c r="P4" i="2"/>
  <c r="Q4" i="2"/>
  <c r="R4" i="2"/>
  <c r="S4" i="2"/>
  <c r="T4" i="2"/>
  <c r="U4" i="2"/>
  <c r="V4" i="2"/>
  <c r="W4" i="2"/>
  <c r="X4" i="2"/>
  <c r="Z4" i="2"/>
  <c r="AA4" i="2"/>
  <c r="AB4" i="2"/>
  <c r="AC4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AR4" i="2"/>
  <c r="AS4" i="2"/>
  <c r="AT4" i="2"/>
  <c r="AU4" i="2"/>
  <c r="AV4" i="2"/>
  <c r="AW4" i="2"/>
  <c r="AY4" i="2"/>
  <c r="AZ4" i="2"/>
  <c r="BA4" i="2"/>
  <c r="BB4" i="2"/>
  <c r="BC4" i="2"/>
  <c r="BD4" i="2"/>
  <c r="BE4" i="2"/>
  <c r="BF4" i="2"/>
  <c r="BG4" i="2"/>
  <c r="BH4" i="2"/>
  <c r="BI4" i="2"/>
  <c r="BK4" i="2"/>
  <c r="BL4" i="2"/>
  <c r="BM4" i="2"/>
  <c r="BN4" i="2"/>
  <c r="BO4" i="2"/>
  <c r="BP4" i="2"/>
  <c r="BQ4" i="2"/>
  <c r="BR4" i="2"/>
  <c r="BS4" i="2"/>
  <c r="BT4" i="2"/>
  <c r="BU4" i="2"/>
  <c r="BW4" i="2"/>
  <c r="BX4" i="2"/>
  <c r="BY4" i="2"/>
  <c r="BZ4" i="2"/>
  <c r="CA4" i="2"/>
  <c r="CB4" i="2"/>
  <c r="CC4" i="2"/>
  <c r="CD4" i="2"/>
  <c r="CE4" i="2"/>
  <c r="CF4" i="2"/>
  <c r="CH4" i="2"/>
  <c r="CI4" i="2"/>
  <c r="CJ4" i="2"/>
  <c r="CK4" i="2"/>
  <c r="CL4" i="2"/>
  <c r="CM4" i="2"/>
  <c r="CN4" i="2"/>
  <c r="CO4" i="2"/>
  <c r="CP4" i="2"/>
  <c r="CQ4" i="2"/>
  <c r="CR4" i="2"/>
  <c r="CS4" i="2"/>
  <c r="CU4" i="2"/>
  <c r="CV4" i="2"/>
  <c r="CW4" i="2"/>
  <c r="CX4" i="2"/>
  <c r="CY4" i="2"/>
  <c r="CZ4" i="2"/>
  <c r="E5" i="2"/>
  <c r="F5" i="2"/>
  <c r="G5" i="2"/>
  <c r="H5" i="2"/>
  <c r="I5" i="2"/>
  <c r="J5" i="2"/>
  <c r="K5" i="2"/>
  <c r="L5" i="2"/>
  <c r="M5" i="2"/>
  <c r="O5" i="2"/>
  <c r="P5" i="2"/>
  <c r="Q5" i="2"/>
  <c r="R5" i="2"/>
  <c r="S5" i="2"/>
  <c r="T5" i="2"/>
  <c r="U5" i="2"/>
  <c r="V5" i="2"/>
  <c r="W5" i="2"/>
  <c r="X5" i="2"/>
  <c r="Z5" i="2"/>
  <c r="AA5" i="2"/>
  <c r="AB5" i="2"/>
  <c r="AC5" i="2"/>
  <c r="AD5" i="2"/>
  <c r="AE5" i="2"/>
  <c r="AF5" i="2"/>
  <c r="AG5" i="2"/>
  <c r="AH5" i="2"/>
  <c r="AI5" i="2"/>
  <c r="AJ5" i="2"/>
  <c r="AK5" i="2"/>
  <c r="AM5" i="2"/>
  <c r="AN5" i="2"/>
  <c r="AO5" i="2"/>
  <c r="AP5" i="2"/>
  <c r="AQ5" i="2"/>
  <c r="AR5" i="2"/>
  <c r="AS5" i="2"/>
  <c r="AT5" i="2"/>
  <c r="AU5" i="2"/>
  <c r="AV5" i="2"/>
  <c r="AW5" i="2"/>
  <c r="AY5" i="2"/>
  <c r="AZ5" i="2"/>
  <c r="BA5" i="2"/>
  <c r="BB5" i="2"/>
  <c r="BC5" i="2"/>
  <c r="BD5" i="2"/>
  <c r="BE5" i="2"/>
  <c r="BF5" i="2"/>
  <c r="BG5" i="2"/>
  <c r="BH5" i="2"/>
  <c r="BI5" i="2"/>
  <c r="BK5" i="2"/>
  <c r="BL5" i="2"/>
  <c r="BM5" i="2"/>
  <c r="BN5" i="2"/>
  <c r="BO5" i="2"/>
  <c r="BP5" i="2"/>
  <c r="BQ5" i="2"/>
  <c r="BR5" i="2"/>
  <c r="BS5" i="2"/>
  <c r="BT5" i="2"/>
  <c r="BU5" i="2"/>
  <c r="BW5" i="2"/>
  <c r="BX5" i="2"/>
  <c r="BY5" i="2"/>
  <c r="BZ5" i="2"/>
  <c r="CA5" i="2"/>
  <c r="CB5" i="2"/>
  <c r="CC5" i="2"/>
  <c r="CD5" i="2"/>
  <c r="CE5" i="2"/>
  <c r="CF5" i="2"/>
  <c r="CH5" i="2"/>
  <c r="CI5" i="2"/>
  <c r="CJ5" i="2"/>
  <c r="CK5" i="2"/>
  <c r="CL5" i="2"/>
  <c r="CM5" i="2"/>
  <c r="CN5" i="2"/>
  <c r="CO5" i="2"/>
  <c r="CP5" i="2"/>
  <c r="CQ5" i="2"/>
  <c r="CR5" i="2"/>
  <c r="CS5" i="2"/>
  <c r="CU5" i="2"/>
  <c r="CV5" i="2"/>
  <c r="CW5" i="2"/>
  <c r="CX5" i="2"/>
  <c r="CY5" i="2"/>
  <c r="CZ5" i="2"/>
  <c r="E6" i="2"/>
  <c r="F6" i="2"/>
  <c r="G6" i="2"/>
  <c r="H6" i="2"/>
  <c r="I6" i="2"/>
  <c r="J6" i="2"/>
  <c r="K6" i="2"/>
  <c r="L6" i="2"/>
  <c r="M6" i="2"/>
  <c r="O6" i="2"/>
  <c r="P6" i="2"/>
  <c r="Q6" i="2"/>
  <c r="R6" i="2"/>
  <c r="S6" i="2"/>
  <c r="T6" i="2"/>
  <c r="U6" i="2"/>
  <c r="V6" i="2"/>
  <c r="W6" i="2"/>
  <c r="X6" i="2"/>
  <c r="Z6" i="2"/>
  <c r="AA6" i="2"/>
  <c r="AB6" i="2"/>
  <c r="AC6" i="2"/>
  <c r="AD6" i="2"/>
  <c r="AE6" i="2"/>
  <c r="AF6" i="2"/>
  <c r="AG6" i="2"/>
  <c r="AH6" i="2"/>
  <c r="AI6" i="2"/>
  <c r="AJ6" i="2"/>
  <c r="AK6" i="2"/>
  <c r="AM6" i="2"/>
  <c r="AN6" i="2"/>
  <c r="AO6" i="2"/>
  <c r="AP6" i="2"/>
  <c r="AQ6" i="2"/>
  <c r="AR6" i="2"/>
  <c r="AS6" i="2"/>
  <c r="AT6" i="2"/>
  <c r="AU6" i="2"/>
  <c r="AV6" i="2"/>
  <c r="AW6" i="2"/>
  <c r="AY6" i="2"/>
  <c r="AZ6" i="2"/>
  <c r="BA6" i="2"/>
  <c r="BB6" i="2"/>
  <c r="BC6" i="2"/>
  <c r="BD6" i="2"/>
  <c r="BE6" i="2"/>
  <c r="BF6" i="2"/>
  <c r="BG6" i="2"/>
  <c r="BH6" i="2"/>
  <c r="BI6" i="2"/>
  <c r="BK6" i="2"/>
  <c r="BL6" i="2"/>
  <c r="BM6" i="2"/>
  <c r="BN6" i="2"/>
  <c r="BO6" i="2"/>
  <c r="BP6" i="2"/>
  <c r="BQ6" i="2"/>
  <c r="BR6" i="2"/>
  <c r="BS6" i="2"/>
  <c r="BT6" i="2"/>
  <c r="BU6" i="2"/>
  <c r="BW6" i="2"/>
  <c r="BX6" i="2"/>
  <c r="BY6" i="2"/>
  <c r="BZ6" i="2"/>
  <c r="CA6" i="2"/>
  <c r="CB6" i="2"/>
  <c r="CC6" i="2"/>
  <c r="CD6" i="2"/>
  <c r="CE6" i="2"/>
  <c r="CF6" i="2"/>
  <c r="CH6" i="2"/>
  <c r="CI6" i="2"/>
  <c r="CJ6" i="2"/>
  <c r="CK6" i="2"/>
  <c r="CL6" i="2"/>
  <c r="CM6" i="2"/>
  <c r="CN6" i="2"/>
  <c r="CO6" i="2"/>
  <c r="CP6" i="2"/>
  <c r="CQ6" i="2"/>
  <c r="CR6" i="2"/>
  <c r="CS6" i="2"/>
  <c r="CU6" i="2"/>
  <c r="CV6" i="2"/>
  <c r="CW6" i="2"/>
  <c r="CX6" i="2"/>
  <c r="CY6" i="2"/>
  <c r="CZ6" i="2"/>
  <c r="E7" i="2"/>
  <c r="F7" i="2"/>
  <c r="G7" i="2"/>
  <c r="H7" i="2"/>
  <c r="I7" i="2"/>
  <c r="J7" i="2"/>
  <c r="K7" i="2"/>
  <c r="L7" i="2"/>
  <c r="M7" i="2"/>
  <c r="O7" i="2"/>
  <c r="P7" i="2"/>
  <c r="Q7" i="2"/>
  <c r="R7" i="2"/>
  <c r="S7" i="2"/>
  <c r="T7" i="2"/>
  <c r="U7" i="2"/>
  <c r="V7" i="2"/>
  <c r="W7" i="2"/>
  <c r="X7" i="2"/>
  <c r="Z7" i="2"/>
  <c r="AA7" i="2"/>
  <c r="AB7" i="2"/>
  <c r="AC7" i="2"/>
  <c r="AD7" i="2"/>
  <c r="AE7" i="2"/>
  <c r="AF7" i="2"/>
  <c r="AG7" i="2"/>
  <c r="AH7" i="2"/>
  <c r="AI7" i="2"/>
  <c r="AJ7" i="2"/>
  <c r="AK7" i="2"/>
  <c r="AM7" i="2"/>
  <c r="AN7" i="2"/>
  <c r="AO7" i="2"/>
  <c r="AP7" i="2"/>
  <c r="AQ7" i="2"/>
  <c r="AR7" i="2"/>
  <c r="AS7" i="2"/>
  <c r="AT7" i="2"/>
  <c r="AU7" i="2"/>
  <c r="AV7" i="2"/>
  <c r="AW7" i="2"/>
  <c r="AY7" i="2"/>
  <c r="AZ7" i="2"/>
  <c r="BA7" i="2"/>
  <c r="BB7" i="2"/>
  <c r="BC7" i="2"/>
  <c r="BD7" i="2"/>
  <c r="BE7" i="2"/>
  <c r="BF7" i="2"/>
  <c r="BG7" i="2"/>
  <c r="BH7" i="2"/>
  <c r="BI7" i="2"/>
  <c r="BK7" i="2"/>
  <c r="BL7" i="2"/>
  <c r="BM7" i="2"/>
  <c r="BN7" i="2"/>
  <c r="BO7" i="2"/>
  <c r="BP7" i="2"/>
  <c r="BQ7" i="2"/>
  <c r="BR7" i="2"/>
  <c r="BS7" i="2"/>
  <c r="BT7" i="2"/>
  <c r="BU7" i="2"/>
  <c r="BW7" i="2"/>
  <c r="BX7" i="2"/>
  <c r="BY7" i="2"/>
  <c r="BZ7" i="2"/>
  <c r="CA7" i="2"/>
  <c r="CB7" i="2"/>
  <c r="CC7" i="2"/>
  <c r="CD7" i="2"/>
  <c r="CE7" i="2"/>
  <c r="CF7" i="2"/>
  <c r="CH7" i="2"/>
  <c r="CI7" i="2"/>
  <c r="CJ7" i="2"/>
  <c r="CK7" i="2"/>
  <c r="CL7" i="2"/>
  <c r="CM7" i="2"/>
  <c r="CN7" i="2"/>
  <c r="CO7" i="2"/>
  <c r="CP7" i="2"/>
  <c r="CQ7" i="2"/>
  <c r="CR7" i="2"/>
  <c r="CS7" i="2"/>
  <c r="CU7" i="2"/>
  <c r="CV7" i="2"/>
  <c r="CW7" i="2"/>
  <c r="CX7" i="2"/>
  <c r="CY7" i="2"/>
  <c r="CZ7" i="2"/>
  <c r="E8" i="2"/>
  <c r="F8" i="2"/>
  <c r="G8" i="2"/>
  <c r="H8" i="2"/>
  <c r="I8" i="2"/>
  <c r="J8" i="2"/>
  <c r="K8" i="2"/>
  <c r="L8" i="2"/>
  <c r="M8" i="2"/>
  <c r="O8" i="2"/>
  <c r="P8" i="2"/>
  <c r="Q8" i="2"/>
  <c r="R8" i="2"/>
  <c r="S8" i="2"/>
  <c r="T8" i="2"/>
  <c r="U8" i="2"/>
  <c r="V8" i="2"/>
  <c r="W8" i="2"/>
  <c r="X8" i="2"/>
  <c r="Z8" i="2"/>
  <c r="AA8" i="2"/>
  <c r="AB8" i="2"/>
  <c r="AC8" i="2"/>
  <c r="AD8" i="2"/>
  <c r="AE8" i="2"/>
  <c r="AF8" i="2"/>
  <c r="AG8" i="2"/>
  <c r="AH8" i="2"/>
  <c r="AI8" i="2"/>
  <c r="AJ8" i="2"/>
  <c r="AK8" i="2"/>
  <c r="AM8" i="2"/>
  <c r="AN8" i="2"/>
  <c r="AO8" i="2"/>
  <c r="AP8" i="2"/>
  <c r="AQ8" i="2"/>
  <c r="AR8" i="2"/>
  <c r="AS8" i="2"/>
  <c r="AT8" i="2"/>
  <c r="AU8" i="2"/>
  <c r="AV8" i="2"/>
  <c r="AW8" i="2"/>
  <c r="AY8" i="2"/>
  <c r="AZ8" i="2"/>
  <c r="BA8" i="2"/>
  <c r="BB8" i="2"/>
  <c r="BC8" i="2"/>
  <c r="BD8" i="2"/>
  <c r="BE8" i="2"/>
  <c r="BF8" i="2"/>
  <c r="BG8" i="2"/>
  <c r="BH8" i="2"/>
  <c r="BI8" i="2"/>
  <c r="BK8" i="2"/>
  <c r="BL8" i="2"/>
  <c r="BM8" i="2"/>
  <c r="BN8" i="2"/>
  <c r="BO8" i="2"/>
  <c r="BP8" i="2"/>
  <c r="BQ8" i="2"/>
  <c r="BR8" i="2"/>
  <c r="BS8" i="2"/>
  <c r="BT8" i="2"/>
  <c r="BU8" i="2"/>
  <c r="BW8" i="2"/>
  <c r="BX8" i="2"/>
  <c r="BY8" i="2"/>
  <c r="BZ8" i="2"/>
  <c r="CA8" i="2"/>
  <c r="CB8" i="2"/>
  <c r="CC8" i="2"/>
  <c r="CD8" i="2"/>
  <c r="CE8" i="2"/>
  <c r="CF8" i="2"/>
  <c r="CH8" i="2"/>
  <c r="CI8" i="2"/>
  <c r="CJ8" i="2"/>
  <c r="CK8" i="2"/>
  <c r="CL8" i="2"/>
  <c r="CM8" i="2"/>
  <c r="CN8" i="2"/>
  <c r="CO8" i="2"/>
  <c r="CP8" i="2"/>
  <c r="CQ8" i="2"/>
  <c r="CR8" i="2"/>
  <c r="CS8" i="2"/>
  <c r="CU8" i="2"/>
  <c r="CV8" i="2"/>
  <c r="CW8" i="2"/>
  <c r="CX8" i="2"/>
  <c r="CY8" i="2"/>
  <c r="CZ8" i="2"/>
  <c r="E9" i="2"/>
  <c r="F9" i="2"/>
  <c r="G9" i="2"/>
  <c r="H9" i="2"/>
  <c r="I9" i="2"/>
  <c r="J9" i="2"/>
  <c r="K9" i="2"/>
  <c r="L9" i="2"/>
  <c r="M9" i="2"/>
  <c r="O9" i="2"/>
  <c r="P9" i="2"/>
  <c r="Q9" i="2"/>
  <c r="R9" i="2"/>
  <c r="S9" i="2"/>
  <c r="T9" i="2"/>
  <c r="U9" i="2"/>
  <c r="V9" i="2"/>
  <c r="W9" i="2"/>
  <c r="X9" i="2"/>
  <c r="Z9" i="2"/>
  <c r="AA9" i="2"/>
  <c r="AB9" i="2"/>
  <c r="AC9" i="2"/>
  <c r="AD9" i="2"/>
  <c r="AE9" i="2"/>
  <c r="AF9" i="2"/>
  <c r="AG9" i="2"/>
  <c r="AH9" i="2"/>
  <c r="AI9" i="2"/>
  <c r="AJ9" i="2"/>
  <c r="AK9" i="2"/>
  <c r="AM9" i="2"/>
  <c r="AN9" i="2"/>
  <c r="AO9" i="2"/>
  <c r="AP9" i="2"/>
  <c r="AQ9" i="2"/>
  <c r="AR9" i="2"/>
  <c r="AS9" i="2"/>
  <c r="AT9" i="2"/>
  <c r="AU9" i="2"/>
  <c r="AV9" i="2"/>
  <c r="AW9" i="2"/>
  <c r="AY9" i="2"/>
  <c r="AZ9" i="2"/>
  <c r="BA9" i="2"/>
  <c r="BB9" i="2"/>
  <c r="BC9" i="2"/>
  <c r="BD9" i="2"/>
  <c r="BE9" i="2"/>
  <c r="BF9" i="2"/>
  <c r="BG9" i="2"/>
  <c r="BH9" i="2"/>
  <c r="BI9" i="2"/>
  <c r="BK9" i="2"/>
  <c r="BL9" i="2"/>
  <c r="BM9" i="2"/>
  <c r="BN9" i="2"/>
  <c r="BO9" i="2"/>
  <c r="BP9" i="2"/>
  <c r="BQ9" i="2"/>
  <c r="BR9" i="2"/>
  <c r="BS9" i="2"/>
  <c r="BT9" i="2"/>
  <c r="BU9" i="2"/>
  <c r="BW9" i="2"/>
  <c r="BX9" i="2"/>
  <c r="BY9" i="2"/>
  <c r="BZ9" i="2"/>
  <c r="CA9" i="2"/>
  <c r="CB9" i="2"/>
  <c r="CC9" i="2"/>
  <c r="CD9" i="2"/>
  <c r="CE9" i="2"/>
  <c r="CF9" i="2"/>
  <c r="CH9" i="2"/>
  <c r="CI9" i="2"/>
  <c r="CJ9" i="2"/>
  <c r="CK9" i="2"/>
  <c r="CL9" i="2"/>
  <c r="CM9" i="2"/>
  <c r="CN9" i="2"/>
  <c r="CO9" i="2"/>
  <c r="CP9" i="2"/>
  <c r="CQ9" i="2"/>
  <c r="CR9" i="2"/>
  <c r="CS9" i="2"/>
  <c r="CU9" i="2"/>
  <c r="CV9" i="2"/>
  <c r="CW9" i="2"/>
  <c r="CX9" i="2"/>
  <c r="CY9" i="2"/>
  <c r="CZ9" i="2"/>
  <c r="E10" i="2"/>
  <c r="F10" i="2"/>
  <c r="G10" i="2"/>
  <c r="H10" i="2"/>
  <c r="I10" i="2"/>
  <c r="J10" i="2"/>
  <c r="K10" i="2"/>
  <c r="L10" i="2"/>
  <c r="M10" i="2"/>
  <c r="O10" i="2"/>
  <c r="P10" i="2"/>
  <c r="Q10" i="2"/>
  <c r="R10" i="2"/>
  <c r="S10" i="2"/>
  <c r="T10" i="2"/>
  <c r="U10" i="2"/>
  <c r="V10" i="2"/>
  <c r="W10" i="2"/>
  <c r="X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M10" i="2"/>
  <c r="AN10" i="2"/>
  <c r="AO10" i="2"/>
  <c r="AP10" i="2"/>
  <c r="AQ10" i="2"/>
  <c r="AR10" i="2"/>
  <c r="AS10" i="2"/>
  <c r="AT10" i="2"/>
  <c r="AU10" i="2"/>
  <c r="AV10" i="2"/>
  <c r="AW10" i="2"/>
  <c r="AY10" i="2"/>
  <c r="AZ10" i="2"/>
  <c r="BA10" i="2"/>
  <c r="BB10" i="2"/>
  <c r="BC10" i="2"/>
  <c r="BD10" i="2"/>
  <c r="BE10" i="2"/>
  <c r="BF10" i="2"/>
  <c r="BG10" i="2"/>
  <c r="BH10" i="2"/>
  <c r="BI10" i="2"/>
  <c r="BK10" i="2"/>
  <c r="BL10" i="2"/>
  <c r="BM10" i="2"/>
  <c r="BN10" i="2"/>
  <c r="BO10" i="2"/>
  <c r="BP10" i="2"/>
  <c r="BQ10" i="2"/>
  <c r="BR10" i="2"/>
  <c r="BS10" i="2"/>
  <c r="BT10" i="2"/>
  <c r="BU10" i="2"/>
  <c r="BW10" i="2"/>
  <c r="BX10" i="2"/>
  <c r="BY10" i="2"/>
  <c r="BZ10" i="2"/>
  <c r="CA10" i="2"/>
  <c r="CB10" i="2"/>
  <c r="CC10" i="2"/>
  <c r="CD10" i="2"/>
  <c r="CE10" i="2"/>
  <c r="CF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U10" i="2"/>
  <c r="CV10" i="2"/>
  <c r="CW10" i="2"/>
  <c r="CX10" i="2"/>
  <c r="CY10" i="2"/>
  <c r="CZ10" i="2"/>
  <c r="E11" i="2"/>
  <c r="F11" i="2"/>
  <c r="G11" i="2"/>
  <c r="H11" i="2"/>
  <c r="I11" i="2"/>
  <c r="J11" i="2"/>
  <c r="K11" i="2"/>
  <c r="L11" i="2"/>
  <c r="M11" i="2"/>
  <c r="O11" i="2"/>
  <c r="P11" i="2"/>
  <c r="Q11" i="2"/>
  <c r="R11" i="2"/>
  <c r="S11" i="2"/>
  <c r="T11" i="2"/>
  <c r="U11" i="2"/>
  <c r="V11" i="2"/>
  <c r="W11" i="2"/>
  <c r="X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M11" i="2"/>
  <c r="AN11" i="2"/>
  <c r="AO11" i="2"/>
  <c r="AP11" i="2"/>
  <c r="AQ11" i="2"/>
  <c r="AR11" i="2"/>
  <c r="AS11" i="2"/>
  <c r="AT11" i="2"/>
  <c r="AU11" i="2"/>
  <c r="AV11" i="2"/>
  <c r="AW11" i="2"/>
  <c r="AY11" i="2"/>
  <c r="AZ11" i="2"/>
  <c r="BA11" i="2"/>
  <c r="BB11" i="2"/>
  <c r="BC11" i="2"/>
  <c r="BD11" i="2"/>
  <c r="BE11" i="2"/>
  <c r="BF11" i="2"/>
  <c r="BG11" i="2"/>
  <c r="BH11" i="2"/>
  <c r="BI11" i="2"/>
  <c r="BK11" i="2"/>
  <c r="BL11" i="2"/>
  <c r="BM11" i="2"/>
  <c r="BN11" i="2"/>
  <c r="BO11" i="2"/>
  <c r="BP11" i="2"/>
  <c r="BQ11" i="2"/>
  <c r="BR11" i="2"/>
  <c r="BS11" i="2"/>
  <c r="BT11" i="2"/>
  <c r="BU11" i="2"/>
  <c r="BW11" i="2"/>
  <c r="BX11" i="2"/>
  <c r="BY11" i="2"/>
  <c r="BZ11" i="2"/>
  <c r="CA11" i="2"/>
  <c r="CB11" i="2"/>
  <c r="CC11" i="2"/>
  <c r="CD11" i="2"/>
  <c r="CE11" i="2"/>
  <c r="CF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U11" i="2"/>
  <c r="CV11" i="2"/>
  <c r="CW11" i="2"/>
  <c r="CX11" i="2"/>
  <c r="CY11" i="2"/>
  <c r="CZ11" i="2"/>
  <c r="E12" i="2"/>
  <c r="F12" i="2"/>
  <c r="G12" i="2"/>
  <c r="H12" i="2"/>
  <c r="I12" i="2"/>
  <c r="J12" i="2"/>
  <c r="K12" i="2"/>
  <c r="L12" i="2"/>
  <c r="M12" i="2"/>
  <c r="O12" i="2"/>
  <c r="P12" i="2"/>
  <c r="Q12" i="2"/>
  <c r="R12" i="2"/>
  <c r="S12" i="2"/>
  <c r="T12" i="2"/>
  <c r="U12" i="2"/>
  <c r="V12" i="2"/>
  <c r="W12" i="2"/>
  <c r="X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M12" i="2"/>
  <c r="AN12" i="2"/>
  <c r="AO12" i="2"/>
  <c r="AP12" i="2"/>
  <c r="AQ12" i="2"/>
  <c r="AR12" i="2"/>
  <c r="AS12" i="2"/>
  <c r="AT12" i="2"/>
  <c r="AU12" i="2"/>
  <c r="AV12" i="2"/>
  <c r="AW12" i="2"/>
  <c r="AY12" i="2"/>
  <c r="AZ12" i="2"/>
  <c r="BA12" i="2"/>
  <c r="BB12" i="2"/>
  <c r="BC12" i="2"/>
  <c r="BD12" i="2"/>
  <c r="BE12" i="2"/>
  <c r="BF12" i="2"/>
  <c r="BG12" i="2"/>
  <c r="BH12" i="2"/>
  <c r="BI12" i="2"/>
  <c r="BK12" i="2"/>
  <c r="BL12" i="2"/>
  <c r="BM12" i="2"/>
  <c r="BN12" i="2"/>
  <c r="BO12" i="2"/>
  <c r="BP12" i="2"/>
  <c r="BQ12" i="2"/>
  <c r="BR12" i="2"/>
  <c r="BS12" i="2"/>
  <c r="BT12" i="2"/>
  <c r="BU12" i="2"/>
  <c r="BW12" i="2"/>
  <c r="BX12" i="2"/>
  <c r="BY12" i="2"/>
  <c r="BZ12" i="2"/>
  <c r="CA12" i="2"/>
  <c r="CB12" i="2"/>
  <c r="CC12" i="2"/>
  <c r="CD12" i="2"/>
  <c r="CE12" i="2"/>
  <c r="CF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U12" i="2"/>
  <c r="CV12" i="2"/>
  <c r="CW12" i="2"/>
  <c r="CX12" i="2"/>
  <c r="CY12" i="2"/>
  <c r="CZ12" i="2"/>
  <c r="E13" i="2"/>
  <c r="F13" i="2"/>
  <c r="G13" i="2"/>
  <c r="H13" i="2"/>
  <c r="I13" i="2"/>
  <c r="J13" i="2"/>
  <c r="K13" i="2"/>
  <c r="L13" i="2"/>
  <c r="M13" i="2"/>
  <c r="O13" i="2"/>
  <c r="P13" i="2"/>
  <c r="Q13" i="2"/>
  <c r="R13" i="2"/>
  <c r="S13" i="2"/>
  <c r="T13" i="2"/>
  <c r="U13" i="2"/>
  <c r="V13" i="2"/>
  <c r="W13" i="2"/>
  <c r="X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M13" i="2"/>
  <c r="AN13" i="2"/>
  <c r="AO13" i="2"/>
  <c r="AP13" i="2"/>
  <c r="AQ13" i="2"/>
  <c r="AR13" i="2"/>
  <c r="AS13" i="2"/>
  <c r="AT13" i="2"/>
  <c r="AU13" i="2"/>
  <c r="AV13" i="2"/>
  <c r="AW13" i="2"/>
  <c r="AY13" i="2"/>
  <c r="AZ13" i="2"/>
  <c r="BA13" i="2"/>
  <c r="BB13" i="2"/>
  <c r="BC13" i="2"/>
  <c r="BD13" i="2"/>
  <c r="BE13" i="2"/>
  <c r="BF13" i="2"/>
  <c r="BG13" i="2"/>
  <c r="BH13" i="2"/>
  <c r="BI13" i="2"/>
  <c r="BK13" i="2"/>
  <c r="BL13" i="2"/>
  <c r="BM13" i="2"/>
  <c r="BN13" i="2"/>
  <c r="BO13" i="2"/>
  <c r="BP13" i="2"/>
  <c r="BQ13" i="2"/>
  <c r="BR13" i="2"/>
  <c r="BS13" i="2"/>
  <c r="BT13" i="2"/>
  <c r="BU13" i="2"/>
  <c r="BW13" i="2"/>
  <c r="BX13" i="2"/>
  <c r="BY13" i="2"/>
  <c r="BZ13" i="2"/>
  <c r="CA13" i="2"/>
  <c r="CB13" i="2"/>
  <c r="CC13" i="2"/>
  <c r="CD13" i="2"/>
  <c r="CE13" i="2"/>
  <c r="CF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U13" i="2"/>
  <c r="CV13" i="2"/>
  <c r="CW13" i="2"/>
  <c r="CX13" i="2"/>
  <c r="CY13" i="2"/>
  <c r="CZ13" i="2"/>
  <c r="E14" i="2"/>
  <c r="F14" i="2"/>
  <c r="G14" i="2"/>
  <c r="H14" i="2"/>
  <c r="I14" i="2"/>
  <c r="J14" i="2"/>
  <c r="K14" i="2"/>
  <c r="L14" i="2"/>
  <c r="M14" i="2"/>
  <c r="O14" i="2"/>
  <c r="P14" i="2"/>
  <c r="Q14" i="2"/>
  <c r="R14" i="2"/>
  <c r="S14" i="2"/>
  <c r="T14" i="2"/>
  <c r="U14" i="2"/>
  <c r="V14" i="2"/>
  <c r="W14" i="2"/>
  <c r="X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Q14" i="2"/>
  <c r="AR14" i="2"/>
  <c r="AS14" i="2"/>
  <c r="AT14" i="2"/>
  <c r="AU14" i="2"/>
  <c r="AV14" i="2"/>
  <c r="AW14" i="2"/>
  <c r="AY14" i="2"/>
  <c r="AZ14" i="2"/>
  <c r="BA14" i="2"/>
  <c r="BB14" i="2"/>
  <c r="BC14" i="2"/>
  <c r="BD14" i="2"/>
  <c r="BE14" i="2"/>
  <c r="BF14" i="2"/>
  <c r="BG14" i="2"/>
  <c r="BH14" i="2"/>
  <c r="BI14" i="2"/>
  <c r="BK14" i="2"/>
  <c r="BL14" i="2"/>
  <c r="BM14" i="2"/>
  <c r="BN14" i="2"/>
  <c r="BO14" i="2"/>
  <c r="BP14" i="2"/>
  <c r="BQ14" i="2"/>
  <c r="BR14" i="2"/>
  <c r="BS14" i="2"/>
  <c r="BT14" i="2"/>
  <c r="BU14" i="2"/>
  <c r="BW14" i="2"/>
  <c r="BX14" i="2"/>
  <c r="BY14" i="2"/>
  <c r="BZ14" i="2"/>
  <c r="CA14" i="2"/>
  <c r="CB14" i="2"/>
  <c r="CC14" i="2"/>
  <c r="CD14" i="2"/>
  <c r="CE14" i="2"/>
  <c r="CF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U14" i="2"/>
  <c r="CV14" i="2"/>
  <c r="CW14" i="2"/>
  <c r="CX14" i="2"/>
  <c r="CY14" i="2"/>
  <c r="CZ14" i="2"/>
  <c r="E15" i="2"/>
  <c r="F15" i="2"/>
  <c r="G15" i="2"/>
  <c r="H15" i="2"/>
  <c r="I15" i="2"/>
  <c r="J15" i="2"/>
  <c r="K15" i="2"/>
  <c r="L15" i="2"/>
  <c r="M15" i="2"/>
  <c r="O15" i="2"/>
  <c r="P15" i="2"/>
  <c r="Q15" i="2"/>
  <c r="R15" i="2"/>
  <c r="S15" i="2"/>
  <c r="T15" i="2"/>
  <c r="U15" i="2"/>
  <c r="V15" i="2"/>
  <c r="W15" i="2"/>
  <c r="X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M15" i="2"/>
  <c r="AN15" i="2"/>
  <c r="AO15" i="2"/>
  <c r="AP15" i="2"/>
  <c r="AQ15" i="2"/>
  <c r="AR15" i="2"/>
  <c r="AS15" i="2"/>
  <c r="AT15" i="2"/>
  <c r="AU15" i="2"/>
  <c r="AV15" i="2"/>
  <c r="AW15" i="2"/>
  <c r="AY15" i="2"/>
  <c r="AZ15" i="2"/>
  <c r="BA15" i="2"/>
  <c r="BB15" i="2"/>
  <c r="BC15" i="2"/>
  <c r="BD15" i="2"/>
  <c r="BE15" i="2"/>
  <c r="BF15" i="2"/>
  <c r="BG15" i="2"/>
  <c r="BH15" i="2"/>
  <c r="BI15" i="2"/>
  <c r="BK15" i="2"/>
  <c r="BL15" i="2"/>
  <c r="BM15" i="2"/>
  <c r="BN15" i="2"/>
  <c r="BO15" i="2"/>
  <c r="BP15" i="2"/>
  <c r="BQ15" i="2"/>
  <c r="BR15" i="2"/>
  <c r="BS15" i="2"/>
  <c r="BT15" i="2"/>
  <c r="BU15" i="2"/>
  <c r="BW15" i="2"/>
  <c r="BX15" i="2"/>
  <c r="BY15" i="2"/>
  <c r="BZ15" i="2"/>
  <c r="CA15" i="2"/>
  <c r="CB15" i="2"/>
  <c r="CC15" i="2"/>
  <c r="CD15" i="2"/>
  <c r="CE15" i="2"/>
  <c r="CF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U15" i="2"/>
  <c r="CV15" i="2"/>
  <c r="CW15" i="2"/>
  <c r="CX15" i="2"/>
  <c r="CY15" i="2"/>
  <c r="CZ15" i="2"/>
  <c r="E16" i="2"/>
  <c r="F16" i="2"/>
  <c r="G16" i="2"/>
  <c r="H16" i="2"/>
  <c r="I16" i="2"/>
  <c r="J16" i="2"/>
  <c r="K16" i="2"/>
  <c r="L16" i="2"/>
  <c r="M16" i="2"/>
  <c r="O16" i="2"/>
  <c r="P16" i="2"/>
  <c r="Q16" i="2"/>
  <c r="R16" i="2"/>
  <c r="S16" i="2"/>
  <c r="T16" i="2"/>
  <c r="U16" i="2"/>
  <c r="V16" i="2"/>
  <c r="W16" i="2"/>
  <c r="X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Q16" i="2"/>
  <c r="AR16" i="2"/>
  <c r="AS16" i="2"/>
  <c r="AT16" i="2"/>
  <c r="AU16" i="2"/>
  <c r="AV16" i="2"/>
  <c r="AW16" i="2"/>
  <c r="AY16" i="2"/>
  <c r="AZ16" i="2"/>
  <c r="BA16" i="2"/>
  <c r="BB16" i="2"/>
  <c r="BC16" i="2"/>
  <c r="BD16" i="2"/>
  <c r="BE16" i="2"/>
  <c r="BF16" i="2"/>
  <c r="BG16" i="2"/>
  <c r="BH16" i="2"/>
  <c r="BI16" i="2"/>
  <c r="BK16" i="2"/>
  <c r="BL16" i="2"/>
  <c r="BM16" i="2"/>
  <c r="BN16" i="2"/>
  <c r="BO16" i="2"/>
  <c r="BP16" i="2"/>
  <c r="BQ16" i="2"/>
  <c r="BR16" i="2"/>
  <c r="BS16" i="2"/>
  <c r="BT16" i="2"/>
  <c r="BU16" i="2"/>
  <c r="BW16" i="2"/>
  <c r="BX16" i="2"/>
  <c r="BY16" i="2"/>
  <c r="BZ16" i="2"/>
  <c r="CA16" i="2"/>
  <c r="CB16" i="2"/>
  <c r="CC16" i="2"/>
  <c r="CD16" i="2"/>
  <c r="CE16" i="2"/>
  <c r="CF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U16" i="2"/>
  <c r="CV16" i="2"/>
  <c r="CW16" i="2"/>
  <c r="CX16" i="2"/>
  <c r="CY16" i="2"/>
  <c r="CZ16" i="2"/>
  <c r="E17" i="2"/>
  <c r="F17" i="2"/>
  <c r="G17" i="2"/>
  <c r="H17" i="2"/>
  <c r="I17" i="2"/>
  <c r="J17" i="2"/>
  <c r="K17" i="2"/>
  <c r="L17" i="2"/>
  <c r="M17" i="2"/>
  <c r="O17" i="2"/>
  <c r="P17" i="2"/>
  <c r="Q17" i="2"/>
  <c r="R17" i="2"/>
  <c r="S17" i="2"/>
  <c r="T17" i="2"/>
  <c r="U17" i="2"/>
  <c r="V17" i="2"/>
  <c r="W17" i="2"/>
  <c r="X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M17" i="2"/>
  <c r="AN17" i="2"/>
  <c r="AO17" i="2"/>
  <c r="AP17" i="2"/>
  <c r="AQ17" i="2"/>
  <c r="AR17" i="2"/>
  <c r="AS17" i="2"/>
  <c r="AT17" i="2"/>
  <c r="AU17" i="2"/>
  <c r="AV17" i="2"/>
  <c r="AW17" i="2"/>
  <c r="AY17" i="2"/>
  <c r="AZ17" i="2"/>
  <c r="BA17" i="2"/>
  <c r="BB17" i="2"/>
  <c r="BC17" i="2"/>
  <c r="BD17" i="2"/>
  <c r="BE17" i="2"/>
  <c r="BF17" i="2"/>
  <c r="BG17" i="2"/>
  <c r="BH17" i="2"/>
  <c r="BI17" i="2"/>
  <c r="BK17" i="2"/>
  <c r="BL17" i="2"/>
  <c r="BM17" i="2"/>
  <c r="BN17" i="2"/>
  <c r="BO17" i="2"/>
  <c r="BP17" i="2"/>
  <c r="BQ17" i="2"/>
  <c r="BR17" i="2"/>
  <c r="BS17" i="2"/>
  <c r="BT17" i="2"/>
  <c r="BU17" i="2"/>
  <c r="BW17" i="2"/>
  <c r="BX17" i="2"/>
  <c r="BY17" i="2"/>
  <c r="BZ17" i="2"/>
  <c r="CA17" i="2"/>
  <c r="CB17" i="2"/>
  <c r="CC17" i="2"/>
  <c r="CD17" i="2"/>
  <c r="CE17" i="2"/>
  <c r="CF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U17" i="2"/>
  <c r="CV17" i="2"/>
  <c r="CW17" i="2"/>
  <c r="CX17" i="2"/>
  <c r="CY17" i="2"/>
  <c r="CZ17" i="2"/>
  <c r="E18" i="2"/>
  <c r="F18" i="2"/>
  <c r="G18" i="2"/>
  <c r="H18" i="2"/>
  <c r="I18" i="2"/>
  <c r="J18" i="2"/>
  <c r="K18" i="2"/>
  <c r="L18" i="2"/>
  <c r="M18" i="2"/>
  <c r="O18" i="2"/>
  <c r="P18" i="2"/>
  <c r="Q18" i="2"/>
  <c r="R18" i="2"/>
  <c r="S18" i="2"/>
  <c r="T18" i="2"/>
  <c r="U18" i="2"/>
  <c r="V18" i="2"/>
  <c r="W18" i="2"/>
  <c r="X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M18" i="2"/>
  <c r="AN18" i="2"/>
  <c r="AO18" i="2"/>
  <c r="AP18" i="2"/>
  <c r="AQ18" i="2"/>
  <c r="AR18" i="2"/>
  <c r="AS18" i="2"/>
  <c r="AT18" i="2"/>
  <c r="AU18" i="2"/>
  <c r="AV18" i="2"/>
  <c r="AW18" i="2"/>
  <c r="AY18" i="2"/>
  <c r="AZ18" i="2"/>
  <c r="BA18" i="2"/>
  <c r="BB18" i="2"/>
  <c r="BC18" i="2"/>
  <c r="BD18" i="2"/>
  <c r="BE18" i="2"/>
  <c r="BF18" i="2"/>
  <c r="BG18" i="2"/>
  <c r="BH18" i="2"/>
  <c r="BI18" i="2"/>
  <c r="BK18" i="2"/>
  <c r="BL18" i="2"/>
  <c r="BM18" i="2"/>
  <c r="BN18" i="2"/>
  <c r="BO18" i="2"/>
  <c r="BP18" i="2"/>
  <c r="BQ18" i="2"/>
  <c r="BR18" i="2"/>
  <c r="BS18" i="2"/>
  <c r="BT18" i="2"/>
  <c r="BU18" i="2"/>
  <c r="BW18" i="2"/>
  <c r="BX18" i="2"/>
  <c r="BY18" i="2"/>
  <c r="BZ18" i="2"/>
  <c r="CA18" i="2"/>
  <c r="CB18" i="2"/>
  <c r="CC18" i="2"/>
  <c r="CD18" i="2"/>
  <c r="CE18" i="2"/>
  <c r="CF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U18" i="2"/>
  <c r="CV18" i="2"/>
  <c r="CW18" i="2"/>
  <c r="CX18" i="2"/>
  <c r="CY18" i="2"/>
  <c r="CZ18" i="2"/>
  <c r="E19" i="2"/>
  <c r="F19" i="2"/>
  <c r="G19" i="2"/>
  <c r="H19" i="2"/>
  <c r="I19" i="2"/>
  <c r="J19" i="2"/>
  <c r="K19" i="2"/>
  <c r="L19" i="2"/>
  <c r="M19" i="2"/>
  <c r="O19" i="2"/>
  <c r="P19" i="2"/>
  <c r="Q19" i="2"/>
  <c r="R19" i="2"/>
  <c r="S19" i="2"/>
  <c r="T19" i="2"/>
  <c r="U19" i="2"/>
  <c r="V19" i="2"/>
  <c r="W19" i="2"/>
  <c r="X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M19" i="2"/>
  <c r="AN19" i="2"/>
  <c r="AO19" i="2"/>
  <c r="AP19" i="2"/>
  <c r="AQ19" i="2"/>
  <c r="AR19" i="2"/>
  <c r="AS19" i="2"/>
  <c r="AT19" i="2"/>
  <c r="AU19" i="2"/>
  <c r="AV19" i="2"/>
  <c r="AW19" i="2"/>
  <c r="AY19" i="2"/>
  <c r="AZ19" i="2"/>
  <c r="BA19" i="2"/>
  <c r="BB19" i="2"/>
  <c r="BC19" i="2"/>
  <c r="BD19" i="2"/>
  <c r="BE19" i="2"/>
  <c r="BF19" i="2"/>
  <c r="BG19" i="2"/>
  <c r="BH19" i="2"/>
  <c r="BI19" i="2"/>
  <c r="BK19" i="2"/>
  <c r="BL19" i="2"/>
  <c r="BM19" i="2"/>
  <c r="BN19" i="2"/>
  <c r="BO19" i="2"/>
  <c r="BP19" i="2"/>
  <c r="BQ19" i="2"/>
  <c r="BR19" i="2"/>
  <c r="BS19" i="2"/>
  <c r="BT19" i="2"/>
  <c r="BU19" i="2"/>
  <c r="BW19" i="2"/>
  <c r="BX19" i="2"/>
  <c r="BY19" i="2"/>
  <c r="BZ19" i="2"/>
  <c r="CA19" i="2"/>
  <c r="CB19" i="2"/>
  <c r="CC19" i="2"/>
  <c r="CD19" i="2"/>
  <c r="CE19" i="2"/>
  <c r="CF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U19" i="2"/>
  <c r="CV19" i="2"/>
  <c r="CW19" i="2"/>
  <c r="CX19" i="2"/>
  <c r="CY19" i="2"/>
  <c r="CZ19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S20" i="2"/>
  <c r="T20" i="2"/>
  <c r="U20" i="2"/>
  <c r="V20" i="2"/>
  <c r="W20" i="2"/>
  <c r="X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M20" i="2"/>
  <c r="AN20" i="2"/>
  <c r="AO20" i="2"/>
  <c r="AP20" i="2"/>
  <c r="AQ20" i="2"/>
  <c r="AR20" i="2"/>
  <c r="AS20" i="2"/>
  <c r="AT20" i="2"/>
  <c r="AU20" i="2"/>
  <c r="AV20" i="2"/>
  <c r="AW20" i="2"/>
  <c r="AY20" i="2"/>
  <c r="AZ20" i="2"/>
  <c r="BA20" i="2"/>
  <c r="BB20" i="2"/>
  <c r="BC20" i="2"/>
  <c r="BD20" i="2"/>
  <c r="BE20" i="2"/>
  <c r="BF20" i="2"/>
  <c r="BG20" i="2"/>
  <c r="BH20" i="2"/>
  <c r="BI20" i="2"/>
  <c r="BK20" i="2"/>
  <c r="BL20" i="2"/>
  <c r="BM20" i="2"/>
  <c r="BN20" i="2"/>
  <c r="BO20" i="2"/>
  <c r="BP20" i="2"/>
  <c r="BQ20" i="2"/>
  <c r="BR20" i="2"/>
  <c r="BS20" i="2"/>
  <c r="BT20" i="2"/>
  <c r="BU20" i="2"/>
  <c r="BW20" i="2"/>
  <c r="BX20" i="2"/>
  <c r="BY20" i="2"/>
  <c r="BZ20" i="2"/>
  <c r="CA20" i="2"/>
  <c r="CB20" i="2"/>
  <c r="CC20" i="2"/>
  <c r="CD20" i="2"/>
  <c r="CE20" i="2"/>
  <c r="CF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U20" i="2"/>
  <c r="CV20" i="2"/>
  <c r="CW20" i="2"/>
  <c r="CX20" i="2"/>
  <c r="CY20" i="2"/>
  <c r="CZ20" i="2"/>
  <c r="E21" i="2"/>
  <c r="F21" i="2"/>
  <c r="G21" i="2"/>
  <c r="H21" i="2"/>
  <c r="I21" i="2"/>
  <c r="J21" i="2"/>
  <c r="K21" i="2"/>
  <c r="L21" i="2"/>
  <c r="M21" i="2"/>
  <c r="O21" i="2"/>
  <c r="P21" i="2"/>
  <c r="Q21" i="2"/>
  <c r="R21" i="2"/>
  <c r="S21" i="2"/>
  <c r="T21" i="2"/>
  <c r="U21" i="2"/>
  <c r="V21" i="2"/>
  <c r="W21" i="2"/>
  <c r="X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M21" i="2"/>
  <c r="AN21" i="2"/>
  <c r="AO21" i="2"/>
  <c r="AP21" i="2"/>
  <c r="AQ21" i="2"/>
  <c r="AR21" i="2"/>
  <c r="AS21" i="2"/>
  <c r="AT21" i="2"/>
  <c r="AU21" i="2"/>
  <c r="AV21" i="2"/>
  <c r="AW21" i="2"/>
  <c r="AY21" i="2"/>
  <c r="AZ21" i="2"/>
  <c r="BA21" i="2"/>
  <c r="BB21" i="2"/>
  <c r="BC21" i="2"/>
  <c r="BD21" i="2"/>
  <c r="BE21" i="2"/>
  <c r="BF21" i="2"/>
  <c r="BG21" i="2"/>
  <c r="BH21" i="2"/>
  <c r="BI21" i="2"/>
  <c r="BK21" i="2"/>
  <c r="BL21" i="2"/>
  <c r="BM21" i="2"/>
  <c r="BN21" i="2"/>
  <c r="BO21" i="2"/>
  <c r="BP21" i="2"/>
  <c r="BQ21" i="2"/>
  <c r="BR21" i="2"/>
  <c r="BS21" i="2"/>
  <c r="BT21" i="2"/>
  <c r="BU21" i="2"/>
  <c r="BW21" i="2"/>
  <c r="BX21" i="2"/>
  <c r="BY21" i="2"/>
  <c r="BZ21" i="2"/>
  <c r="CA21" i="2"/>
  <c r="CB21" i="2"/>
  <c r="CC21" i="2"/>
  <c r="CD21" i="2"/>
  <c r="CE21" i="2"/>
  <c r="CF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U21" i="2"/>
  <c r="CV21" i="2"/>
  <c r="CW21" i="2"/>
  <c r="CX21" i="2"/>
  <c r="CY21" i="2"/>
  <c r="CZ21" i="2"/>
  <c r="E22" i="2"/>
  <c r="F22" i="2"/>
  <c r="G22" i="2"/>
  <c r="H22" i="2"/>
  <c r="I22" i="2"/>
  <c r="J22" i="2"/>
  <c r="K22" i="2"/>
  <c r="L22" i="2"/>
  <c r="M22" i="2"/>
  <c r="O22" i="2"/>
  <c r="P22" i="2"/>
  <c r="Q22" i="2"/>
  <c r="R22" i="2"/>
  <c r="S22" i="2"/>
  <c r="T22" i="2"/>
  <c r="U22" i="2"/>
  <c r="V22" i="2"/>
  <c r="W22" i="2"/>
  <c r="X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M22" i="2"/>
  <c r="AN22" i="2"/>
  <c r="AO22" i="2"/>
  <c r="AP22" i="2"/>
  <c r="AQ22" i="2"/>
  <c r="AR22" i="2"/>
  <c r="AS22" i="2"/>
  <c r="AT22" i="2"/>
  <c r="AU22" i="2"/>
  <c r="AV22" i="2"/>
  <c r="AW22" i="2"/>
  <c r="AY22" i="2"/>
  <c r="AZ22" i="2"/>
  <c r="BA22" i="2"/>
  <c r="BB22" i="2"/>
  <c r="BC22" i="2"/>
  <c r="BD22" i="2"/>
  <c r="BE22" i="2"/>
  <c r="BF22" i="2"/>
  <c r="BG22" i="2"/>
  <c r="BH22" i="2"/>
  <c r="BI22" i="2"/>
  <c r="BK22" i="2"/>
  <c r="BL22" i="2"/>
  <c r="BM22" i="2"/>
  <c r="BN22" i="2"/>
  <c r="BO22" i="2"/>
  <c r="BP22" i="2"/>
  <c r="BQ22" i="2"/>
  <c r="BR22" i="2"/>
  <c r="BS22" i="2"/>
  <c r="BT22" i="2"/>
  <c r="BU22" i="2"/>
  <c r="BW22" i="2"/>
  <c r="BX22" i="2"/>
  <c r="BY22" i="2"/>
  <c r="BZ22" i="2"/>
  <c r="CA22" i="2"/>
  <c r="CB22" i="2"/>
  <c r="CC22" i="2"/>
  <c r="CD22" i="2"/>
  <c r="CE22" i="2"/>
  <c r="CF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U22" i="2"/>
  <c r="CV22" i="2"/>
  <c r="CW22" i="2"/>
  <c r="CX22" i="2"/>
  <c r="CY22" i="2"/>
  <c r="CZ22" i="2"/>
  <c r="E23" i="2"/>
  <c r="F23" i="2"/>
  <c r="G23" i="2"/>
  <c r="H23" i="2"/>
  <c r="I23" i="2"/>
  <c r="J23" i="2"/>
  <c r="K23" i="2"/>
  <c r="L23" i="2"/>
  <c r="M23" i="2"/>
  <c r="O23" i="2"/>
  <c r="P23" i="2"/>
  <c r="Q23" i="2"/>
  <c r="R23" i="2"/>
  <c r="S23" i="2"/>
  <c r="T23" i="2"/>
  <c r="U23" i="2"/>
  <c r="V23" i="2"/>
  <c r="W23" i="2"/>
  <c r="X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M23" i="2"/>
  <c r="AN23" i="2"/>
  <c r="AO23" i="2"/>
  <c r="AP23" i="2"/>
  <c r="AQ23" i="2"/>
  <c r="AR23" i="2"/>
  <c r="AS23" i="2"/>
  <c r="AT23" i="2"/>
  <c r="AU23" i="2"/>
  <c r="AV23" i="2"/>
  <c r="AW23" i="2"/>
  <c r="AY23" i="2"/>
  <c r="AZ23" i="2"/>
  <c r="BA23" i="2"/>
  <c r="BB23" i="2"/>
  <c r="BC23" i="2"/>
  <c r="BD23" i="2"/>
  <c r="BE23" i="2"/>
  <c r="BF23" i="2"/>
  <c r="BG23" i="2"/>
  <c r="BH23" i="2"/>
  <c r="BI23" i="2"/>
  <c r="BK23" i="2"/>
  <c r="BL23" i="2"/>
  <c r="BM23" i="2"/>
  <c r="BN23" i="2"/>
  <c r="BO23" i="2"/>
  <c r="BP23" i="2"/>
  <c r="BQ23" i="2"/>
  <c r="BR23" i="2"/>
  <c r="BS23" i="2"/>
  <c r="BT23" i="2"/>
  <c r="BU23" i="2"/>
  <c r="BW23" i="2"/>
  <c r="BX23" i="2"/>
  <c r="BY23" i="2"/>
  <c r="BZ23" i="2"/>
  <c r="CA23" i="2"/>
  <c r="CB23" i="2"/>
  <c r="CC23" i="2"/>
  <c r="CD23" i="2"/>
  <c r="CE23" i="2"/>
  <c r="CF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U23" i="2"/>
  <c r="CV23" i="2"/>
  <c r="CW23" i="2"/>
  <c r="CX23" i="2"/>
  <c r="CY23" i="2"/>
  <c r="CZ23" i="2"/>
  <c r="E24" i="2"/>
  <c r="F24" i="2"/>
  <c r="G24" i="2"/>
  <c r="H24" i="2"/>
  <c r="I24" i="2"/>
  <c r="J24" i="2"/>
  <c r="K24" i="2"/>
  <c r="L24" i="2"/>
  <c r="M24" i="2"/>
  <c r="O24" i="2"/>
  <c r="P24" i="2"/>
  <c r="Q24" i="2"/>
  <c r="R24" i="2"/>
  <c r="S24" i="2"/>
  <c r="T24" i="2"/>
  <c r="U24" i="2"/>
  <c r="V24" i="2"/>
  <c r="W24" i="2"/>
  <c r="X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M24" i="2"/>
  <c r="AN24" i="2"/>
  <c r="AO24" i="2"/>
  <c r="AP24" i="2"/>
  <c r="AQ24" i="2"/>
  <c r="AR24" i="2"/>
  <c r="AS24" i="2"/>
  <c r="AT24" i="2"/>
  <c r="AU24" i="2"/>
  <c r="AV24" i="2"/>
  <c r="AW24" i="2"/>
  <c r="AY24" i="2"/>
  <c r="AZ24" i="2"/>
  <c r="BA24" i="2"/>
  <c r="BB24" i="2"/>
  <c r="BC24" i="2"/>
  <c r="BD24" i="2"/>
  <c r="BE24" i="2"/>
  <c r="BF24" i="2"/>
  <c r="BG24" i="2"/>
  <c r="BH24" i="2"/>
  <c r="BI24" i="2"/>
  <c r="BK24" i="2"/>
  <c r="BL24" i="2"/>
  <c r="BM24" i="2"/>
  <c r="BN24" i="2"/>
  <c r="BO24" i="2"/>
  <c r="BP24" i="2"/>
  <c r="BQ24" i="2"/>
  <c r="BR24" i="2"/>
  <c r="BS24" i="2"/>
  <c r="BT24" i="2"/>
  <c r="BU24" i="2"/>
  <c r="BW24" i="2"/>
  <c r="BX24" i="2"/>
  <c r="BY24" i="2"/>
  <c r="BZ24" i="2"/>
  <c r="CA24" i="2"/>
  <c r="CB24" i="2"/>
  <c r="CC24" i="2"/>
  <c r="CD24" i="2"/>
  <c r="CE24" i="2"/>
  <c r="CF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U24" i="2"/>
  <c r="CV24" i="2"/>
  <c r="CW24" i="2"/>
  <c r="CX24" i="2"/>
  <c r="CY24" i="2"/>
  <c r="CZ24" i="2"/>
  <c r="E25" i="2"/>
  <c r="F25" i="2"/>
  <c r="G25" i="2"/>
  <c r="H25" i="2"/>
  <c r="I25" i="2"/>
  <c r="J25" i="2"/>
  <c r="K25" i="2"/>
  <c r="L25" i="2"/>
  <c r="M25" i="2"/>
  <c r="O25" i="2"/>
  <c r="P25" i="2"/>
  <c r="Q25" i="2"/>
  <c r="R25" i="2"/>
  <c r="S25" i="2"/>
  <c r="T25" i="2"/>
  <c r="U25" i="2"/>
  <c r="V25" i="2"/>
  <c r="W25" i="2"/>
  <c r="X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M25" i="2"/>
  <c r="AN25" i="2"/>
  <c r="AO25" i="2"/>
  <c r="AP25" i="2"/>
  <c r="AQ25" i="2"/>
  <c r="AR25" i="2"/>
  <c r="AS25" i="2"/>
  <c r="AT25" i="2"/>
  <c r="AU25" i="2"/>
  <c r="AV25" i="2"/>
  <c r="AW25" i="2"/>
  <c r="AY25" i="2"/>
  <c r="AZ25" i="2"/>
  <c r="BA25" i="2"/>
  <c r="BB25" i="2"/>
  <c r="BC25" i="2"/>
  <c r="BD25" i="2"/>
  <c r="BE25" i="2"/>
  <c r="BF25" i="2"/>
  <c r="BG25" i="2"/>
  <c r="BH25" i="2"/>
  <c r="BI25" i="2"/>
  <c r="BK25" i="2"/>
  <c r="BL25" i="2"/>
  <c r="BM25" i="2"/>
  <c r="BN25" i="2"/>
  <c r="BO25" i="2"/>
  <c r="BP25" i="2"/>
  <c r="BQ25" i="2"/>
  <c r="BR25" i="2"/>
  <c r="BS25" i="2"/>
  <c r="BT25" i="2"/>
  <c r="BU25" i="2"/>
  <c r="BW25" i="2"/>
  <c r="BX25" i="2"/>
  <c r="BY25" i="2"/>
  <c r="BZ25" i="2"/>
  <c r="CA25" i="2"/>
  <c r="CB25" i="2"/>
  <c r="CC25" i="2"/>
  <c r="CD25" i="2"/>
  <c r="CE25" i="2"/>
  <c r="CF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U25" i="2"/>
  <c r="CV25" i="2"/>
  <c r="CW25" i="2"/>
  <c r="CX25" i="2"/>
  <c r="CY25" i="2"/>
  <c r="CZ25" i="2"/>
  <c r="E26" i="2"/>
  <c r="F26" i="2"/>
  <c r="G26" i="2"/>
  <c r="H26" i="2"/>
  <c r="I26" i="2"/>
  <c r="J26" i="2"/>
  <c r="K26" i="2"/>
  <c r="L26" i="2"/>
  <c r="M26" i="2"/>
  <c r="O26" i="2"/>
  <c r="P26" i="2"/>
  <c r="Q26" i="2"/>
  <c r="R26" i="2"/>
  <c r="S26" i="2"/>
  <c r="T26" i="2"/>
  <c r="U26" i="2"/>
  <c r="V26" i="2"/>
  <c r="W26" i="2"/>
  <c r="X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M26" i="2"/>
  <c r="AN26" i="2"/>
  <c r="AO26" i="2"/>
  <c r="AP26" i="2"/>
  <c r="AQ26" i="2"/>
  <c r="AR26" i="2"/>
  <c r="AS26" i="2"/>
  <c r="AT26" i="2"/>
  <c r="AU26" i="2"/>
  <c r="AV26" i="2"/>
  <c r="AW26" i="2"/>
  <c r="AY26" i="2"/>
  <c r="AZ26" i="2"/>
  <c r="BA26" i="2"/>
  <c r="BB26" i="2"/>
  <c r="BC26" i="2"/>
  <c r="BD26" i="2"/>
  <c r="BE26" i="2"/>
  <c r="BF26" i="2"/>
  <c r="BG26" i="2"/>
  <c r="BH26" i="2"/>
  <c r="BI26" i="2"/>
  <c r="BK26" i="2"/>
  <c r="BL26" i="2"/>
  <c r="BM26" i="2"/>
  <c r="BN26" i="2"/>
  <c r="BO26" i="2"/>
  <c r="BP26" i="2"/>
  <c r="BQ26" i="2"/>
  <c r="BR26" i="2"/>
  <c r="BS26" i="2"/>
  <c r="BT26" i="2"/>
  <c r="BU26" i="2"/>
  <c r="BW26" i="2"/>
  <c r="BX26" i="2"/>
  <c r="BY26" i="2"/>
  <c r="BZ26" i="2"/>
  <c r="CA26" i="2"/>
  <c r="CB26" i="2"/>
  <c r="CC26" i="2"/>
  <c r="CD26" i="2"/>
  <c r="CE26" i="2"/>
  <c r="CF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U26" i="2"/>
  <c r="CV26" i="2"/>
  <c r="CW26" i="2"/>
  <c r="CX26" i="2"/>
  <c r="CY26" i="2"/>
  <c r="CZ26" i="2"/>
  <c r="E27" i="2"/>
  <c r="F27" i="2"/>
  <c r="G27" i="2"/>
  <c r="H27" i="2"/>
  <c r="I27" i="2"/>
  <c r="J27" i="2"/>
  <c r="K27" i="2"/>
  <c r="L27" i="2"/>
  <c r="M27" i="2"/>
  <c r="O27" i="2"/>
  <c r="P27" i="2"/>
  <c r="Q27" i="2"/>
  <c r="R27" i="2"/>
  <c r="S27" i="2"/>
  <c r="T27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M27" i="2"/>
  <c r="AN27" i="2"/>
  <c r="AO27" i="2"/>
  <c r="AP27" i="2"/>
  <c r="AQ27" i="2"/>
  <c r="AR27" i="2"/>
  <c r="AS27" i="2"/>
  <c r="AT27" i="2"/>
  <c r="AU27" i="2"/>
  <c r="AV27" i="2"/>
  <c r="AW27" i="2"/>
  <c r="AY27" i="2"/>
  <c r="AZ27" i="2"/>
  <c r="BA27" i="2"/>
  <c r="BB27" i="2"/>
  <c r="BC27" i="2"/>
  <c r="BD27" i="2"/>
  <c r="BE27" i="2"/>
  <c r="BF27" i="2"/>
  <c r="BG27" i="2"/>
  <c r="BH27" i="2"/>
  <c r="BI27" i="2"/>
  <c r="BK27" i="2"/>
  <c r="BL27" i="2"/>
  <c r="BM27" i="2"/>
  <c r="BN27" i="2"/>
  <c r="BO27" i="2"/>
  <c r="BP27" i="2"/>
  <c r="BQ27" i="2"/>
  <c r="BR27" i="2"/>
  <c r="BS27" i="2"/>
  <c r="BT27" i="2"/>
  <c r="BU27" i="2"/>
  <c r="BW27" i="2"/>
  <c r="BX27" i="2"/>
  <c r="BY27" i="2"/>
  <c r="BZ27" i="2"/>
  <c r="CA27" i="2"/>
  <c r="CB27" i="2"/>
  <c r="CC27" i="2"/>
  <c r="CD27" i="2"/>
  <c r="CE27" i="2"/>
  <c r="CF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U27" i="2"/>
  <c r="CV27" i="2"/>
  <c r="CW27" i="2"/>
  <c r="CX27" i="2"/>
  <c r="CY27" i="2"/>
  <c r="CZ27" i="2"/>
  <c r="E28" i="2"/>
  <c r="F28" i="2"/>
  <c r="G28" i="2"/>
  <c r="H28" i="2"/>
  <c r="I28" i="2"/>
  <c r="J28" i="2"/>
  <c r="K28" i="2"/>
  <c r="L28" i="2"/>
  <c r="M28" i="2"/>
  <c r="O28" i="2"/>
  <c r="P28" i="2"/>
  <c r="Q28" i="2"/>
  <c r="R28" i="2"/>
  <c r="S28" i="2"/>
  <c r="T28" i="2"/>
  <c r="U28" i="2"/>
  <c r="V28" i="2"/>
  <c r="W28" i="2"/>
  <c r="X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M28" i="2"/>
  <c r="AN28" i="2"/>
  <c r="AO28" i="2"/>
  <c r="AP28" i="2"/>
  <c r="AQ28" i="2"/>
  <c r="AR28" i="2"/>
  <c r="AS28" i="2"/>
  <c r="AT28" i="2"/>
  <c r="AU28" i="2"/>
  <c r="AV28" i="2"/>
  <c r="AW28" i="2"/>
  <c r="AY28" i="2"/>
  <c r="AZ28" i="2"/>
  <c r="BA28" i="2"/>
  <c r="BB28" i="2"/>
  <c r="BC28" i="2"/>
  <c r="BD28" i="2"/>
  <c r="BE28" i="2"/>
  <c r="BF28" i="2"/>
  <c r="BG28" i="2"/>
  <c r="BH28" i="2"/>
  <c r="BI28" i="2"/>
  <c r="BK28" i="2"/>
  <c r="BL28" i="2"/>
  <c r="BM28" i="2"/>
  <c r="BN28" i="2"/>
  <c r="BO28" i="2"/>
  <c r="BP28" i="2"/>
  <c r="BQ28" i="2"/>
  <c r="BR28" i="2"/>
  <c r="BS28" i="2"/>
  <c r="BT28" i="2"/>
  <c r="BU28" i="2"/>
  <c r="BW28" i="2"/>
  <c r="BX28" i="2"/>
  <c r="BY28" i="2"/>
  <c r="BZ28" i="2"/>
  <c r="CA28" i="2"/>
  <c r="CB28" i="2"/>
  <c r="CC28" i="2"/>
  <c r="CD28" i="2"/>
  <c r="CE28" i="2"/>
  <c r="CF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U28" i="2"/>
  <c r="CV28" i="2"/>
  <c r="CW28" i="2"/>
  <c r="CX28" i="2"/>
  <c r="CY28" i="2"/>
  <c r="CZ28" i="2"/>
  <c r="E29" i="2"/>
  <c r="F29" i="2"/>
  <c r="G29" i="2"/>
  <c r="H29" i="2"/>
  <c r="I29" i="2"/>
  <c r="J29" i="2"/>
  <c r="K29" i="2"/>
  <c r="L29" i="2"/>
  <c r="M29" i="2"/>
  <c r="O29" i="2"/>
  <c r="P29" i="2"/>
  <c r="Q29" i="2"/>
  <c r="R29" i="2"/>
  <c r="S29" i="2"/>
  <c r="T29" i="2"/>
  <c r="U29" i="2"/>
  <c r="V29" i="2"/>
  <c r="W29" i="2"/>
  <c r="X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M29" i="2"/>
  <c r="AN29" i="2"/>
  <c r="AO29" i="2"/>
  <c r="AP29" i="2"/>
  <c r="AQ29" i="2"/>
  <c r="AR29" i="2"/>
  <c r="AS29" i="2"/>
  <c r="AT29" i="2"/>
  <c r="AU29" i="2"/>
  <c r="AV29" i="2"/>
  <c r="AW29" i="2"/>
  <c r="AY29" i="2"/>
  <c r="AZ29" i="2"/>
  <c r="BA29" i="2"/>
  <c r="BB29" i="2"/>
  <c r="BC29" i="2"/>
  <c r="BD29" i="2"/>
  <c r="BE29" i="2"/>
  <c r="BF29" i="2"/>
  <c r="BG29" i="2"/>
  <c r="BH29" i="2"/>
  <c r="BI29" i="2"/>
  <c r="BK29" i="2"/>
  <c r="BL29" i="2"/>
  <c r="BM29" i="2"/>
  <c r="BN29" i="2"/>
  <c r="BO29" i="2"/>
  <c r="BP29" i="2"/>
  <c r="BQ29" i="2"/>
  <c r="BR29" i="2"/>
  <c r="BS29" i="2"/>
  <c r="BT29" i="2"/>
  <c r="BU29" i="2"/>
  <c r="BW29" i="2"/>
  <c r="BX29" i="2"/>
  <c r="BY29" i="2"/>
  <c r="BZ29" i="2"/>
  <c r="CA29" i="2"/>
  <c r="CB29" i="2"/>
  <c r="CC29" i="2"/>
  <c r="CD29" i="2"/>
  <c r="CE29" i="2"/>
  <c r="CF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U29" i="2"/>
  <c r="CV29" i="2"/>
  <c r="CW29" i="2"/>
  <c r="CX29" i="2"/>
  <c r="CY29" i="2"/>
  <c r="CZ29" i="2"/>
  <c r="E30" i="2"/>
  <c r="F30" i="2"/>
  <c r="G30" i="2"/>
  <c r="H30" i="2"/>
  <c r="I30" i="2"/>
  <c r="J30" i="2"/>
  <c r="K30" i="2"/>
  <c r="L30" i="2"/>
  <c r="M30" i="2"/>
  <c r="O30" i="2"/>
  <c r="P30" i="2"/>
  <c r="Q30" i="2"/>
  <c r="R30" i="2"/>
  <c r="S30" i="2"/>
  <c r="T30" i="2"/>
  <c r="U30" i="2"/>
  <c r="V30" i="2"/>
  <c r="W30" i="2"/>
  <c r="X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M30" i="2"/>
  <c r="AN30" i="2"/>
  <c r="AO30" i="2"/>
  <c r="AP30" i="2"/>
  <c r="AQ30" i="2"/>
  <c r="AR30" i="2"/>
  <c r="AS30" i="2"/>
  <c r="AT30" i="2"/>
  <c r="AU30" i="2"/>
  <c r="AV30" i="2"/>
  <c r="AW30" i="2"/>
  <c r="AY30" i="2"/>
  <c r="AZ30" i="2"/>
  <c r="BA30" i="2"/>
  <c r="BB30" i="2"/>
  <c r="BC30" i="2"/>
  <c r="BD30" i="2"/>
  <c r="BE30" i="2"/>
  <c r="BF30" i="2"/>
  <c r="BG30" i="2"/>
  <c r="BH30" i="2"/>
  <c r="BI30" i="2"/>
  <c r="BK30" i="2"/>
  <c r="BL30" i="2"/>
  <c r="BM30" i="2"/>
  <c r="BN30" i="2"/>
  <c r="BO30" i="2"/>
  <c r="BP30" i="2"/>
  <c r="BQ30" i="2"/>
  <c r="BR30" i="2"/>
  <c r="BS30" i="2"/>
  <c r="BT30" i="2"/>
  <c r="BU30" i="2"/>
  <c r="BW30" i="2"/>
  <c r="BX30" i="2"/>
  <c r="BY30" i="2"/>
  <c r="BZ30" i="2"/>
  <c r="CA30" i="2"/>
  <c r="CB30" i="2"/>
  <c r="CC30" i="2"/>
  <c r="CD30" i="2"/>
  <c r="CE30" i="2"/>
  <c r="CF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U30" i="2"/>
  <c r="CV30" i="2"/>
  <c r="CW30" i="2"/>
  <c r="CX30" i="2"/>
  <c r="CY30" i="2"/>
  <c r="CZ30" i="2"/>
  <c r="E31" i="2"/>
  <c r="F31" i="2"/>
  <c r="G31" i="2"/>
  <c r="H31" i="2"/>
  <c r="I31" i="2"/>
  <c r="J31" i="2"/>
  <c r="K31" i="2"/>
  <c r="L31" i="2"/>
  <c r="M31" i="2"/>
  <c r="O31" i="2"/>
  <c r="P31" i="2"/>
  <c r="Q31" i="2"/>
  <c r="R31" i="2"/>
  <c r="S31" i="2"/>
  <c r="T31" i="2"/>
  <c r="U31" i="2"/>
  <c r="V31" i="2"/>
  <c r="W31" i="2"/>
  <c r="X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M31" i="2"/>
  <c r="AN31" i="2"/>
  <c r="AO31" i="2"/>
  <c r="AP31" i="2"/>
  <c r="AQ31" i="2"/>
  <c r="AR31" i="2"/>
  <c r="AS31" i="2"/>
  <c r="AT31" i="2"/>
  <c r="AU31" i="2"/>
  <c r="AV31" i="2"/>
  <c r="AW31" i="2"/>
  <c r="AY31" i="2"/>
  <c r="AZ31" i="2"/>
  <c r="BA31" i="2"/>
  <c r="BB31" i="2"/>
  <c r="BC31" i="2"/>
  <c r="BD31" i="2"/>
  <c r="BE31" i="2"/>
  <c r="BF31" i="2"/>
  <c r="BG31" i="2"/>
  <c r="BH31" i="2"/>
  <c r="BI31" i="2"/>
  <c r="BK31" i="2"/>
  <c r="BL31" i="2"/>
  <c r="BM31" i="2"/>
  <c r="BN31" i="2"/>
  <c r="BO31" i="2"/>
  <c r="BP31" i="2"/>
  <c r="BQ31" i="2"/>
  <c r="BR31" i="2"/>
  <c r="BS31" i="2"/>
  <c r="BT31" i="2"/>
  <c r="BU31" i="2"/>
  <c r="BW31" i="2"/>
  <c r="BX31" i="2"/>
  <c r="BY31" i="2"/>
  <c r="BZ31" i="2"/>
  <c r="CA31" i="2"/>
  <c r="CB31" i="2"/>
  <c r="CC31" i="2"/>
  <c r="CD31" i="2"/>
  <c r="CE31" i="2"/>
  <c r="CF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U31" i="2"/>
  <c r="CV31" i="2"/>
  <c r="CW31" i="2"/>
  <c r="CX31" i="2"/>
  <c r="CY31" i="2"/>
  <c r="CZ31" i="2"/>
  <c r="E32" i="2"/>
  <c r="F32" i="2"/>
  <c r="G32" i="2"/>
  <c r="H32" i="2"/>
  <c r="I32" i="2"/>
  <c r="J32" i="2"/>
  <c r="K32" i="2"/>
  <c r="L32" i="2"/>
  <c r="M32" i="2"/>
  <c r="O32" i="2"/>
  <c r="P32" i="2"/>
  <c r="Q32" i="2"/>
  <c r="R32" i="2"/>
  <c r="S32" i="2"/>
  <c r="T32" i="2"/>
  <c r="U32" i="2"/>
  <c r="V32" i="2"/>
  <c r="W32" i="2"/>
  <c r="X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M32" i="2"/>
  <c r="AN32" i="2"/>
  <c r="AO32" i="2"/>
  <c r="AP32" i="2"/>
  <c r="AQ32" i="2"/>
  <c r="AR32" i="2"/>
  <c r="AS32" i="2"/>
  <c r="AT32" i="2"/>
  <c r="AU32" i="2"/>
  <c r="AV32" i="2"/>
  <c r="AW32" i="2"/>
  <c r="AY32" i="2"/>
  <c r="AZ32" i="2"/>
  <c r="BA32" i="2"/>
  <c r="BB32" i="2"/>
  <c r="BC32" i="2"/>
  <c r="BD32" i="2"/>
  <c r="BE32" i="2"/>
  <c r="BF32" i="2"/>
  <c r="BG32" i="2"/>
  <c r="BH32" i="2"/>
  <c r="BI32" i="2"/>
  <c r="BK32" i="2"/>
  <c r="BL32" i="2"/>
  <c r="BM32" i="2"/>
  <c r="BN32" i="2"/>
  <c r="BO32" i="2"/>
  <c r="BP32" i="2"/>
  <c r="BQ32" i="2"/>
  <c r="BR32" i="2"/>
  <c r="BS32" i="2"/>
  <c r="BT32" i="2"/>
  <c r="BU32" i="2"/>
  <c r="BW32" i="2"/>
  <c r="BX32" i="2"/>
  <c r="BY32" i="2"/>
  <c r="BZ32" i="2"/>
  <c r="CA32" i="2"/>
  <c r="CB32" i="2"/>
  <c r="CC32" i="2"/>
  <c r="CD32" i="2"/>
  <c r="CE32" i="2"/>
  <c r="CF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U32" i="2"/>
  <c r="CV32" i="2"/>
  <c r="CW32" i="2"/>
  <c r="CX32" i="2"/>
  <c r="CY32" i="2"/>
  <c r="CZ32" i="2"/>
  <c r="E33" i="2"/>
  <c r="F33" i="2"/>
  <c r="G33" i="2"/>
  <c r="H33" i="2"/>
  <c r="I33" i="2"/>
  <c r="J33" i="2"/>
  <c r="K33" i="2"/>
  <c r="L33" i="2"/>
  <c r="M33" i="2"/>
  <c r="O33" i="2"/>
  <c r="P33" i="2"/>
  <c r="Q33" i="2"/>
  <c r="R33" i="2"/>
  <c r="S33" i="2"/>
  <c r="T33" i="2"/>
  <c r="U33" i="2"/>
  <c r="V33" i="2"/>
  <c r="W33" i="2"/>
  <c r="X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M33" i="2"/>
  <c r="AN33" i="2"/>
  <c r="AO33" i="2"/>
  <c r="AP33" i="2"/>
  <c r="AQ33" i="2"/>
  <c r="AR33" i="2"/>
  <c r="AS33" i="2"/>
  <c r="AT33" i="2"/>
  <c r="AU33" i="2"/>
  <c r="AV33" i="2"/>
  <c r="AW33" i="2"/>
  <c r="AY33" i="2"/>
  <c r="AZ33" i="2"/>
  <c r="BA33" i="2"/>
  <c r="BB33" i="2"/>
  <c r="BC33" i="2"/>
  <c r="BD33" i="2"/>
  <c r="BE33" i="2"/>
  <c r="BF33" i="2"/>
  <c r="BG33" i="2"/>
  <c r="BH33" i="2"/>
  <c r="BI33" i="2"/>
  <c r="BK33" i="2"/>
  <c r="BL33" i="2"/>
  <c r="BM33" i="2"/>
  <c r="BN33" i="2"/>
  <c r="BO33" i="2"/>
  <c r="BP33" i="2"/>
  <c r="BQ33" i="2"/>
  <c r="BR33" i="2"/>
  <c r="BS33" i="2"/>
  <c r="BT33" i="2"/>
  <c r="BU33" i="2"/>
  <c r="BW33" i="2"/>
  <c r="BX33" i="2"/>
  <c r="BY33" i="2"/>
  <c r="BZ33" i="2"/>
  <c r="CA33" i="2"/>
  <c r="CB33" i="2"/>
  <c r="CC33" i="2"/>
  <c r="CD33" i="2"/>
  <c r="CE33" i="2"/>
  <c r="CF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U33" i="2"/>
  <c r="CV33" i="2"/>
  <c r="CW33" i="2"/>
  <c r="CX33" i="2"/>
  <c r="CY33" i="2"/>
  <c r="CZ33" i="2"/>
  <c r="E34" i="2"/>
  <c r="F34" i="2"/>
  <c r="G34" i="2"/>
  <c r="H34" i="2"/>
  <c r="I34" i="2"/>
  <c r="J34" i="2"/>
  <c r="K34" i="2"/>
  <c r="L34" i="2"/>
  <c r="M34" i="2"/>
  <c r="O34" i="2"/>
  <c r="P34" i="2"/>
  <c r="Q34" i="2"/>
  <c r="R34" i="2"/>
  <c r="S34" i="2"/>
  <c r="T34" i="2"/>
  <c r="U34" i="2"/>
  <c r="V34" i="2"/>
  <c r="W34" i="2"/>
  <c r="X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M34" i="2"/>
  <c r="AN34" i="2"/>
  <c r="AO34" i="2"/>
  <c r="AP34" i="2"/>
  <c r="AQ34" i="2"/>
  <c r="AR34" i="2"/>
  <c r="AS34" i="2"/>
  <c r="AT34" i="2"/>
  <c r="AU34" i="2"/>
  <c r="AV34" i="2"/>
  <c r="AW34" i="2"/>
  <c r="AY34" i="2"/>
  <c r="AZ34" i="2"/>
  <c r="BA34" i="2"/>
  <c r="BB34" i="2"/>
  <c r="BC34" i="2"/>
  <c r="BD34" i="2"/>
  <c r="BE34" i="2"/>
  <c r="BF34" i="2"/>
  <c r="BG34" i="2"/>
  <c r="BH34" i="2"/>
  <c r="BI34" i="2"/>
  <c r="BK34" i="2"/>
  <c r="BL34" i="2"/>
  <c r="BM34" i="2"/>
  <c r="BN34" i="2"/>
  <c r="BO34" i="2"/>
  <c r="BP34" i="2"/>
  <c r="BQ34" i="2"/>
  <c r="BR34" i="2"/>
  <c r="BS34" i="2"/>
  <c r="BT34" i="2"/>
  <c r="BU34" i="2"/>
  <c r="BW34" i="2"/>
  <c r="BX34" i="2"/>
  <c r="BY34" i="2"/>
  <c r="BZ34" i="2"/>
  <c r="CA34" i="2"/>
  <c r="CB34" i="2"/>
  <c r="CC34" i="2"/>
  <c r="CD34" i="2"/>
  <c r="CE34" i="2"/>
  <c r="CF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U34" i="2"/>
  <c r="CV34" i="2"/>
  <c r="CW34" i="2"/>
  <c r="CX34" i="2"/>
  <c r="CY34" i="2"/>
  <c r="CZ34" i="2"/>
  <c r="E35" i="2"/>
  <c r="F35" i="2"/>
  <c r="G35" i="2"/>
  <c r="H35" i="2"/>
  <c r="I35" i="2"/>
  <c r="J35" i="2"/>
  <c r="K35" i="2"/>
  <c r="L35" i="2"/>
  <c r="M35" i="2"/>
  <c r="O35" i="2"/>
  <c r="P35" i="2"/>
  <c r="Q35" i="2"/>
  <c r="R35" i="2"/>
  <c r="S35" i="2"/>
  <c r="T35" i="2"/>
  <c r="U35" i="2"/>
  <c r="V35" i="2"/>
  <c r="W35" i="2"/>
  <c r="X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M35" i="2"/>
  <c r="AN35" i="2"/>
  <c r="AO35" i="2"/>
  <c r="AP35" i="2"/>
  <c r="AQ35" i="2"/>
  <c r="AR35" i="2"/>
  <c r="AS35" i="2"/>
  <c r="AT35" i="2"/>
  <c r="AU35" i="2"/>
  <c r="AV35" i="2"/>
  <c r="AW35" i="2"/>
  <c r="AY35" i="2"/>
  <c r="AZ35" i="2"/>
  <c r="BA35" i="2"/>
  <c r="BB35" i="2"/>
  <c r="BC35" i="2"/>
  <c r="BD35" i="2"/>
  <c r="BE35" i="2"/>
  <c r="BF35" i="2"/>
  <c r="BG35" i="2"/>
  <c r="BH35" i="2"/>
  <c r="BI35" i="2"/>
  <c r="BK35" i="2"/>
  <c r="BL35" i="2"/>
  <c r="BM35" i="2"/>
  <c r="BN35" i="2"/>
  <c r="BO35" i="2"/>
  <c r="BP35" i="2"/>
  <c r="BQ35" i="2"/>
  <c r="BR35" i="2"/>
  <c r="BS35" i="2"/>
  <c r="BT35" i="2"/>
  <c r="BU35" i="2"/>
  <c r="BW35" i="2"/>
  <c r="BX35" i="2"/>
  <c r="BY35" i="2"/>
  <c r="BZ35" i="2"/>
  <c r="CA35" i="2"/>
  <c r="CB35" i="2"/>
  <c r="CC35" i="2"/>
  <c r="CD35" i="2"/>
  <c r="CE35" i="2"/>
  <c r="CF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U35" i="2"/>
  <c r="CV35" i="2"/>
  <c r="CW35" i="2"/>
  <c r="CX35" i="2"/>
  <c r="CY35" i="2"/>
  <c r="CZ35" i="2"/>
  <c r="E36" i="2"/>
  <c r="F36" i="2"/>
  <c r="G36" i="2"/>
  <c r="H36" i="2"/>
  <c r="I36" i="2"/>
  <c r="J36" i="2"/>
  <c r="K36" i="2"/>
  <c r="L36" i="2"/>
  <c r="M36" i="2"/>
  <c r="O36" i="2"/>
  <c r="P36" i="2"/>
  <c r="Q36" i="2"/>
  <c r="R36" i="2"/>
  <c r="S36" i="2"/>
  <c r="T36" i="2"/>
  <c r="U36" i="2"/>
  <c r="V36" i="2"/>
  <c r="W36" i="2"/>
  <c r="X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M36" i="2"/>
  <c r="AN36" i="2"/>
  <c r="AO36" i="2"/>
  <c r="AP36" i="2"/>
  <c r="AQ36" i="2"/>
  <c r="AR36" i="2"/>
  <c r="AS36" i="2"/>
  <c r="AT36" i="2"/>
  <c r="AU36" i="2"/>
  <c r="AV36" i="2"/>
  <c r="AW36" i="2"/>
  <c r="AY36" i="2"/>
  <c r="AZ36" i="2"/>
  <c r="BA36" i="2"/>
  <c r="BB36" i="2"/>
  <c r="BC36" i="2"/>
  <c r="BD36" i="2"/>
  <c r="BE36" i="2"/>
  <c r="BF36" i="2"/>
  <c r="BG36" i="2"/>
  <c r="BH36" i="2"/>
  <c r="BI36" i="2"/>
  <c r="BK36" i="2"/>
  <c r="BL36" i="2"/>
  <c r="BM36" i="2"/>
  <c r="BN36" i="2"/>
  <c r="BO36" i="2"/>
  <c r="BP36" i="2"/>
  <c r="BQ36" i="2"/>
  <c r="BR36" i="2"/>
  <c r="BS36" i="2"/>
  <c r="BT36" i="2"/>
  <c r="BU36" i="2"/>
  <c r="BW36" i="2"/>
  <c r="BX36" i="2"/>
  <c r="BY36" i="2"/>
  <c r="BZ36" i="2"/>
  <c r="CA36" i="2"/>
  <c r="CB36" i="2"/>
  <c r="CC36" i="2"/>
  <c r="CD36" i="2"/>
  <c r="CE36" i="2"/>
  <c r="CF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U36" i="2"/>
  <c r="CV36" i="2"/>
  <c r="CW36" i="2"/>
  <c r="CX36" i="2"/>
  <c r="CY36" i="2"/>
  <c r="CZ36" i="2"/>
  <c r="E37" i="2"/>
  <c r="F37" i="2"/>
  <c r="G37" i="2"/>
  <c r="H37" i="2"/>
  <c r="I37" i="2"/>
  <c r="J37" i="2"/>
  <c r="K37" i="2"/>
  <c r="L37" i="2"/>
  <c r="M37" i="2"/>
  <c r="O37" i="2"/>
  <c r="P37" i="2"/>
  <c r="Q37" i="2"/>
  <c r="R37" i="2"/>
  <c r="S37" i="2"/>
  <c r="T37" i="2"/>
  <c r="U37" i="2"/>
  <c r="V37" i="2"/>
  <c r="W37" i="2"/>
  <c r="X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M37" i="2"/>
  <c r="AN37" i="2"/>
  <c r="AO37" i="2"/>
  <c r="AP37" i="2"/>
  <c r="AQ37" i="2"/>
  <c r="AR37" i="2"/>
  <c r="AS37" i="2"/>
  <c r="AT37" i="2"/>
  <c r="AU37" i="2"/>
  <c r="AV37" i="2"/>
  <c r="AW37" i="2"/>
  <c r="AY37" i="2"/>
  <c r="AZ37" i="2"/>
  <c r="BA37" i="2"/>
  <c r="BB37" i="2"/>
  <c r="BC37" i="2"/>
  <c r="BD37" i="2"/>
  <c r="BE37" i="2"/>
  <c r="BF37" i="2"/>
  <c r="BG37" i="2"/>
  <c r="BH37" i="2"/>
  <c r="BI37" i="2"/>
  <c r="BK37" i="2"/>
  <c r="BL37" i="2"/>
  <c r="BM37" i="2"/>
  <c r="BN37" i="2"/>
  <c r="BO37" i="2"/>
  <c r="BP37" i="2"/>
  <c r="BQ37" i="2"/>
  <c r="BR37" i="2"/>
  <c r="BS37" i="2"/>
  <c r="BT37" i="2"/>
  <c r="BU37" i="2"/>
  <c r="BW37" i="2"/>
  <c r="BX37" i="2"/>
  <c r="BY37" i="2"/>
  <c r="BZ37" i="2"/>
  <c r="CA37" i="2"/>
  <c r="CB37" i="2"/>
  <c r="CC37" i="2"/>
  <c r="CD37" i="2"/>
  <c r="CE37" i="2"/>
  <c r="CF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U37" i="2"/>
  <c r="CV37" i="2"/>
  <c r="CW37" i="2"/>
  <c r="CX37" i="2"/>
  <c r="CY37" i="2"/>
  <c r="CZ37" i="2"/>
  <c r="E38" i="2"/>
  <c r="F38" i="2"/>
  <c r="G38" i="2"/>
  <c r="H38" i="2"/>
  <c r="I38" i="2"/>
  <c r="J38" i="2"/>
  <c r="K38" i="2"/>
  <c r="L38" i="2"/>
  <c r="M38" i="2"/>
  <c r="O38" i="2"/>
  <c r="P38" i="2"/>
  <c r="Q38" i="2"/>
  <c r="R38" i="2"/>
  <c r="S38" i="2"/>
  <c r="T38" i="2"/>
  <c r="U38" i="2"/>
  <c r="V38" i="2"/>
  <c r="W38" i="2"/>
  <c r="X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M38" i="2"/>
  <c r="AN38" i="2"/>
  <c r="AO38" i="2"/>
  <c r="AP38" i="2"/>
  <c r="AQ38" i="2"/>
  <c r="AR38" i="2"/>
  <c r="AS38" i="2"/>
  <c r="AT38" i="2"/>
  <c r="AU38" i="2"/>
  <c r="AV38" i="2"/>
  <c r="AW38" i="2"/>
  <c r="AY38" i="2"/>
  <c r="AZ38" i="2"/>
  <c r="BA38" i="2"/>
  <c r="BB38" i="2"/>
  <c r="BC38" i="2"/>
  <c r="BD38" i="2"/>
  <c r="BE38" i="2"/>
  <c r="BF38" i="2"/>
  <c r="BG38" i="2"/>
  <c r="BH38" i="2"/>
  <c r="BI38" i="2"/>
  <c r="BK38" i="2"/>
  <c r="BL38" i="2"/>
  <c r="BM38" i="2"/>
  <c r="BN38" i="2"/>
  <c r="BO38" i="2"/>
  <c r="BP38" i="2"/>
  <c r="BQ38" i="2"/>
  <c r="BR38" i="2"/>
  <c r="BS38" i="2"/>
  <c r="BT38" i="2"/>
  <c r="BU38" i="2"/>
  <c r="BW38" i="2"/>
  <c r="BX38" i="2"/>
  <c r="BY38" i="2"/>
  <c r="BZ38" i="2"/>
  <c r="CA38" i="2"/>
  <c r="CB38" i="2"/>
  <c r="CC38" i="2"/>
  <c r="CD38" i="2"/>
  <c r="CE38" i="2"/>
  <c r="CF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U38" i="2"/>
  <c r="CV38" i="2"/>
  <c r="CW38" i="2"/>
  <c r="CX38" i="2"/>
  <c r="CY38" i="2"/>
  <c r="CZ38" i="2"/>
  <c r="E39" i="2"/>
  <c r="F39" i="2"/>
  <c r="G39" i="2"/>
  <c r="H39" i="2"/>
  <c r="I39" i="2"/>
  <c r="J39" i="2"/>
  <c r="K39" i="2"/>
  <c r="L39" i="2"/>
  <c r="M39" i="2"/>
  <c r="O39" i="2"/>
  <c r="P39" i="2"/>
  <c r="Q39" i="2"/>
  <c r="R39" i="2"/>
  <c r="S39" i="2"/>
  <c r="T39" i="2"/>
  <c r="U39" i="2"/>
  <c r="V39" i="2"/>
  <c r="W39" i="2"/>
  <c r="X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M39" i="2"/>
  <c r="AN39" i="2"/>
  <c r="AO39" i="2"/>
  <c r="AP39" i="2"/>
  <c r="AQ39" i="2"/>
  <c r="AR39" i="2"/>
  <c r="AS39" i="2"/>
  <c r="AT39" i="2"/>
  <c r="AU39" i="2"/>
  <c r="AV39" i="2"/>
  <c r="AW39" i="2"/>
  <c r="AY39" i="2"/>
  <c r="AZ39" i="2"/>
  <c r="BA39" i="2"/>
  <c r="BB39" i="2"/>
  <c r="BC39" i="2"/>
  <c r="BD39" i="2"/>
  <c r="BE39" i="2"/>
  <c r="BF39" i="2"/>
  <c r="BG39" i="2"/>
  <c r="BH39" i="2"/>
  <c r="BI39" i="2"/>
  <c r="BK39" i="2"/>
  <c r="BL39" i="2"/>
  <c r="BM39" i="2"/>
  <c r="BN39" i="2"/>
  <c r="BO39" i="2"/>
  <c r="BP39" i="2"/>
  <c r="BQ39" i="2"/>
  <c r="BR39" i="2"/>
  <c r="BS39" i="2"/>
  <c r="BT39" i="2"/>
  <c r="BU39" i="2"/>
  <c r="BW39" i="2"/>
  <c r="BX39" i="2"/>
  <c r="BY39" i="2"/>
  <c r="BZ39" i="2"/>
  <c r="CA39" i="2"/>
  <c r="CB39" i="2"/>
  <c r="CC39" i="2"/>
  <c r="CD39" i="2"/>
  <c r="CE39" i="2"/>
  <c r="CF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U39" i="2"/>
  <c r="CV39" i="2"/>
  <c r="CW39" i="2"/>
  <c r="CX39" i="2"/>
  <c r="CY39" i="2"/>
  <c r="CZ39" i="2"/>
  <c r="E40" i="2"/>
  <c r="F40" i="2"/>
  <c r="G40" i="2"/>
  <c r="H40" i="2"/>
  <c r="I40" i="2"/>
  <c r="J40" i="2"/>
  <c r="K40" i="2"/>
  <c r="L40" i="2"/>
  <c r="M40" i="2"/>
  <c r="O40" i="2"/>
  <c r="P40" i="2"/>
  <c r="Q40" i="2"/>
  <c r="R40" i="2"/>
  <c r="S40" i="2"/>
  <c r="T40" i="2"/>
  <c r="U40" i="2"/>
  <c r="V40" i="2"/>
  <c r="W40" i="2"/>
  <c r="X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M40" i="2"/>
  <c r="AN40" i="2"/>
  <c r="AO40" i="2"/>
  <c r="AP40" i="2"/>
  <c r="AQ40" i="2"/>
  <c r="AR40" i="2"/>
  <c r="AS40" i="2"/>
  <c r="AT40" i="2"/>
  <c r="AU40" i="2"/>
  <c r="AV40" i="2"/>
  <c r="AW40" i="2"/>
  <c r="AY40" i="2"/>
  <c r="AZ40" i="2"/>
  <c r="BA40" i="2"/>
  <c r="BB40" i="2"/>
  <c r="BC40" i="2"/>
  <c r="BD40" i="2"/>
  <c r="BE40" i="2"/>
  <c r="BF40" i="2"/>
  <c r="BG40" i="2"/>
  <c r="BH40" i="2"/>
  <c r="BI40" i="2"/>
  <c r="BK40" i="2"/>
  <c r="BL40" i="2"/>
  <c r="BM40" i="2"/>
  <c r="BN40" i="2"/>
  <c r="BO40" i="2"/>
  <c r="BP40" i="2"/>
  <c r="BQ40" i="2"/>
  <c r="BR40" i="2"/>
  <c r="BS40" i="2"/>
  <c r="BT40" i="2"/>
  <c r="BU40" i="2"/>
  <c r="BW40" i="2"/>
  <c r="BX40" i="2"/>
  <c r="BY40" i="2"/>
  <c r="BZ40" i="2"/>
  <c r="CA40" i="2"/>
  <c r="CB40" i="2"/>
  <c r="CC40" i="2"/>
  <c r="CD40" i="2"/>
  <c r="CE40" i="2"/>
  <c r="CF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U40" i="2"/>
  <c r="CV40" i="2"/>
  <c r="CW40" i="2"/>
  <c r="CX40" i="2"/>
  <c r="CY40" i="2"/>
  <c r="CZ40" i="2"/>
  <c r="E41" i="2"/>
  <c r="F41" i="2"/>
  <c r="G41" i="2"/>
  <c r="H41" i="2"/>
  <c r="I41" i="2"/>
  <c r="J41" i="2"/>
  <c r="K41" i="2"/>
  <c r="L41" i="2"/>
  <c r="M41" i="2"/>
  <c r="O41" i="2"/>
  <c r="P41" i="2"/>
  <c r="Q41" i="2"/>
  <c r="R41" i="2"/>
  <c r="S41" i="2"/>
  <c r="T41" i="2"/>
  <c r="U41" i="2"/>
  <c r="V41" i="2"/>
  <c r="W41" i="2"/>
  <c r="X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M41" i="2"/>
  <c r="AN41" i="2"/>
  <c r="AO41" i="2"/>
  <c r="AP41" i="2"/>
  <c r="AQ41" i="2"/>
  <c r="AR41" i="2"/>
  <c r="AS41" i="2"/>
  <c r="AT41" i="2"/>
  <c r="AU41" i="2"/>
  <c r="AV41" i="2"/>
  <c r="AW41" i="2"/>
  <c r="AY41" i="2"/>
  <c r="AZ41" i="2"/>
  <c r="BA41" i="2"/>
  <c r="BB41" i="2"/>
  <c r="BC41" i="2"/>
  <c r="BD41" i="2"/>
  <c r="BE41" i="2"/>
  <c r="BF41" i="2"/>
  <c r="BG41" i="2"/>
  <c r="BH41" i="2"/>
  <c r="BI41" i="2"/>
  <c r="BK41" i="2"/>
  <c r="BL41" i="2"/>
  <c r="BM41" i="2"/>
  <c r="BN41" i="2"/>
  <c r="BO41" i="2"/>
  <c r="BP41" i="2"/>
  <c r="BQ41" i="2"/>
  <c r="BR41" i="2"/>
  <c r="BS41" i="2"/>
  <c r="BT41" i="2"/>
  <c r="BU41" i="2"/>
  <c r="BW41" i="2"/>
  <c r="BX41" i="2"/>
  <c r="BY41" i="2"/>
  <c r="BZ41" i="2"/>
  <c r="CA41" i="2"/>
  <c r="CB41" i="2"/>
  <c r="CC41" i="2"/>
  <c r="CD41" i="2"/>
  <c r="CE41" i="2"/>
  <c r="CF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U41" i="2"/>
  <c r="CV41" i="2"/>
  <c r="CW41" i="2"/>
  <c r="CX41" i="2"/>
  <c r="CY41" i="2"/>
  <c r="CZ41" i="2"/>
  <c r="E42" i="2"/>
  <c r="F42" i="2"/>
  <c r="G42" i="2"/>
  <c r="H42" i="2"/>
  <c r="I42" i="2"/>
  <c r="J42" i="2"/>
  <c r="K42" i="2"/>
  <c r="L42" i="2"/>
  <c r="M42" i="2"/>
  <c r="O42" i="2"/>
  <c r="P42" i="2"/>
  <c r="Q42" i="2"/>
  <c r="R42" i="2"/>
  <c r="S42" i="2"/>
  <c r="T42" i="2"/>
  <c r="U42" i="2"/>
  <c r="V42" i="2"/>
  <c r="W42" i="2"/>
  <c r="X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M42" i="2"/>
  <c r="AN42" i="2"/>
  <c r="AO42" i="2"/>
  <c r="AP42" i="2"/>
  <c r="AQ42" i="2"/>
  <c r="AR42" i="2"/>
  <c r="AS42" i="2"/>
  <c r="AT42" i="2"/>
  <c r="AU42" i="2"/>
  <c r="AV42" i="2"/>
  <c r="AW42" i="2"/>
  <c r="AY42" i="2"/>
  <c r="AZ42" i="2"/>
  <c r="BA42" i="2"/>
  <c r="BB42" i="2"/>
  <c r="BC42" i="2"/>
  <c r="BD42" i="2"/>
  <c r="BE42" i="2"/>
  <c r="BF42" i="2"/>
  <c r="BG42" i="2"/>
  <c r="BH42" i="2"/>
  <c r="BI42" i="2"/>
  <c r="BK42" i="2"/>
  <c r="BL42" i="2"/>
  <c r="BM42" i="2"/>
  <c r="BN42" i="2"/>
  <c r="BO42" i="2"/>
  <c r="BP42" i="2"/>
  <c r="BQ42" i="2"/>
  <c r="BR42" i="2"/>
  <c r="BS42" i="2"/>
  <c r="BT42" i="2"/>
  <c r="BU42" i="2"/>
  <c r="BW42" i="2"/>
  <c r="BX42" i="2"/>
  <c r="BY42" i="2"/>
  <c r="BZ42" i="2"/>
  <c r="CA42" i="2"/>
  <c r="CB42" i="2"/>
  <c r="CC42" i="2"/>
  <c r="CD42" i="2"/>
  <c r="CE42" i="2"/>
  <c r="CF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U42" i="2"/>
  <c r="CV42" i="2"/>
  <c r="CW42" i="2"/>
  <c r="CX42" i="2"/>
  <c r="CY42" i="2"/>
  <c r="CZ42" i="2"/>
  <c r="E43" i="2"/>
  <c r="F43" i="2"/>
  <c r="G43" i="2"/>
  <c r="H43" i="2"/>
  <c r="I43" i="2"/>
  <c r="J43" i="2"/>
  <c r="K43" i="2"/>
  <c r="L43" i="2"/>
  <c r="M43" i="2"/>
  <c r="O43" i="2"/>
  <c r="P43" i="2"/>
  <c r="Q43" i="2"/>
  <c r="R43" i="2"/>
  <c r="S43" i="2"/>
  <c r="T43" i="2"/>
  <c r="U43" i="2"/>
  <c r="V43" i="2"/>
  <c r="W43" i="2"/>
  <c r="X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M43" i="2"/>
  <c r="AN43" i="2"/>
  <c r="AO43" i="2"/>
  <c r="AP43" i="2"/>
  <c r="AQ43" i="2"/>
  <c r="AR43" i="2"/>
  <c r="AS43" i="2"/>
  <c r="AT43" i="2"/>
  <c r="AU43" i="2"/>
  <c r="AV43" i="2"/>
  <c r="AW43" i="2"/>
  <c r="AY43" i="2"/>
  <c r="AZ43" i="2"/>
  <c r="BA43" i="2"/>
  <c r="BB43" i="2"/>
  <c r="BC43" i="2"/>
  <c r="BD43" i="2"/>
  <c r="BE43" i="2"/>
  <c r="BF43" i="2"/>
  <c r="BG43" i="2"/>
  <c r="BH43" i="2"/>
  <c r="BI43" i="2"/>
  <c r="BK43" i="2"/>
  <c r="BL43" i="2"/>
  <c r="BM43" i="2"/>
  <c r="BN43" i="2"/>
  <c r="BO43" i="2"/>
  <c r="BP43" i="2"/>
  <c r="BQ43" i="2"/>
  <c r="BR43" i="2"/>
  <c r="BS43" i="2"/>
  <c r="BT43" i="2"/>
  <c r="BU43" i="2"/>
  <c r="BW43" i="2"/>
  <c r="BX43" i="2"/>
  <c r="BY43" i="2"/>
  <c r="BZ43" i="2"/>
  <c r="CA43" i="2"/>
  <c r="CB43" i="2"/>
  <c r="CC43" i="2"/>
  <c r="CD43" i="2"/>
  <c r="CE43" i="2"/>
  <c r="CF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U43" i="2"/>
  <c r="CV43" i="2"/>
  <c r="CW43" i="2"/>
  <c r="CX43" i="2"/>
  <c r="CY43" i="2"/>
  <c r="CZ43" i="2"/>
  <c r="E44" i="2"/>
  <c r="F44" i="2"/>
  <c r="G44" i="2"/>
  <c r="H44" i="2"/>
  <c r="I44" i="2"/>
  <c r="J44" i="2"/>
  <c r="K44" i="2"/>
  <c r="L44" i="2"/>
  <c r="M44" i="2"/>
  <c r="O44" i="2"/>
  <c r="P44" i="2"/>
  <c r="Q44" i="2"/>
  <c r="R44" i="2"/>
  <c r="S44" i="2"/>
  <c r="T44" i="2"/>
  <c r="U44" i="2"/>
  <c r="V44" i="2"/>
  <c r="W44" i="2"/>
  <c r="X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M44" i="2"/>
  <c r="AN44" i="2"/>
  <c r="AO44" i="2"/>
  <c r="AP44" i="2"/>
  <c r="AQ44" i="2"/>
  <c r="AR44" i="2"/>
  <c r="AS44" i="2"/>
  <c r="AT44" i="2"/>
  <c r="AU44" i="2"/>
  <c r="AV44" i="2"/>
  <c r="AW44" i="2"/>
  <c r="AY44" i="2"/>
  <c r="AZ44" i="2"/>
  <c r="BA44" i="2"/>
  <c r="BB44" i="2"/>
  <c r="BC44" i="2"/>
  <c r="BD44" i="2"/>
  <c r="BE44" i="2"/>
  <c r="BF44" i="2"/>
  <c r="BG44" i="2"/>
  <c r="BH44" i="2"/>
  <c r="BI44" i="2"/>
  <c r="BK44" i="2"/>
  <c r="BL44" i="2"/>
  <c r="BM44" i="2"/>
  <c r="BN44" i="2"/>
  <c r="BO44" i="2"/>
  <c r="BP44" i="2"/>
  <c r="BQ44" i="2"/>
  <c r="BR44" i="2"/>
  <c r="BS44" i="2"/>
  <c r="BT44" i="2"/>
  <c r="BU44" i="2"/>
  <c r="BW44" i="2"/>
  <c r="BX44" i="2"/>
  <c r="BY44" i="2"/>
  <c r="BZ44" i="2"/>
  <c r="CA44" i="2"/>
  <c r="CB44" i="2"/>
  <c r="CC44" i="2"/>
  <c r="CD44" i="2"/>
  <c r="CE44" i="2"/>
  <c r="CF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U44" i="2"/>
  <c r="CV44" i="2"/>
  <c r="CW44" i="2"/>
  <c r="CX44" i="2"/>
  <c r="CY44" i="2"/>
  <c r="CZ44" i="2"/>
  <c r="E45" i="2"/>
  <c r="F45" i="2"/>
  <c r="G45" i="2"/>
  <c r="H45" i="2"/>
  <c r="I45" i="2"/>
  <c r="J45" i="2"/>
  <c r="K45" i="2"/>
  <c r="L45" i="2"/>
  <c r="M45" i="2"/>
  <c r="O45" i="2"/>
  <c r="P45" i="2"/>
  <c r="Q45" i="2"/>
  <c r="R45" i="2"/>
  <c r="S45" i="2"/>
  <c r="T45" i="2"/>
  <c r="U45" i="2"/>
  <c r="V45" i="2"/>
  <c r="W45" i="2"/>
  <c r="X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M45" i="2"/>
  <c r="AN45" i="2"/>
  <c r="AO45" i="2"/>
  <c r="AP45" i="2"/>
  <c r="AQ45" i="2"/>
  <c r="AR45" i="2"/>
  <c r="AS45" i="2"/>
  <c r="AT45" i="2"/>
  <c r="AU45" i="2"/>
  <c r="AV45" i="2"/>
  <c r="AW45" i="2"/>
  <c r="AY45" i="2"/>
  <c r="AZ45" i="2"/>
  <c r="BA45" i="2"/>
  <c r="BB45" i="2"/>
  <c r="BC45" i="2"/>
  <c r="BD45" i="2"/>
  <c r="BE45" i="2"/>
  <c r="BF45" i="2"/>
  <c r="BG45" i="2"/>
  <c r="BH45" i="2"/>
  <c r="BI45" i="2"/>
  <c r="BK45" i="2"/>
  <c r="BL45" i="2"/>
  <c r="BM45" i="2"/>
  <c r="BN45" i="2"/>
  <c r="BO45" i="2"/>
  <c r="BP45" i="2"/>
  <c r="BQ45" i="2"/>
  <c r="BR45" i="2"/>
  <c r="BS45" i="2"/>
  <c r="BT45" i="2"/>
  <c r="BU45" i="2"/>
  <c r="BW45" i="2"/>
  <c r="BX45" i="2"/>
  <c r="BY45" i="2"/>
  <c r="BZ45" i="2"/>
  <c r="CA45" i="2"/>
  <c r="CB45" i="2"/>
  <c r="CC45" i="2"/>
  <c r="CD45" i="2"/>
  <c r="CE45" i="2"/>
  <c r="CF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U45" i="2"/>
  <c r="CV45" i="2"/>
  <c r="CW45" i="2"/>
  <c r="CX45" i="2"/>
  <c r="CY45" i="2"/>
  <c r="CZ45" i="2"/>
  <c r="E46" i="2"/>
  <c r="F46" i="2"/>
  <c r="G46" i="2"/>
  <c r="H46" i="2"/>
  <c r="I46" i="2"/>
  <c r="J46" i="2"/>
  <c r="K46" i="2"/>
  <c r="L46" i="2"/>
  <c r="M46" i="2"/>
  <c r="O46" i="2"/>
  <c r="P46" i="2"/>
  <c r="Q46" i="2"/>
  <c r="R46" i="2"/>
  <c r="S46" i="2"/>
  <c r="T46" i="2"/>
  <c r="U46" i="2"/>
  <c r="V46" i="2"/>
  <c r="W46" i="2"/>
  <c r="X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M46" i="2"/>
  <c r="AN46" i="2"/>
  <c r="AO46" i="2"/>
  <c r="AP46" i="2"/>
  <c r="AQ46" i="2"/>
  <c r="AR46" i="2"/>
  <c r="AS46" i="2"/>
  <c r="AT46" i="2"/>
  <c r="AU46" i="2"/>
  <c r="AV46" i="2"/>
  <c r="AW46" i="2"/>
  <c r="AY46" i="2"/>
  <c r="AZ46" i="2"/>
  <c r="BA46" i="2"/>
  <c r="BB46" i="2"/>
  <c r="BC46" i="2"/>
  <c r="BD46" i="2"/>
  <c r="BE46" i="2"/>
  <c r="BF46" i="2"/>
  <c r="BG46" i="2"/>
  <c r="BH46" i="2"/>
  <c r="BI46" i="2"/>
  <c r="BK46" i="2"/>
  <c r="BL46" i="2"/>
  <c r="BM46" i="2"/>
  <c r="BN46" i="2"/>
  <c r="BO46" i="2"/>
  <c r="BP46" i="2"/>
  <c r="BQ46" i="2"/>
  <c r="BR46" i="2"/>
  <c r="BS46" i="2"/>
  <c r="BT46" i="2"/>
  <c r="BU46" i="2"/>
  <c r="BW46" i="2"/>
  <c r="BX46" i="2"/>
  <c r="BY46" i="2"/>
  <c r="BZ46" i="2"/>
  <c r="CA46" i="2"/>
  <c r="CB46" i="2"/>
  <c r="CC46" i="2"/>
  <c r="CD46" i="2"/>
  <c r="CE46" i="2"/>
  <c r="CF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U46" i="2"/>
  <c r="CV46" i="2"/>
  <c r="CW46" i="2"/>
  <c r="CX46" i="2"/>
  <c r="CY46" i="2"/>
  <c r="CZ46" i="2"/>
  <c r="E47" i="2"/>
  <c r="F47" i="2"/>
  <c r="G47" i="2"/>
  <c r="H47" i="2"/>
  <c r="I47" i="2"/>
  <c r="J47" i="2"/>
  <c r="K47" i="2"/>
  <c r="L47" i="2"/>
  <c r="M47" i="2"/>
  <c r="O47" i="2"/>
  <c r="P47" i="2"/>
  <c r="Q47" i="2"/>
  <c r="R47" i="2"/>
  <c r="S47" i="2"/>
  <c r="T47" i="2"/>
  <c r="U47" i="2"/>
  <c r="V47" i="2"/>
  <c r="W47" i="2"/>
  <c r="X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M47" i="2"/>
  <c r="AN47" i="2"/>
  <c r="AO47" i="2"/>
  <c r="AP47" i="2"/>
  <c r="AQ47" i="2"/>
  <c r="AR47" i="2"/>
  <c r="AS47" i="2"/>
  <c r="AT47" i="2"/>
  <c r="AU47" i="2"/>
  <c r="AV47" i="2"/>
  <c r="AW47" i="2"/>
  <c r="AY47" i="2"/>
  <c r="AZ47" i="2"/>
  <c r="BA47" i="2"/>
  <c r="BB47" i="2"/>
  <c r="BC47" i="2"/>
  <c r="BD47" i="2"/>
  <c r="BE47" i="2"/>
  <c r="BF47" i="2"/>
  <c r="BG47" i="2"/>
  <c r="BH47" i="2"/>
  <c r="BI47" i="2"/>
  <c r="BK47" i="2"/>
  <c r="BL47" i="2"/>
  <c r="BM47" i="2"/>
  <c r="BN47" i="2"/>
  <c r="BO47" i="2"/>
  <c r="BP47" i="2"/>
  <c r="BQ47" i="2"/>
  <c r="BR47" i="2"/>
  <c r="BS47" i="2"/>
  <c r="BT47" i="2"/>
  <c r="BU47" i="2"/>
  <c r="BW47" i="2"/>
  <c r="BX47" i="2"/>
  <c r="BY47" i="2"/>
  <c r="BZ47" i="2"/>
  <c r="CA47" i="2"/>
  <c r="CB47" i="2"/>
  <c r="CC47" i="2"/>
  <c r="CD47" i="2"/>
  <c r="CE47" i="2"/>
  <c r="CF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U47" i="2"/>
  <c r="CV47" i="2"/>
  <c r="CW47" i="2"/>
  <c r="CX47" i="2"/>
  <c r="CY47" i="2"/>
  <c r="CZ47" i="2"/>
  <c r="E48" i="2"/>
  <c r="F48" i="2"/>
  <c r="G48" i="2"/>
  <c r="H48" i="2"/>
  <c r="I48" i="2"/>
  <c r="J48" i="2"/>
  <c r="K48" i="2"/>
  <c r="L48" i="2"/>
  <c r="M48" i="2"/>
  <c r="O48" i="2"/>
  <c r="P48" i="2"/>
  <c r="Q48" i="2"/>
  <c r="R48" i="2"/>
  <c r="S48" i="2"/>
  <c r="T48" i="2"/>
  <c r="U48" i="2"/>
  <c r="V48" i="2"/>
  <c r="W48" i="2"/>
  <c r="X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M48" i="2"/>
  <c r="AN48" i="2"/>
  <c r="AO48" i="2"/>
  <c r="AP48" i="2"/>
  <c r="AQ48" i="2"/>
  <c r="AR48" i="2"/>
  <c r="AS48" i="2"/>
  <c r="AT48" i="2"/>
  <c r="AU48" i="2"/>
  <c r="AV48" i="2"/>
  <c r="AW48" i="2"/>
  <c r="AY48" i="2"/>
  <c r="AZ48" i="2"/>
  <c r="BA48" i="2"/>
  <c r="BB48" i="2"/>
  <c r="BC48" i="2"/>
  <c r="BD48" i="2"/>
  <c r="BE48" i="2"/>
  <c r="BF48" i="2"/>
  <c r="BG48" i="2"/>
  <c r="BH48" i="2"/>
  <c r="BI48" i="2"/>
  <c r="BK48" i="2"/>
  <c r="BL48" i="2"/>
  <c r="BM48" i="2"/>
  <c r="BN48" i="2"/>
  <c r="BO48" i="2"/>
  <c r="BP48" i="2"/>
  <c r="BQ48" i="2"/>
  <c r="BR48" i="2"/>
  <c r="BS48" i="2"/>
  <c r="BT48" i="2"/>
  <c r="BU48" i="2"/>
  <c r="BW48" i="2"/>
  <c r="BX48" i="2"/>
  <c r="BY48" i="2"/>
  <c r="BZ48" i="2"/>
  <c r="CA48" i="2"/>
  <c r="CB48" i="2"/>
  <c r="CC48" i="2"/>
  <c r="CD48" i="2"/>
  <c r="CE48" i="2"/>
  <c r="CF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U48" i="2"/>
  <c r="CV48" i="2"/>
  <c r="CW48" i="2"/>
  <c r="CX48" i="2"/>
  <c r="CY48" i="2"/>
  <c r="CZ48" i="2"/>
  <c r="E49" i="2"/>
  <c r="F49" i="2"/>
  <c r="G49" i="2"/>
  <c r="H49" i="2"/>
  <c r="I49" i="2"/>
  <c r="J49" i="2"/>
  <c r="K49" i="2"/>
  <c r="L49" i="2"/>
  <c r="M49" i="2"/>
  <c r="O49" i="2"/>
  <c r="P49" i="2"/>
  <c r="Q49" i="2"/>
  <c r="R49" i="2"/>
  <c r="S49" i="2"/>
  <c r="T49" i="2"/>
  <c r="U49" i="2"/>
  <c r="V49" i="2"/>
  <c r="W49" i="2"/>
  <c r="X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M49" i="2"/>
  <c r="AN49" i="2"/>
  <c r="AO49" i="2"/>
  <c r="AP49" i="2"/>
  <c r="AQ49" i="2"/>
  <c r="AR49" i="2"/>
  <c r="AS49" i="2"/>
  <c r="AT49" i="2"/>
  <c r="AU49" i="2"/>
  <c r="AV49" i="2"/>
  <c r="AW49" i="2"/>
  <c r="AY49" i="2"/>
  <c r="AZ49" i="2"/>
  <c r="BA49" i="2"/>
  <c r="BB49" i="2"/>
  <c r="BC49" i="2"/>
  <c r="BD49" i="2"/>
  <c r="BE49" i="2"/>
  <c r="BF49" i="2"/>
  <c r="BG49" i="2"/>
  <c r="BH49" i="2"/>
  <c r="BI49" i="2"/>
  <c r="BK49" i="2"/>
  <c r="BL49" i="2"/>
  <c r="BM49" i="2"/>
  <c r="BN49" i="2"/>
  <c r="BO49" i="2"/>
  <c r="BP49" i="2"/>
  <c r="BQ49" i="2"/>
  <c r="BR49" i="2"/>
  <c r="BS49" i="2"/>
  <c r="BT49" i="2"/>
  <c r="BU49" i="2"/>
  <c r="BW49" i="2"/>
  <c r="BX49" i="2"/>
  <c r="BY49" i="2"/>
  <c r="BZ49" i="2"/>
  <c r="CA49" i="2"/>
  <c r="CB49" i="2"/>
  <c r="CC49" i="2"/>
  <c r="CD49" i="2"/>
  <c r="CE49" i="2"/>
  <c r="CF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U49" i="2"/>
  <c r="CV49" i="2"/>
  <c r="CW49" i="2"/>
  <c r="CX49" i="2"/>
  <c r="CY49" i="2"/>
  <c r="CZ49" i="2"/>
  <c r="E50" i="2"/>
  <c r="F50" i="2"/>
  <c r="G50" i="2"/>
  <c r="H50" i="2"/>
  <c r="I50" i="2"/>
  <c r="J50" i="2"/>
  <c r="K50" i="2"/>
  <c r="L50" i="2"/>
  <c r="M50" i="2"/>
  <c r="O50" i="2"/>
  <c r="P50" i="2"/>
  <c r="Q50" i="2"/>
  <c r="R50" i="2"/>
  <c r="S50" i="2"/>
  <c r="T50" i="2"/>
  <c r="U50" i="2"/>
  <c r="V50" i="2"/>
  <c r="W50" i="2"/>
  <c r="X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M50" i="2"/>
  <c r="AN50" i="2"/>
  <c r="AO50" i="2"/>
  <c r="AP50" i="2"/>
  <c r="AQ50" i="2"/>
  <c r="AR50" i="2"/>
  <c r="AS50" i="2"/>
  <c r="AT50" i="2"/>
  <c r="AU50" i="2"/>
  <c r="AV50" i="2"/>
  <c r="AW50" i="2"/>
  <c r="AY50" i="2"/>
  <c r="AZ50" i="2"/>
  <c r="BA50" i="2"/>
  <c r="BB50" i="2"/>
  <c r="BC50" i="2"/>
  <c r="BD50" i="2"/>
  <c r="BE50" i="2"/>
  <c r="BF50" i="2"/>
  <c r="BG50" i="2"/>
  <c r="BH50" i="2"/>
  <c r="BI50" i="2"/>
  <c r="BK50" i="2"/>
  <c r="BL50" i="2"/>
  <c r="BM50" i="2"/>
  <c r="BN50" i="2"/>
  <c r="BO50" i="2"/>
  <c r="BP50" i="2"/>
  <c r="BQ50" i="2"/>
  <c r="BR50" i="2"/>
  <c r="BS50" i="2"/>
  <c r="BT50" i="2"/>
  <c r="BU50" i="2"/>
  <c r="BW50" i="2"/>
  <c r="BX50" i="2"/>
  <c r="BY50" i="2"/>
  <c r="BZ50" i="2"/>
  <c r="CA50" i="2"/>
  <c r="CB50" i="2"/>
  <c r="CC50" i="2"/>
  <c r="CD50" i="2"/>
  <c r="CE50" i="2"/>
  <c r="CF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U50" i="2"/>
  <c r="CV50" i="2"/>
  <c r="CW50" i="2"/>
  <c r="CX50" i="2"/>
  <c r="CY50" i="2"/>
  <c r="CZ50" i="2"/>
  <c r="E51" i="2"/>
  <c r="F51" i="2"/>
  <c r="G51" i="2"/>
  <c r="H51" i="2"/>
  <c r="I51" i="2"/>
  <c r="J51" i="2"/>
  <c r="K51" i="2"/>
  <c r="L51" i="2"/>
  <c r="M51" i="2"/>
  <c r="O51" i="2"/>
  <c r="P51" i="2"/>
  <c r="Q51" i="2"/>
  <c r="R51" i="2"/>
  <c r="S51" i="2"/>
  <c r="T51" i="2"/>
  <c r="U51" i="2"/>
  <c r="V51" i="2"/>
  <c r="W51" i="2"/>
  <c r="X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M51" i="2"/>
  <c r="AN51" i="2"/>
  <c r="AO51" i="2"/>
  <c r="AP51" i="2"/>
  <c r="AQ51" i="2"/>
  <c r="AR51" i="2"/>
  <c r="AS51" i="2"/>
  <c r="AT51" i="2"/>
  <c r="AU51" i="2"/>
  <c r="AV51" i="2"/>
  <c r="AW51" i="2"/>
  <c r="AY51" i="2"/>
  <c r="AZ51" i="2"/>
  <c r="BA51" i="2"/>
  <c r="BB51" i="2"/>
  <c r="BC51" i="2"/>
  <c r="BD51" i="2"/>
  <c r="BE51" i="2"/>
  <c r="BF51" i="2"/>
  <c r="BG51" i="2"/>
  <c r="BH51" i="2"/>
  <c r="BI51" i="2"/>
  <c r="BK51" i="2"/>
  <c r="BL51" i="2"/>
  <c r="BM51" i="2"/>
  <c r="BN51" i="2"/>
  <c r="BO51" i="2"/>
  <c r="BP51" i="2"/>
  <c r="BQ51" i="2"/>
  <c r="BR51" i="2"/>
  <c r="BS51" i="2"/>
  <c r="BT51" i="2"/>
  <c r="BU51" i="2"/>
  <c r="BW51" i="2"/>
  <c r="BX51" i="2"/>
  <c r="BY51" i="2"/>
  <c r="BZ51" i="2"/>
  <c r="CA51" i="2"/>
  <c r="CB51" i="2"/>
  <c r="CC51" i="2"/>
  <c r="CD51" i="2"/>
  <c r="CE51" i="2"/>
  <c r="CF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U51" i="2"/>
  <c r="CV51" i="2"/>
  <c r="CW51" i="2"/>
  <c r="CX51" i="2"/>
  <c r="CY51" i="2"/>
  <c r="CZ51" i="2"/>
  <c r="E52" i="2"/>
  <c r="F52" i="2"/>
  <c r="G52" i="2"/>
  <c r="H52" i="2"/>
  <c r="I52" i="2"/>
  <c r="J52" i="2"/>
  <c r="K52" i="2"/>
  <c r="L52" i="2"/>
  <c r="M52" i="2"/>
  <c r="O52" i="2"/>
  <c r="P52" i="2"/>
  <c r="Q52" i="2"/>
  <c r="R52" i="2"/>
  <c r="S52" i="2"/>
  <c r="T52" i="2"/>
  <c r="U52" i="2"/>
  <c r="V52" i="2"/>
  <c r="W52" i="2"/>
  <c r="X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M52" i="2"/>
  <c r="AN52" i="2"/>
  <c r="AO52" i="2"/>
  <c r="AP52" i="2"/>
  <c r="AQ52" i="2"/>
  <c r="AR52" i="2"/>
  <c r="AS52" i="2"/>
  <c r="AT52" i="2"/>
  <c r="AU52" i="2"/>
  <c r="AV52" i="2"/>
  <c r="AW52" i="2"/>
  <c r="AY52" i="2"/>
  <c r="AZ52" i="2"/>
  <c r="BA52" i="2"/>
  <c r="BB52" i="2"/>
  <c r="BC52" i="2"/>
  <c r="BD52" i="2"/>
  <c r="BE52" i="2"/>
  <c r="BF52" i="2"/>
  <c r="BG52" i="2"/>
  <c r="BH52" i="2"/>
  <c r="BI52" i="2"/>
  <c r="BK52" i="2"/>
  <c r="BL52" i="2"/>
  <c r="BM52" i="2"/>
  <c r="BN52" i="2"/>
  <c r="BO52" i="2"/>
  <c r="BP52" i="2"/>
  <c r="BQ52" i="2"/>
  <c r="BR52" i="2"/>
  <c r="BS52" i="2"/>
  <c r="BT52" i="2"/>
  <c r="BU52" i="2"/>
  <c r="BW52" i="2"/>
  <c r="BX52" i="2"/>
  <c r="BY52" i="2"/>
  <c r="BZ52" i="2"/>
  <c r="CA52" i="2"/>
  <c r="CB52" i="2"/>
  <c r="CC52" i="2"/>
  <c r="CD52" i="2"/>
  <c r="CE52" i="2"/>
  <c r="CF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U52" i="2"/>
  <c r="CV52" i="2"/>
  <c r="CW52" i="2"/>
  <c r="CX52" i="2"/>
  <c r="CY52" i="2"/>
  <c r="CZ52" i="2"/>
  <c r="E53" i="2"/>
  <c r="F53" i="2"/>
  <c r="G53" i="2"/>
  <c r="H53" i="2"/>
  <c r="I53" i="2"/>
  <c r="J53" i="2"/>
  <c r="K53" i="2"/>
  <c r="L53" i="2"/>
  <c r="M53" i="2"/>
  <c r="O53" i="2"/>
  <c r="P53" i="2"/>
  <c r="Q53" i="2"/>
  <c r="R53" i="2"/>
  <c r="S53" i="2"/>
  <c r="T53" i="2"/>
  <c r="U53" i="2"/>
  <c r="V53" i="2"/>
  <c r="W53" i="2"/>
  <c r="X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M53" i="2"/>
  <c r="AN53" i="2"/>
  <c r="AO53" i="2"/>
  <c r="AP53" i="2"/>
  <c r="AQ53" i="2"/>
  <c r="AR53" i="2"/>
  <c r="AS53" i="2"/>
  <c r="AT53" i="2"/>
  <c r="AU53" i="2"/>
  <c r="AV53" i="2"/>
  <c r="AW53" i="2"/>
  <c r="AY53" i="2"/>
  <c r="AZ53" i="2"/>
  <c r="BA53" i="2"/>
  <c r="BB53" i="2"/>
  <c r="BC53" i="2"/>
  <c r="BD53" i="2"/>
  <c r="BE53" i="2"/>
  <c r="BF53" i="2"/>
  <c r="BG53" i="2"/>
  <c r="BH53" i="2"/>
  <c r="BI53" i="2"/>
  <c r="BK53" i="2"/>
  <c r="BL53" i="2"/>
  <c r="BM53" i="2"/>
  <c r="BN53" i="2"/>
  <c r="BO53" i="2"/>
  <c r="BP53" i="2"/>
  <c r="BQ53" i="2"/>
  <c r="BR53" i="2"/>
  <c r="BS53" i="2"/>
  <c r="BT53" i="2"/>
  <c r="BU53" i="2"/>
  <c r="BW53" i="2"/>
  <c r="BX53" i="2"/>
  <c r="BY53" i="2"/>
  <c r="BZ53" i="2"/>
  <c r="CA53" i="2"/>
  <c r="CB53" i="2"/>
  <c r="CC53" i="2"/>
  <c r="CD53" i="2"/>
  <c r="CE53" i="2"/>
  <c r="CF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U53" i="2"/>
  <c r="CV53" i="2"/>
  <c r="CW53" i="2"/>
  <c r="CX53" i="2"/>
  <c r="CY53" i="2"/>
  <c r="CZ53" i="2"/>
  <c r="E54" i="2"/>
  <c r="F54" i="2"/>
  <c r="G54" i="2"/>
  <c r="H54" i="2"/>
  <c r="I54" i="2"/>
  <c r="J54" i="2"/>
  <c r="K54" i="2"/>
  <c r="L54" i="2"/>
  <c r="M54" i="2"/>
  <c r="O54" i="2"/>
  <c r="P54" i="2"/>
  <c r="Q54" i="2"/>
  <c r="R54" i="2"/>
  <c r="S54" i="2"/>
  <c r="T54" i="2"/>
  <c r="U54" i="2"/>
  <c r="V54" i="2"/>
  <c r="W54" i="2"/>
  <c r="X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M54" i="2"/>
  <c r="AN54" i="2"/>
  <c r="AO54" i="2"/>
  <c r="AP54" i="2"/>
  <c r="AQ54" i="2"/>
  <c r="AR54" i="2"/>
  <c r="AS54" i="2"/>
  <c r="AT54" i="2"/>
  <c r="AU54" i="2"/>
  <c r="AV54" i="2"/>
  <c r="AW54" i="2"/>
  <c r="AY54" i="2"/>
  <c r="AZ54" i="2"/>
  <c r="BA54" i="2"/>
  <c r="BB54" i="2"/>
  <c r="BC54" i="2"/>
  <c r="BD54" i="2"/>
  <c r="BE54" i="2"/>
  <c r="BF54" i="2"/>
  <c r="BG54" i="2"/>
  <c r="BH54" i="2"/>
  <c r="BI54" i="2"/>
  <c r="BK54" i="2"/>
  <c r="BL54" i="2"/>
  <c r="BM54" i="2"/>
  <c r="BN54" i="2"/>
  <c r="BO54" i="2"/>
  <c r="BP54" i="2"/>
  <c r="BQ54" i="2"/>
  <c r="BR54" i="2"/>
  <c r="BS54" i="2"/>
  <c r="BT54" i="2"/>
  <c r="BU54" i="2"/>
  <c r="BW54" i="2"/>
  <c r="BX54" i="2"/>
  <c r="BY54" i="2"/>
  <c r="BZ54" i="2"/>
  <c r="CA54" i="2"/>
  <c r="CB54" i="2"/>
  <c r="CC54" i="2"/>
  <c r="CD54" i="2"/>
  <c r="CE54" i="2"/>
  <c r="CF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U54" i="2"/>
  <c r="CV54" i="2"/>
  <c r="CW54" i="2"/>
  <c r="CX54" i="2"/>
  <c r="CY54" i="2"/>
  <c r="CZ54" i="2"/>
  <c r="E55" i="2"/>
  <c r="F55" i="2"/>
  <c r="G55" i="2"/>
  <c r="H55" i="2"/>
  <c r="I55" i="2"/>
  <c r="J55" i="2"/>
  <c r="K55" i="2"/>
  <c r="L55" i="2"/>
  <c r="M55" i="2"/>
  <c r="O55" i="2"/>
  <c r="P55" i="2"/>
  <c r="Q55" i="2"/>
  <c r="R55" i="2"/>
  <c r="S55" i="2"/>
  <c r="T55" i="2"/>
  <c r="U55" i="2"/>
  <c r="V55" i="2"/>
  <c r="W55" i="2"/>
  <c r="X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M55" i="2"/>
  <c r="AN55" i="2"/>
  <c r="AO55" i="2"/>
  <c r="AP55" i="2"/>
  <c r="AQ55" i="2"/>
  <c r="AR55" i="2"/>
  <c r="AS55" i="2"/>
  <c r="AT55" i="2"/>
  <c r="AU55" i="2"/>
  <c r="AV55" i="2"/>
  <c r="AW55" i="2"/>
  <c r="AY55" i="2"/>
  <c r="AZ55" i="2"/>
  <c r="BA55" i="2"/>
  <c r="BB55" i="2"/>
  <c r="BC55" i="2"/>
  <c r="BD55" i="2"/>
  <c r="BE55" i="2"/>
  <c r="BF55" i="2"/>
  <c r="BG55" i="2"/>
  <c r="BH55" i="2"/>
  <c r="BI55" i="2"/>
  <c r="BK55" i="2"/>
  <c r="BL55" i="2"/>
  <c r="BM55" i="2"/>
  <c r="BN55" i="2"/>
  <c r="BO55" i="2"/>
  <c r="BP55" i="2"/>
  <c r="BQ55" i="2"/>
  <c r="BR55" i="2"/>
  <c r="BS55" i="2"/>
  <c r="BT55" i="2"/>
  <c r="BU55" i="2"/>
  <c r="BW55" i="2"/>
  <c r="BX55" i="2"/>
  <c r="BY55" i="2"/>
  <c r="BZ55" i="2"/>
  <c r="CA55" i="2"/>
  <c r="CB55" i="2"/>
  <c r="CC55" i="2"/>
  <c r="CD55" i="2"/>
  <c r="CE55" i="2"/>
  <c r="CF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U55" i="2"/>
  <c r="CV55" i="2"/>
  <c r="CW55" i="2"/>
  <c r="CX55" i="2"/>
  <c r="CY55" i="2"/>
  <c r="CZ55" i="2"/>
  <c r="E56" i="2"/>
  <c r="F56" i="2"/>
  <c r="G56" i="2"/>
  <c r="H56" i="2"/>
  <c r="I56" i="2"/>
  <c r="J56" i="2"/>
  <c r="K56" i="2"/>
  <c r="L56" i="2"/>
  <c r="M56" i="2"/>
  <c r="O56" i="2"/>
  <c r="P56" i="2"/>
  <c r="Q56" i="2"/>
  <c r="R56" i="2"/>
  <c r="S56" i="2"/>
  <c r="T56" i="2"/>
  <c r="U56" i="2"/>
  <c r="V56" i="2"/>
  <c r="W56" i="2"/>
  <c r="X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M56" i="2"/>
  <c r="AN56" i="2"/>
  <c r="AO56" i="2"/>
  <c r="AP56" i="2"/>
  <c r="AQ56" i="2"/>
  <c r="AR56" i="2"/>
  <c r="AS56" i="2"/>
  <c r="AT56" i="2"/>
  <c r="AU56" i="2"/>
  <c r="AV56" i="2"/>
  <c r="AW56" i="2"/>
  <c r="AY56" i="2"/>
  <c r="AZ56" i="2"/>
  <c r="BA56" i="2"/>
  <c r="BB56" i="2"/>
  <c r="BC56" i="2"/>
  <c r="BD56" i="2"/>
  <c r="BE56" i="2"/>
  <c r="BF56" i="2"/>
  <c r="BG56" i="2"/>
  <c r="BH56" i="2"/>
  <c r="BI56" i="2"/>
  <c r="BK56" i="2"/>
  <c r="BL56" i="2"/>
  <c r="BM56" i="2"/>
  <c r="BN56" i="2"/>
  <c r="BO56" i="2"/>
  <c r="BP56" i="2"/>
  <c r="BQ56" i="2"/>
  <c r="BR56" i="2"/>
  <c r="BS56" i="2"/>
  <c r="BT56" i="2"/>
  <c r="BU56" i="2"/>
  <c r="BW56" i="2"/>
  <c r="BX56" i="2"/>
  <c r="BY56" i="2"/>
  <c r="BZ56" i="2"/>
  <c r="CA56" i="2"/>
  <c r="CB56" i="2"/>
  <c r="CC56" i="2"/>
  <c r="CD56" i="2"/>
  <c r="CE56" i="2"/>
  <c r="CF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U56" i="2"/>
  <c r="CV56" i="2"/>
  <c r="CW56" i="2"/>
  <c r="CX56" i="2"/>
  <c r="CY56" i="2"/>
  <c r="CZ56" i="2"/>
  <c r="E57" i="2"/>
  <c r="F57" i="2"/>
  <c r="G57" i="2"/>
  <c r="H57" i="2"/>
  <c r="I57" i="2"/>
  <c r="J57" i="2"/>
  <c r="K57" i="2"/>
  <c r="L57" i="2"/>
  <c r="M57" i="2"/>
  <c r="O57" i="2"/>
  <c r="P57" i="2"/>
  <c r="Q57" i="2"/>
  <c r="R57" i="2"/>
  <c r="S57" i="2"/>
  <c r="T57" i="2"/>
  <c r="U57" i="2"/>
  <c r="V57" i="2"/>
  <c r="W57" i="2"/>
  <c r="X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M57" i="2"/>
  <c r="AN57" i="2"/>
  <c r="AO57" i="2"/>
  <c r="AP57" i="2"/>
  <c r="AQ57" i="2"/>
  <c r="AR57" i="2"/>
  <c r="AS57" i="2"/>
  <c r="AT57" i="2"/>
  <c r="AU57" i="2"/>
  <c r="AV57" i="2"/>
  <c r="AW57" i="2"/>
  <c r="AY57" i="2"/>
  <c r="AZ57" i="2"/>
  <c r="BA57" i="2"/>
  <c r="BB57" i="2"/>
  <c r="BC57" i="2"/>
  <c r="BD57" i="2"/>
  <c r="BE57" i="2"/>
  <c r="BF57" i="2"/>
  <c r="BG57" i="2"/>
  <c r="BH57" i="2"/>
  <c r="BI57" i="2"/>
  <c r="BK57" i="2"/>
  <c r="BL57" i="2"/>
  <c r="BM57" i="2"/>
  <c r="BN57" i="2"/>
  <c r="BO57" i="2"/>
  <c r="BP57" i="2"/>
  <c r="BQ57" i="2"/>
  <c r="BR57" i="2"/>
  <c r="BS57" i="2"/>
  <c r="BT57" i="2"/>
  <c r="BU57" i="2"/>
  <c r="BW57" i="2"/>
  <c r="BX57" i="2"/>
  <c r="BY57" i="2"/>
  <c r="BZ57" i="2"/>
  <c r="CA57" i="2"/>
  <c r="CB57" i="2"/>
  <c r="CC57" i="2"/>
  <c r="CD57" i="2"/>
  <c r="CE57" i="2"/>
  <c r="CF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U57" i="2"/>
  <c r="CV57" i="2"/>
  <c r="CW57" i="2"/>
  <c r="CX57" i="2"/>
  <c r="CY57" i="2"/>
  <c r="CZ57" i="2"/>
  <c r="E58" i="2"/>
  <c r="F58" i="2"/>
  <c r="G58" i="2"/>
  <c r="H58" i="2"/>
  <c r="I58" i="2"/>
  <c r="J58" i="2"/>
  <c r="K58" i="2"/>
  <c r="L58" i="2"/>
  <c r="M58" i="2"/>
  <c r="O58" i="2"/>
  <c r="P58" i="2"/>
  <c r="Q58" i="2"/>
  <c r="R58" i="2"/>
  <c r="S58" i="2"/>
  <c r="T58" i="2"/>
  <c r="U58" i="2"/>
  <c r="V58" i="2"/>
  <c r="W58" i="2"/>
  <c r="X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M58" i="2"/>
  <c r="AN58" i="2"/>
  <c r="AO58" i="2"/>
  <c r="AP58" i="2"/>
  <c r="AQ58" i="2"/>
  <c r="AR58" i="2"/>
  <c r="AS58" i="2"/>
  <c r="AT58" i="2"/>
  <c r="AU58" i="2"/>
  <c r="AV58" i="2"/>
  <c r="AW58" i="2"/>
  <c r="AY58" i="2"/>
  <c r="AZ58" i="2"/>
  <c r="BA58" i="2"/>
  <c r="BB58" i="2"/>
  <c r="BC58" i="2"/>
  <c r="BD58" i="2"/>
  <c r="BE58" i="2"/>
  <c r="BF58" i="2"/>
  <c r="BG58" i="2"/>
  <c r="BH58" i="2"/>
  <c r="BI58" i="2"/>
  <c r="BK58" i="2"/>
  <c r="BL58" i="2"/>
  <c r="BM58" i="2"/>
  <c r="BN58" i="2"/>
  <c r="BO58" i="2"/>
  <c r="BP58" i="2"/>
  <c r="BQ58" i="2"/>
  <c r="BR58" i="2"/>
  <c r="BS58" i="2"/>
  <c r="BT58" i="2"/>
  <c r="BU58" i="2"/>
  <c r="BW58" i="2"/>
  <c r="BX58" i="2"/>
  <c r="BY58" i="2"/>
  <c r="BZ58" i="2"/>
  <c r="CA58" i="2"/>
  <c r="CB58" i="2"/>
  <c r="CC58" i="2"/>
  <c r="CD58" i="2"/>
  <c r="CE58" i="2"/>
  <c r="CF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U58" i="2"/>
  <c r="CV58" i="2"/>
  <c r="CW58" i="2"/>
  <c r="CX58" i="2"/>
  <c r="CY58" i="2"/>
  <c r="CZ58" i="2"/>
  <c r="E59" i="2"/>
  <c r="F59" i="2"/>
  <c r="G59" i="2"/>
  <c r="H59" i="2"/>
  <c r="I59" i="2"/>
  <c r="J59" i="2"/>
  <c r="K59" i="2"/>
  <c r="L59" i="2"/>
  <c r="M59" i="2"/>
  <c r="O59" i="2"/>
  <c r="P59" i="2"/>
  <c r="Q59" i="2"/>
  <c r="R59" i="2"/>
  <c r="S59" i="2"/>
  <c r="T59" i="2"/>
  <c r="U59" i="2"/>
  <c r="V59" i="2"/>
  <c r="W59" i="2"/>
  <c r="X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M59" i="2"/>
  <c r="AN59" i="2"/>
  <c r="AO59" i="2"/>
  <c r="AP59" i="2"/>
  <c r="AQ59" i="2"/>
  <c r="AR59" i="2"/>
  <c r="AS59" i="2"/>
  <c r="AT59" i="2"/>
  <c r="AU59" i="2"/>
  <c r="AV59" i="2"/>
  <c r="AW59" i="2"/>
  <c r="AY59" i="2"/>
  <c r="AZ59" i="2"/>
  <c r="BA59" i="2"/>
  <c r="BB59" i="2"/>
  <c r="BC59" i="2"/>
  <c r="BD59" i="2"/>
  <c r="BE59" i="2"/>
  <c r="BF59" i="2"/>
  <c r="BG59" i="2"/>
  <c r="BH59" i="2"/>
  <c r="BI59" i="2"/>
  <c r="BK59" i="2"/>
  <c r="BL59" i="2"/>
  <c r="BM59" i="2"/>
  <c r="BN59" i="2"/>
  <c r="BO59" i="2"/>
  <c r="BP59" i="2"/>
  <c r="BQ59" i="2"/>
  <c r="BR59" i="2"/>
  <c r="BS59" i="2"/>
  <c r="BT59" i="2"/>
  <c r="BU59" i="2"/>
  <c r="BW59" i="2"/>
  <c r="BX59" i="2"/>
  <c r="BY59" i="2"/>
  <c r="BZ59" i="2"/>
  <c r="CA59" i="2"/>
  <c r="CB59" i="2"/>
  <c r="CC59" i="2"/>
  <c r="CD59" i="2"/>
  <c r="CE59" i="2"/>
  <c r="CF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U59" i="2"/>
  <c r="CV59" i="2"/>
  <c r="CW59" i="2"/>
  <c r="CX59" i="2"/>
  <c r="CY59" i="2"/>
  <c r="CZ59" i="2"/>
  <c r="E60" i="2"/>
  <c r="F60" i="2"/>
  <c r="G60" i="2"/>
  <c r="H60" i="2"/>
  <c r="I60" i="2"/>
  <c r="J60" i="2"/>
  <c r="K60" i="2"/>
  <c r="L60" i="2"/>
  <c r="M60" i="2"/>
  <c r="O60" i="2"/>
  <c r="P60" i="2"/>
  <c r="Q60" i="2"/>
  <c r="R60" i="2"/>
  <c r="S60" i="2"/>
  <c r="T60" i="2"/>
  <c r="U60" i="2"/>
  <c r="V60" i="2"/>
  <c r="W60" i="2"/>
  <c r="X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M60" i="2"/>
  <c r="AN60" i="2"/>
  <c r="AO60" i="2"/>
  <c r="AP60" i="2"/>
  <c r="AQ60" i="2"/>
  <c r="AR60" i="2"/>
  <c r="AS60" i="2"/>
  <c r="AT60" i="2"/>
  <c r="AU60" i="2"/>
  <c r="AV60" i="2"/>
  <c r="AW60" i="2"/>
  <c r="AY60" i="2"/>
  <c r="AZ60" i="2"/>
  <c r="BA60" i="2"/>
  <c r="BB60" i="2"/>
  <c r="BC60" i="2"/>
  <c r="BD60" i="2"/>
  <c r="BE60" i="2"/>
  <c r="BF60" i="2"/>
  <c r="BG60" i="2"/>
  <c r="BH60" i="2"/>
  <c r="BI60" i="2"/>
  <c r="BK60" i="2"/>
  <c r="BL60" i="2"/>
  <c r="BM60" i="2"/>
  <c r="BN60" i="2"/>
  <c r="BO60" i="2"/>
  <c r="BP60" i="2"/>
  <c r="BQ60" i="2"/>
  <c r="BR60" i="2"/>
  <c r="BS60" i="2"/>
  <c r="BT60" i="2"/>
  <c r="BU60" i="2"/>
  <c r="BW60" i="2"/>
  <c r="BX60" i="2"/>
  <c r="BY60" i="2"/>
  <c r="BZ60" i="2"/>
  <c r="CA60" i="2"/>
  <c r="CB60" i="2"/>
  <c r="CC60" i="2"/>
  <c r="CD60" i="2"/>
  <c r="CE60" i="2"/>
  <c r="CF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U60" i="2"/>
  <c r="CV60" i="2"/>
  <c r="CW60" i="2"/>
  <c r="CX60" i="2"/>
  <c r="CY60" i="2"/>
  <c r="CZ60" i="2"/>
  <c r="E61" i="2"/>
  <c r="F61" i="2"/>
  <c r="G61" i="2"/>
  <c r="H61" i="2"/>
  <c r="I61" i="2"/>
  <c r="J61" i="2"/>
  <c r="K61" i="2"/>
  <c r="L61" i="2"/>
  <c r="M61" i="2"/>
  <c r="O61" i="2"/>
  <c r="P61" i="2"/>
  <c r="Q61" i="2"/>
  <c r="R61" i="2"/>
  <c r="S61" i="2"/>
  <c r="T61" i="2"/>
  <c r="U61" i="2"/>
  <c r="V61" i="2"/>
  <c r="W61" i="2"/>
  <c r="X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M61" i="2"/>
  <c r="AN61" i="2"/>
  <c r="AO61" i="2"/>
  <c r="AP61" i="2"/>
  <c r="AQ61" i="2"/>
  <c r="AR61" i="2"/>
  <c r="AS61" i="2"/>
  <c r="AT61" i="2"/>
  <c r="AU61" i="2"/>
  <c r="AV61" i="2"/>
  <c r="AW61" i="2"/>
  <c r="AY61" i="2"/>
  <c r="AZ61" i="2"/>
  <c r="BA61" i="2"/>
  <c r="BB61" i="2"/>
  <c r="BC61" i="2"/>
  <c r="BD61" i="2"/>
  <c r="BE61" i="2"/>
  <c r="BF61" i="2"/>
  <c r="BG61" i="2"/>
  <c r="BH61" i="2"/>
  <c r="BI61" i="2"/>
  <c r="BK61" i="2"/>
  <c r="BL61" i="2"/>
  <c r="BM61" i="2"/>
  <c r="BN61" i="2"/>
  <c r="BO61" i="2"/>
  <c r="BP61" i="2"/>
  <c r="BQ61" i="2"/>
  <c r="BR61" i="2"/>
  <c r="BS61" i="2"/>
  <c r="BT61" i="2"/>
  <c r="BU61" i="2"/>
  <c r="BW61" i="2"/>
  <c r="BX61" i="2"/>
  <c r="BY61" i="2"/>
  <c r="BZ61" i="2"/>
  <c r="CA61" i="2"/>
  <c r="CB61" i="2"/>
  <c r="CC61" i="2"/>
  <c r="CD61" i="2"/>
  <c r="CE61" i="2"/>
  <c r="CF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U61" i="2"/>
  <c r="CV61" i="2"/>
  <c r="CW61" i="2"/>
  <c r="CX61" i="2"/>
  <c r="CY61" i="2"/>
  <c r="CZ61" i="2"/>
  <c r="E62" i="2"/>
  <c r="F62" i="2"/>
  <c r="G62" i="2"/>
  <c r="H62" i="2"/>
  <c r="I62" i="2"/>
  <c r="J62" i="2"/>
  <c r="K62" i="2"/>
  <c r="L62" i="2"/>
  <c r="M62" i="2"/>
  <c r="O62" i="2"/>
  <c r="P62" i="2"/>
  <c r="Q62" i="2"/>
  <c r="R62" i="2"/>
  <c r="S62" i="2"/>
  <c r="T62" i="2"/>
  <c r="U62" i="2"/>
  <c r="V62" i="2"/>
  <c r="W62" i="2"/>
  <c r="X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M62" i="2"/>
  <c r="AN62" i="2"/>
  <c r="AO62" i="2"/>
  <c r="AP62" i="2"/>
  <c r="AQ62" i="2"/>
  <c r="AR62" i="2"/>
  <c r="AS62" i="2"/>
  <c r="AT62" i="2"/>
  <c r="AU62" i="2"/>
  <c r="AV62" i="2"/>
  <c r="AW62" i="2"/>
  <c r="AY62" i="2"/>
  <c r="AZ62" i="2"/>
  <c r="BA62" i="2"/>
  <c r="BB62" i="2"/>
  <c r="BC62" i="2"/>
  <c r="BD62" i="2"/>
  <c r="BE62" i="2"/>
  <c r="BF62" i="2"/>
  <c r="BG62" i="2"/>
  <c r="BH62" i="2"/>
  <c r="BI62" i="2"/>
  <c r="BK62" i="2"/>
  <c r="BL62" i="2"/>
  <c r="BM62" i="2"/>
  <c r="BN62" i="2"/>
  <c r="BO62" i="2"/>
  <c r="BP62" i="2"/>
  <c r="BQ62" i="2"/>
  <c r="BR62" i="2"/>
  <c r="BS62" i="2"/>
  <c r="BT62" i="2"/>
  <c r="BU62" i="2"/>
  <c r="BW62" i="2"/>
  <c r="BX62" i="2"/>
  <c r="BY62" i="2"/>
  <c r="BZ62" i="2"/>
  <c r="CA62" i="2"/>
  <c r="CB62" i="2"/>
  <c r="CC62" i="2"/>
  <c r="CD62" i="2"/>
  <c r="CE62" i="2"/>
  <c r="CF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U62" i="2"/>
  <c r="CV62" i="2"/>
  <c r="CW62" i="2"/>
  <c r="CX62" i="2"/>
  <c r="CY62" i="2"/>
  <c r="CZ62" i="2"/>
  <c r="E63" i="2"/>
  <c r="F63" i="2"/>
  <c r="G63" i="2"/>
  <c r="H63" i="2"/>
  <c r="I63" i="2"/>
  <c r="J63" i="2"/>
  <c r="K63" i="2"/>
  <c r="L63" i="2"/>
  <c r="M63" i="2"/>
  <c r="O63" i="2"/>
  <c r="P63" i="2"/>
  <c r="Q63" i="2"/>
  <c r="R63" i="2"/>
  <c r="S63" i="2"/>
  <c r="T63" i="2"/>
  <c r="U63" i="2"/>
  <c r="V63" i="2"/>
  <c r="W63" i="2"/>
  <c r="X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M63" i="2"/>
  <c r="AN63" i="2"/>
  <c r="AO63" i="2"/>
  <c r="AP63" i="2"/>
  <c r="AQ63" i="2"/>
  <c r="AR63" i="2"/>
  <c r="AS63" i="2"/>
  <c r="AT63" i="2"/>
  <c r="AU63" i="2"/>
  <c r="AV63" i="2"/>
  <c r="AW63" i="2"/>
  <c r="AY63" i="2"/>
  <c r="AZ63" i="2"/>
  <c r="BA63" i="2"/>
  <c r="BB63" i="2"/>
  <c r="BC63" i="2"/>
  <c r="BD63" i="2"/>
  <c r="BE63" i="2"/>
  <c r="BF63" i="2"/>
  <c r="BG63" i="2"/>
  <c r="BH63" i="2"/>
  <c r="BI63" i="2"/>
  <c r="BK63" i="2"/>
  <c r="BL63" i="2"/>
  <c r="BM63" i="2"/>
  <c r="BN63" i="2"/>
  <c r="BO63" i="2"/>
  <c r="BP63" i="2"/>
  <c r="BQ63" i="2"/>
  <c r="BR63" i="2"/>
  <c r="BS63" i="2"/>
  <c r="BT63" i="2"/>
  <c r="BU63" i="2"/>
  <c r="BW63" i="2"/>
  <c r="BX63" i="2"/>
  <c r="BY63" i="2"/>
  <c r="BZ63" i="2"/>
  <c r="CA63" i="2"/>
  <c r="CB63" i="2"/>
  <c r="CC63" i="2"/>
  <c r="CD63" i="2"/>
  <c r="CE63" i="2"/>
  <c r="CF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U63" i="2"/>
  <c r="CV63" i="2"/>
  <c r="CW63" i="2"/>
  <c r="CX63" i="2"/>
  <c r="CY63" i="2"/>
  <c r="CZ63" i="2"/>
  <c r="E64" i="2"/>
  <c r="F64" i="2"/>
  <c r="G64" i="2"/>
  <c r="H64" i="2"/>
  <c r="I64" i="2"/>
  <c r="J64" i="2"/>
  <c r="K64" i="2"/>
  <c r="L64" i="2"/>
  <c r="M64" i="2"/>
  <c r="O64" i="2"/>
  <c r="P64" i="2"/>
  <c r="Q64" i="2"/>
  <c r="R64" i="2"/>
  <c r="S64" i="2"/>
  <c r="T64" i="2"/>
  <c r="U64" i="2"/>
  <c r="V64" i="2"/>
  <c r="W64" i="2"/>
  <c r="X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M64" i="2"/>
  <c r="AN64" i="2"/>
  <c r="AO64" i="2"/>
  <c r="AP64" i="2"/>
  <c r="AQ64" i="2"/>
  <c r="AR64" i="2"/>
  <c r="AS64" i="2"/>
  <c r="AT64" i="2"/>
  <c r="AU64" i="2"/>
  <c r="AV64" i="2"/>
  <c r="AW64" i="2"/>
  <c r="AY64" i="2"/>
  <c r="AZ64" i="2"/>
  <c r="BA64" i="2"/>
  <c r="BB64" i="2"/>
  <c r="BC64" i="2"/>
  <c r="BD64" i="2"/>
  <c r="BE64" i="2"/>
  <c r="BF64" i="2"/>
  <c r="BG64" i="2"/>
  <c r="BH64" i="2"/>
  <c r="BI64" i="2"/>
  <c r="BK64" i="2"/>
  <c r="BL64" i="2"/>
  <c r="BM64" i="2"/>
  <c r="BN64" i="2"/>
  <c r="BO64" i="2"/>
  <c r="BP64" i="2"/>
  <c r="BQ64" i="2"/>
  <c r="BR64" i="2"/>
  <c r="BS64" i="2"/>
  <c r="BT64" i="2"/>
  <c r="BU64" i="2"/>
  <c r="BW64" i="2"/>
  <c r="BX64" i="2"/>
  <c r="BY64" i="2"/>
  <c r="BZ64" i="2"/>
  <c r="CA64" i="2"/>
  <c r="CB64" i="2"/>
  <c r="CC64" i="2"/>
  <c r="CD64" i="2"/>
  <c r="CE64" i="2"/>
  <c r="CF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U64" i="2"/>
  <c r="CV64" i="2"/>
  <c r="CW64" i="2"/>
  <c r="CX64" i="2"/>
  <c r="CY64" i="2"/>
  <c r="CZ64" i="2"/>
  <c r="E65" i="2"/>
  <c r="F65" i="2"/>
  <c r="G65" i="2"/>
  <c r="H65" i="2"/>
  <c r="I65" i="2"/>
  <c r="J65" i="2"/>
  <c r="K65" i="2"/>
  <c r="L65" i="2"/>
  <c r="M65" i="2"/>
  <c r="O65" i="2"/>
  <c r="P65" i="2"/>
  <c r="Q65" i="2"/>
  <c r="R65" i="2"/>
  <c r="S65" i="2"/>
  <c r="T65" i="2"/>
  <c r="U65" i="2"/>
  <c r="V65" i="2"/>
  <c r="W65" i="2"/>
  <c r="X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M65" i="2"/>
  <c r="AN65" i="2"/>
  <c r="AO65" i="2"/>
  <c r="AP65" i="2"/>
  <c r="AQ65" i="2"/>
  <c r="AR65" i="2"/>
  <c r="AS65" i="2"/>
  <c r="AT65" i="2"/>
  <c r="AU65" i="2"/>
  <c r="AV65" i="2"/>
  <c r="AW65" i="2"/>
  <c r="AY65" i="2"/>
  <c r="AZ65" i="2"/>
  <c r="BA65" i="2"/>
  <c r="BB65" i="2"/>
  <c r="BC65" i="2"/>
  <c r="BD65" i="2"/>
  <c r="BE65" i="2"/>
  <c r="BF65" i="2"/>
  <c r="BG65" i="2"/>
  <c r="BH65" i="2"/>
  <c r="BI65" i="2"/>
  <c r="BK65" i="2"/>
  <c r="BL65" i="2"/>
  <c r="BM65" i="2"/>
  <c r="BN65" i="2"/>
  <c r="BO65" i="2"/>
  <c r="BP65" i="2"/>
  <c r="BQ65" i="2"/>
  <c r="BR65" i="2"/>
  <c r="BS65" i="2"/>
  <c r="BT65" i="2"/>
  <c r="BU65" i="2"/>
  <c r="BW65" i="2"/>
  <c r="BX65" i="2"/>
  <c r="BY65" i="2"/>
  <c r="BZ65" i="2"/>
  <c r="CA65" i="2"/>
  <c r="CB65" i="2"/>
  <c r="CC65" i="2"/>
  <c r="CD65" i="2"/>
  <c r="CE65" i="2"/>
  <c r="CF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U65" i="2"/>
  <c r="CV65" i="2"/>
  <c r="CW65" i="2"/>
  <c r="CX65" i="2"/>
  <c r="CY65" i="2"/>
  <c r="CZ65" i="2"/>
  <c r="E66" i="2"/>
  <c r="F66" i="2"/>
  <c r="G66" i="2"/>
  <c r="H66" i="2"/>
  <c r="I66" i="2"/>
  <c r="J66" i="2"/>
  <c r="K66" i="2"/>
  <c r="L66" i="2"/>
  <c r="M66" i="2"/>
  <c r="O66" i="2"/>
  <c r="P66" i="2"/>
  <c r="Q66" i="2"/>
  <c r="R66" i="2"/>
  <c r="S66" i="2"/>
  <c r="T66" i="2"/>
  <c r="U66" i="2"/>
  <c r="V66" i="2"/>
  <c r="W66" i="2"/>
  <c r="X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M66" i="2"/>
  <c r="AN66" i="2"/>
  <c r="AO66" i="2"/>
  <c r="AP66" i="2"/>
  <c r="AQ66" i="2"/>
  <c r="AR66" i="2"/>
  <c r="AS66" i="2"/>
  <c r="AT66" i="2"/>
  <c r="AU66" i="2"/>
  <c r="AV66" i="2"/>
  <c r="AW66" i="2"/>
  <c r="AY66" i="2"/>
  <c r="AZ66" i="2"/>
  <c r="BA66" i="2"/>
  <c r="BB66" i="2"/>
  <c r="BC66" i="2"/>
  <c r="BD66" i="2"/>
  <c r="BE66" i="2"/>
  <c r="BF66" i="2"/>
  <c r="BG66" i="2"/>
  <c r="BH66" i="2"/>
  <c r="BI66" i="2"/>
  <c r="BK66" i="2"/>
  <c r="BL66" i="2"/>
  <c r="BM66" i="2"/>
  <c r="BN66" i="2"/>
  <c r="BO66" i="2"/>
  <c r="BP66" i="2"/>
  <c r="BQ66" i="2"/>
  <c r="BR66" i="2"/>
  <c r="BS66" i="2"/>
  <c r="BT66" i="2"/>
  <c r="BU66" i="2"/>
  <c r="BW66" i="2"/>
  <c r="BX66" i="2"/>
  <c r="BY66" i="2"/>
  <c r="BZ66" i="2"/>
  <c r="CA66" i="2"/>
  <c r="CB66" i="2"/>
  <c r="CC66" i="2"/>
  <c r="CD66" i="2"/>
  <c r="CE66" i="2"/>
  <c r="CF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U66" i="2"/>
  <c r="CV66" i="2"/>
  <c r="CW66" i="2"/>
  <c r="CX66" i="2"/>
  <c r="CY66" i="2"/>
  <c r="CZ66" i="2"/>
  <c r="E67" i="2"/>
  <c r="F67" i="2"/>
  <c r="G67" i="2"/>
  <c r="H67" i="2"/>
  <c r="I67" i="2"/>
  <c r="J67" i="2"/>
  <c r="K67" i="2"/>
  <c r="L67" i="2"/>
  <c r="M67" i="2"/>
  <c r="O67" i="2"/>
  <c r="P67" i="2"/>
  <c r="Q67" i="2"/>
  <c r="R67" i="2"/>
  <c r="S67" i="2"/>
  <c r="T67" i="2"/>
  <c r="U67" i="2"/>
  <c r="V67" i="2"/>
  <c r="W67" i="2"/>
  <c r="X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M67" i="2"/>
  <c r="AN67" i="2"/>
  <c r="AO67" i="2"/>
  <c r="AP67" i="2"/>
  <c r="AQ67" i="2"/>
  <c r="AR67" i="2"/>
  <c r="AS67" i="2"/>
  <c r="AT67" i="2"/>
  <c r="AU67" i="2"/>
  <c r="AV67" i="2"/>
  <c r="AW67" i="2"/>
  <c r="AY67" i="2"/>
  <c r="AZ67" i="2"/>
  <c r="BA67" i="2"/>
  <c r="BB67" i="2"/>
  <c r="BC67" i="2"/>
  <c r="BD67" i="2"/>
  <c r="BE67" i="2"/>
  <c r="BF67" i="2"/>
  <c r="BG67" i="2"/>
  <c r="BH67" i="2"/>
  <c r="BI67" i="2"/>
  <c r="BK67" i="2"/>
  <c r="BL67" i="2"/>
  <c r="BM67" i="2"/>
  <c r="BN67" i="2"/>
  <c r="BO67" i="2"/>
  <c r="BP67" i="2"/>
  <c r="BQ67" i="2"/>
  <c r="BR67" i="2"/>
  <c r="BS67" i="2"/>
  <c r="BT67" i="2"/>
  <c r="BU67" i="2"/>
  <c r="BW67" i="2"/>
  <c r="BX67" i="2"/>
  <c r="BY67" i="2"/>
  <c r="BZ67" i="2"/>
  <c r="CA67" i="2"/>
  <c r="CB67" i="2"/>
  <c r="CC67" i="2"/>
  <c r="CD67" i="2"/>
  <c r="CE67" i="2"/>
  <c r="CF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U67" i="2"/>
  <c r="CV67" i="2"/>
  <c r="CW67" i="2"/>
  <c r="CX67" i="2"/>
  <c r="CY67" i="2"/>
  <c r="CZ67" i="2"/>
  <c r="E68" i="2"/>
  <c r="F68" i="2"/>
  <c r="G68" i="2"/>
  <c r="H68" i="2"/>
  <c r="I68" i="2"/>
  <c r="J68" i="2"/>
  <c r="K68" i="2"/>
  <c r="L68" i="2"/>
  <c r="M68" i="2"/>
  <c r="O68" i="2"/>
  <c r="P68" i="2"/>
  <c r="Q68" i="2"/>
  <c r="R68" i="2"/>
  <c r="S68" i="2"/>
  <c r="T68" i="2"/>
  <c r="U68" i="2"/>
  <c r="V68" i="2"/>
  <c r="W68" i="2"/>
  <c r="X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M68" i="2"/>
  <c r="AN68" i="2"/>
  <c r="AO68" i="2"/>
  <c r="AP68" i="2"/>
  <c r="AQ68" i="2"/>
  <c r="AR68" i="2"/>
  <c r="AS68" i="2"/>
  <c r="AT68" i="2"/>
  <c r="AU68" i="2"/>
  <c r="AV68" i="2"/>
  <c r="AW68" i="2"/>
  <c r="AY68" i="2"/>
  <c r="AZ68" i="2"/>
  <c r="BA68" i="2"/>
  <c r="BB68" i="2"/>
  <c r="BC68" i="2"/>
  <c r="BD68" i="2"/>
  <c r="BE68" i="2"/>
  <c r="BF68" i="2"/>
  <c r="BG68" i="2"/>
  <c r="BH68" i="2"/>
  <c r="BI68" i="2"/>
  <c r="BK68" i="2"/>
  <c r="BL68" i="2"/>
  <c r="BM68" i="2"/>
  <c r="BN68" i="2"/>
  <c r="BO68" i="2"/>
  <c r="BP68" i="2"/>
  <c r="BQ68" i="2"/>
  <c r="BR68" i="2"/>
  <c r="BS68" i="2"/>
  <c r="BT68" i="2"/>
  <c r="BU68" i="2"/>
  <c r="BW68" i="2"/>
  <c r="BX68" i="2"/>
  <c r="BY68" i="2"/>
  <c r="BZ68" i="2"/>
  <c r="CA68" i="2"/>
  <c r="CB68" i="2"/>
  <c r="CC68" i="2"/>
  <c r="CD68" i="2"/>
  <c r="CE68" i="2"/>
  <c r="CF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U68" i="2"/>
  <c r="CV68" i="2"/>
  <c r="CW68" i="2"/>
  <c r="CX68" i="2"/>
  <c r="CY68" i="2"/>
  <c r="CZ68" i="2"/>
  <c r="E69" i="2"/>
  <c r="F69" i="2"/>
  <c r="G69" i="2"/>
  <c r="H69" i="2"/>
  <c r="I69" i="2"/>
  <c r="J69" i="2"/>
  <c r="K69" i="2"/>
  <c r="L69" i="2"/>
  <c r="M69" i="2"/>
  <c r="O69" i="2"/>
  <c r="P69" i="2"/>
  <c r="Q69" i="2"/>
  <c r="R69" i="2"/>
  <c r="S69" i="2"/>
  <c r="T69" i="2"/>
  <c r="U69" i="2"/>
  <c r="V69" i="2"/>
  <c r="W69" i="2"/>
  <c r="X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M69" i="2"/>
  <c r="AN69" i="2"/>
  <c r="AO69" i="2"/>
  <c r="AP69" i="2"/>
  <c r="AQ69" i="2"/>
  <c r="AR69" i="2"/>
  <c r="AS69" i="2"/>
  <c r="AT69" i="2"/>
  <c r="AU69" i="2"/>
  <c r="AV69" i="2"/>
  <c r="AW69" i="2"/>
  <c r="AY69" i="2"/>
  <c r="AZ69" i="2"/>
  <c r="BA69" i="2"/>
  <c r="BB69" i="2"/>
  <c r="BC69" i="2"/>
  <c r="BD69" i="2"/>
  <c r="BE69" i="2"/>
  <c r="BF69" i="2"/>
  <c r="BG69" i="2"/>
  <c r="BH69" i="2"/>
  <c r="BI69" i="2"/>
  <c r="BK69" i="2"/>
  <c r="BL69" i="2"/>
  <c r="BM69" i="2"/>
  <c r="BN69" i="2"/>
  <c r="BO69" i="2"/>
  <c r="BP69" i="2"/>
  <c r="BQ69" i="2"/>
  <c r="BR69" i="2"/>
  <c r="BS69" i="2"/>
  <c r="BT69" i="2"/>
  <c r="BU69" i="2"/>
  <c r="BW69" i="2"/>
  <c r="BX69" i="2"/>
  <c r="BY69" i="2"/>
  <c r="BZ69" i="2"/>
  <c r="CA69" i="2"/>
  <c r="CB69" i="2"/>
  <c r="CC69" i="2"/>
  <c r="CD69" i="2"/>
  <c r="CE69" i="2"/>
  <c r="CF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U69" i="2"/>
  <c r="CV69" i="2"/>
  <c r="CW69" i="2"/>
  <c r="CX69" i="2"/>
  <c r="CY69" i="2"/>
  <c r="CZ69" i="2"/>
  <c r="E70" i="2"/>
  <c r="F70" i="2"/>
  <c r="G70" i="2"/>
  <c r="H70" i="2"/>
  <c r="I70" i="2"/>
  <c r="J70" i="2"/>
  <c r="K70" i="2"/>
  <c r="L70" i="2"/>
  <c r="M70" i="2"/>
  <c r="O70" i="2"/>
  <c r="P70" i="2"/>
  <c r="Q70" i="2"/>
  <c r="R70" i="2"/>
  <c r="S70" i="2"/>
  <c r="T70" i="2"/>
  <c r="U70" i="2"/>
  <c r="V70" i="2"/>
  <c r="W70" i="2"/>
  <c r="X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M70" i="2"/>
  <c r="AN70" i="2"/>
  <c r="AO70" i="2"/>
  <c r="AP70" i="2"/>
  <c r="AQ70" i="2"/>
  <c r="AR70" i="2"/>
  <c r="AS70" i="2"/>
  <c r="AT70" i="2"/>
  <c r="AU70" i="2"/>
  <c r="AV70" i="2"/>
  <c r="AW70" i="2"/>
  <c r="AY70" i="2"/>
  <c r="AZ70" i="2"/>
  <c r="BA70" i="2"/>
  <c r="BB70" i="2"/>
  <c r="BC70" i="2"/>
  <c r="BD70" i="2"/>
  <c r="BE70" i="2"/>
  <c r="BF70" i="2"/>
  <c r="BG70" i="2"/>
  <c r="BH70" i="2"/>
  <c r="BI70" i="2"/>
  <c r="BK70" i="2"/>
  <c r="BL70" i="2"/>
  <c r="BM70" i="2"/>
  <c r="BN70" i="2"/>
  <c r="BO70" i="2"/>
  <c r="BP70" i="2"/>
  <c r="BQ70" i="2"/>
  <c r="BR70" i="2"/>
  <c r="BS70" i="2"/>
  <c r="BT70" i="2"/>
  <c r="BU70" i="2"/>
  <c r="BW70" i="2"/>
  <c r="BX70" i="2"/>
  <c r="BY70" i="2"/>
  <c r="BZ70" i="2"/>
  <c r="CA70" i="2"/>
  <c r="CB70" i="2"/>
  <c r="CC70" i="2"/>
  <c r="CD70" i="2"/>
  <c r="CE70" i="2"/>
  <c r="CF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U70" i="2"/>
  <c r="CV70" i="2"/>
  <c r="CW70" i="2"/>
  <c r="CX70" i="2"/>
  <c r="CY70" i="2"/>
  <c r="CZ70" i="2"/>
  <c r="E71" i="2"/>
  <c r="F71" i="2"/>
  <c r="G71" i="2"/>
  <c r="H71" i="2"/>
  <c r="I71" i="2"/>
  <c r="J71" i="2"/>
  <c r="K71" i="2"/>
  <c r="L71" i="2"/>
  <c r="M71" i="2"/>
  <c r="O71" i="2"/>
  <c r="P71" i="2"/>
  <c r="Q71" i="2"/>
  <c r="R71" i="2"/>
  <c r="S71" i="2"/>
  <c r="T71" i="2"/>
  <c r="U71" i="2"/>
  <c r="V71" i="2"/>
  <c r="W71" i="2"/>
  <c r="X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M71" i="2"/>
  <c r="AN71" i="2"/>
  <c r="AO71" i="2"/>
  <c r="AP71" i="2"/>
  <c r="AQ71" i="2"/>
  <c r="AR71" i="2"/>
  <c r="AS71" i="2"/>
  <c r="AT71" i="2"/>
  <c r="AU71" i="2"/>
  <c r="AV71" i="2"/>
  <c r="AW71" i="2"/>
  <c r="AY71" i="2"/>
  <c r="AZ71" i="2"/>
  <c r="BA71" i="2"/>
  <c r="BB71" i="2"/>
  <c r="BC71" i="2"/>
  <c r="BD71" i="2"/>
  <c r="BE71" i="2"/>
  <c r="BF71" i="2"/>
  <c r="BG71" i="2"/>
  <c r="BH71" i="2"/>
  <c r="BI71" i="2"/>
  <c r="BK71" i="2"/>
  <c r="BL71" i="2"/>
  <c r="BM71" i="2"/>
  <c r="BN71" i="2"/>
  <c r="BO71" i="2"/>
  <c r="BP71" i="2"/>
  <c r="BQ71" i="2"/>
  <c r="BR71" i="2"/>
  <c r="BS71" i="2"/>
  <c r="BT71" i="2"/>
  <c r="BU71" i="2"/>
  <c r="BW71" i="2"/>
  <c r="BX71" i="2"/>
  <c r="BY71" i="2"/>
  <c r="BZ71" i="2"/>
  <c r="CA71" i="2"/>
  <c r="CB71" i="2"/>
  <c r="CC71" i="2"/>
  <c r="CD71" i="2"/>
  <c r="CE71" i="2"/>
  <c r="CF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U71" i="2"/>
  <c r="CV71" i="2"/>
  <c r="CW71" i="2"/>
  <c r="CX71" i="2"/>
  <c r="CY71" i="2"/>
  <c r="CZ71" i="2"/>
  <c r="E72" i="2"/>
  <c r="F72" i="2"/>
  <c r="G72" i="2"/>
  <c r="H72" i="2"/>
  <c r="I72" i="2"/>
  <c r="J72" i="2"/>
  <c r="K72" i="2"/>
  <c r="L72" i="2"/>
  <c r="M72" i="2"/>
  <c r="O72" i="2"/>
  <c r="P72" i="2"/>
  <c r="Q72" i="2"/>
  <c r="R72" i="2"/>
  <c r="S72" i="2"/>
  <c r="T72" i="2"/>
  <c r="U72" i="2"/>
  <c r="V72" i="2"/>
  <c r="W72" i="2"/>
  <c r="X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M72" i="2"/>
  <c r="AN72" i="2"/>
  <c r="AO72" i="2"/>
  <c r="AP72" i="2"/>
  <c r="AQ72" i="2"/>
  <c r="AR72" i="2"/>
  <c r="AS72" i="2"/>
  <c r="AT72" i="2"/>
  <c r="AU72" i="2"/>
  <c r="AV72" i="2"/>
  <c r="AW72" i="2"/>
  <c r="AY72" i="2"/>
  <c r="AZ72" i="2"/>
  <c r="BA72" i="2"/>
  <c r="BB72" i="2"/>
  <c r="BC72" i="2"/>
  <c r="BD72" i="2"/>
  <c r="BE72" i="2"/>
  <c r="BF72" i="2"/>
  <c r="BG72" i="2"/>
  <c r="BH72" i="2"/>
  <c r="BI72" i="2"/>
  <c r="BK72" i="2"/>
  <c r="BL72" i="2"/>
  <c r="BM72" i="2"/>
  <c r="BN72" i="2"/>
  <c r="BO72" i="2"/>
  <c r="BP72" i="2"/>
  <c r="BQ72" i="2"/>
  <c r="BR72" i="2"/>
  <c r="BS72" i="2"/>
  <c r="BT72" i="2"/>
  <c r="BU72" i="2"/>
  <c r="BW72" i="2"/>
  <c r="BX72" i="2"/>
  <c r="BY72" i="2"/>
  <c r="BZ72" i="2"/>
  <c r="CA72" i="2"/>
  <c r="CB72" i="2"/>
  <c r="CC72" i="2"/>
  <c r="CD72" i="2"/>
  <c r="CE72" i="2"/>
  <c r="CF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U72" i="2"/>
  <c r="CV72" i="2"/>
  <c r="CW72" i="2"/>
  <c r="CX72" i="2"/>
  <c r="CY72" i="2"/>
  <c r="CZ72" i="2"/>
  <c r="E73" i="2"/>
  <c r="F73" i="2"/>
  <c r="G73" i="2"/>
  <c r="H73" i="2"/>
  <c r="I73" i="2"/>
  <c r="J73" i="2"/>
  <c r="K73" i="2"/>
  <c r="L73" i="2"/>
  <c r="M73" i="2"/>
  <c r="O73" i="2"/>
  <c r="P73" i="2"/>
  <c r="Q73" i="2"/>
  <c r="R73" i="2"/>
  <c r="S73" i="2"/>
  <c r="T73" i="2"/>
  <c r="U73" i="2"/>
  <c r="V73" i="2"/>
  <c r="W73" i="2"/>
  <c r="X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M73" i="2"/>
  <c r="AN73" i="2"/>
  <c r="AO73" i="2"/>
  <c r="AP73" i="2"/>
  <c r="AQ73" i="2"/>
  <c r="AR73" i="2"/>
  <c r="AS73" i="2"/>
  <c r="AT73" i="2"/>
  <c r="AU73" i="2"/>
  <c r="AV73" i="2"/>
  <c r="AW73" i="2"/>
  <c r="AY73" i="2"/>
  <c r="AZ73" i="2"/>
  <c r="BA73" i="2"/>
  <c r="BB73" i="2"/>
  <c r="BC73" i="2"/>
  <c r="BD73" i="2"/>
  <c r="BE73" i="2"/>
  <c r="BF73" i="2"/>
  <c r="BG73" i="2"/>
  <c r="BH73" i="2"/>
  <c r="BI73" i="2"/>
  <c r="BK73" i="2"/>
  <c r="BL73" i="2"/>
  <c r="BM73" i="2"/>
  <c r="BN73" i="2"/>
  <c r="BO73" i="2"/>
  <c r="BP73" i="2"/>
  <c r="BQ73" i="2"/>
  <c r="BR73" i="2"/>
  <c r="BS73" i="2"/>
  <c r="BT73" i="2"/>
  <c r="BU73" i="2"/>
  <c r="BW73" i="2"/>
  <c r="BX73" i="2"/>
  <c r="BY73" i="2"/>
  <c r="BZ73" i="2"/>
  <c r="CA73" i="2"/>
  <c r="CB73" i="2"/>
  <c r="CC73" i="2"/>
  <c r="CD73" i="2"/>
  <c r="CE73" i="2"/>
  <c r="CF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U73" i="2"/>
  <c r="CV73" i="2"/>
  <c r="CW73" i="2"/>
  <c r="CX73" i="2"/>
  <c r="CY73" i="2"/>
  <c r="CZ73" i="2"/>
  <c r="E74" i="2"/>
  <c r="F74" i="2"/>
  <c r="G74" i="2"/>
  <c r="H74" i="2"/>
  <c r="I74" i="2"/>
  <c r="J74" i="2"/>
  <c r="K74" i="2"/>
  <c r="L74" i="2"/>
  <c r="M74" i="2"/>
  <c r="O74" i="2"/>
  <c r="P74" i="2"/>
  <c r="Q74" i="2"/>
  <c r="R74" i="2"/>
  <c r="S74" i="2"/>
  <c r="T74" i="2"/>
  <c r="U74" i="2"/>
  <c r="V74" i="2"/>
  <c r="W74" i="2"/>
  <c r="X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M74" i="2"/>
  <c r="AN74" i="2"/>
  <c r="AO74" i="2"/>
  <c r="AP74" i="2"/>
  <c r="AQ74" i="2"/>
  <c r="AR74" i="2"/>
  <c r="AS74" i="2"/>
  <c r="AT74" i="2"/>
  <c r="AU74" i="2"/>
  <c r="AV74" i="2"/>
  <c r="AW74" i="2"/>
  <c r="AY74" i="2"/>
  <c r="AZ74" i="2"/>
  <c r="BA74" i="2"/>
  <c r="BB74" i="2"/>
  <c r="BC74" i="2"/>
  <c r="BD74" i="2"/>
  <c r="BE74" i="2"/>
  <c r="BF74" i="2"/>
  <c r="BG74" i="2"/>
  <c r="BH74" i="2"/>
  <c r="BI74" i="2"/>
  <c r="BK74" i="2"/>
  <c r="BL74" i="2"/>
  <c r="BM74" i="2"/>
  <c r="BN74" i="2"/>
  <c r="BO74" i="2"/>
  <c r="BP74" i="2"/>
  <c r="BQ74" i="2"/>
  <c r="BR74" i="2"/>
  <c r="BS74" i="2"/>
  <c r="BT74" i="2"/>
  <c r="BU74" i="2"/>
  <c r="BW74" i="2"/>
  <c r="BX74" i="2"/>
  <c r="BY74" i="2"/>
  <c r="BZ74" i="2"/>
  <c r="CA74" i="2"/>
  <c r="CB74" i="2"/>
  <c r="CC74" i="2"/>
  <c r="CD74" i="2"/>
  <c r="CE74" i="2"/>
  <c r="CF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U74" i="2"/>
  <c r="CV74" i="2"/>
  <c r="CW74" i="2"/>
  <c r="CX74" i="2"/>
  <c r="CY74" i="2"/>
  <c r="CZ74" i="2"/>
  <c r="E75" i="2"/>
  <c r="F75" i="2"/>
  <c r="G75" i="2"/>
  <c r="H75" i="2"/>
  <c r="I75" i="2"/>
  <c r="J75" i="2"/>
  <c r="K75" i="2"/>
  <c r="L75" i="2"/>
  <c r="M75" i="2"/>
  <c r="O75" i="2"/>
  <c r="P75" i="2"/>
  <c r="Q75" i="2"/>
  <c r="R75" i="2"/>
  <c r="S75" i="2"/>
  <c r="T75" i="2"/>
  <c r="U75" i="2"/>
  <c r="V75" i="2"/>
  <c r="W75" i="2"/>
  <c r="X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M75" i="2"/>
  <c r="AN75" i="2"/>
  <c r="AO75" i="2"/>
  <c r="AP75" i="2"/>
  <c r="AQ75" i="2"/>
  <c r="AR75" i="2"/>
  <c r="AS75" i="2"/>
  <c r="AT75" i="2"/>
  <c r="AU75" i="2"/>
  <c r="AV75" i="2"/>
  <c r="AW75" i="2"/>
  <c r="AY75" i="2"/>
  <c r="AZ75" i="2"/>
  <c r="BA75" i="2"/>
  <c r="BB75" i="2"/>
  <c r="BC75" i="2"/>
  <c r="BD75" i="2"/>
  <c r="BE75" i="2"/>
  <c r="BF75" i="2"/>
  <c r="BG75" i="2"/>
  <c r="BH75" i="2"/>
  <c r="BI75" i="2"/>
  <c r="BK75" i="2"/>
  <c r="BL75" i="2"/>
  <c r="BM75" i="2"/>
  <c r="BN75" i="2"/>
  <c r="BO75" i="2"/>
  <c r="BP75" i="2"/>
  <c r="BQ75" i="2"/>
  <c r="BR75" i="2"/>
  <c r="BS75" i="2"/>
  <c r="BT75" i="2"/>
  <c r="BU75" i="2"/>
  <c r="BW75" i="2"/>
  <c r="BX75" i="2"/>
  <c r="BY75" i="2"/>
  <c r="BZ75" i="2"/>
  <c r="CA75" i="2"/>
  <c r="CB75" i="2"/>
  <c r="CC75" i="2"/>
  <c r="CD75" i="2"/>
  <c r="CE75" i="2"/>
  <c r="CF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U75" i="2"/>
  <c r="CV75" i="2"/>
  <c r="CW75" i="2"/>
  <c r="CX75" i="2"/>
  <c r="CY75" i="2"/>
  <c r="CZ75" i="2"/>
  <c r="E76" i="2"/>
  <c r="F76" i="2"/>
  <c r="G76" i="2"/>
  <c r="H76" i="2"/>
  <c r="I76" i="2"/>
  <c r="J76" i="2"/>
  <c r="K76" i="2"/>
  <c r="L76" i="2"/>
  <c r="M76" i="2"/>
  <c r="O76" i="2"/>
  <c r="P76" i="2"/>
  <c r="Q76" i="2"/>
  <c r="R76" i="2"/>
  <c r="S76" i="2"/>
  <c r="T76" i="2"/>
  <c r="U76" i="2"/>
  <c r="V76" i="2"/>
  <c r="W76" i="2"/>
  <c r="X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M76" i="2"/>
  <c r="AN76" i="2"/>
  <c r="AO76" i="2"/>
  <c r="AP76" i="2"/>
  <c r="AQ76" i="2"/>
  <c r="AR76" i="2"/>
  <c r="AS76" i="2"/>
  <c r="AT76" i="2"/>
  <c r="AU76" i="2"/>
  <c r="AV76" i="2"/>
  <c r="AW76" i="2"/>
  <c r="AY76" i="2"/>
  <c r="AZ76" i="2"/>
  <c r="BA76" i="2"/>
  <c r="BB76" i="2"/>
  <c r="BC76" i="2"/>
  <c r="BD76" i="2"/>
  <c r="BE76" i="2"/>
  <c r="BF76" i="2"/>
  <c r="BG76" i="2"/>
  <c r="BH76" i="2"/>
  <c r="BI76" i="2"/>
  <c r="BK76" i="2"/>
  <c r="BL76" i="2"/>
  <c r="BM76" i="2"/>
  <c r="BN76" i="2"/>
  <c r="BO76" i="2"/>
  <c r="BP76" i="2"/>
  <c r="BQ76" i="2"/>
  <c r="BR76" i="2"/>
  <c r="BS76" i="2"/>
  <c r="BT76" i="2"/>
  <c r="BU76" i="2"/>
  <c r="BW76" i="2"/>
  <c r="BX76" i="2"/>
  <c r="BY76" i="2"/>
  <c r="BZ76" i="2"/>
  <c r="CA76" i="2"/>
  <c r="CB76" i="2"/>
  <c r="CC76" i="2"/>
  <c r="CD76" i="2"/>
  <c r="CE76" i="2"/>
  <c r="CF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U76" i="2"/>
  <c r="CV76" i="2"/>
  <c r="CW76" i="2"/>
  <c r="CX76" i="2"/>
  <c r="CY76" i="2"/>
  <c r="CZ76" i="2"/>
  <c r="E77" i="2"/>
  <c r="F77" i="2"/>
  <c r="G77" i="2"/>
  <c r="H77" i="2"/>
  <c r="I77" i="2"/>
  <c r="J77" i="2"/>
  <c r="K77" i="2"/>
  <c r="L77" i="2"/>
  <c r="M77" i="2"/>
  <c r="O77" i="2"/>
  <c r="P77" i="2"/>
  <c r="Q77" i="2"/>
  <c r="R77" i="2"/>
  <c r="S77" i="2"/>
  <c r="T77" i="2"/>
  <c r="U77" i="2"/>
  <c r="V77" i="2"/>
  <c r="W77" i="2"/>
  <c r="X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M77" i="2"/>
  <c r="AN77" i="2"/>
  <c r="AO77" i="2"/>
  <c r="AP77" i="2"/>
  <c r="AQ77" i="2"/>
  <c r="AR77" i="2"/>
  <c r="AS77" i="2"/>
  <c r="AT77" i="2"/>
  <c r="AU77" i="2"/>
  <c r="AV77" i="2"/>
  <c r="AW77" i="2"/>
  <c r="AY77" i="2"/>
  <c r="AZ77" i="2"/>
  <c r="BA77" i="2"/>
  <c r="BB77" i="2"/>
  <c r="BC77" i="2"/>
  <c r="BD77" i="2"/>
  <c r="BE77" i="2"/>
  <c r="BF77" i="2"/>
  <c r="BG77" i="2"/>
  <c r="BH77" i="2"/>
  <c r="BI77" i="2"/>
  <c r="BK77" i="2"/>
  <c r="BL77" i="2"/>
  <c r="BM77" i="2"/>
  <c r="BN77" i="2"/>
  <c r="BO77" i="2"/>
  <c r="BP77" i="2"/>
  <c r="BQ77" i="2"/>
  <c r="BR77" i="2"/>
  <c r="BS77" i="2"/>
  <c r="BT77" i="2"/>
  <c r="BU77" i="2"/>
  <c r="BW77" i="2"/>
  <c r="BX77" i="2"/>
  <c r="BY77" i="2"/>
  <c r="BZ77" i="2"/>
  <c r="CA77" i="2"/>
  <c r="CB77" i="2"/>
  <c r="CC77" i="2"/>
  <c r="CD77" i="2"/>
  <c r="CE77" i="2"/>
  <c r="CF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U77" i="2"/>
  <c r="CV77" i="2"/>
  <c r="CW77" i="2"/>
  <c r="CX77" i="2"/>
  <c r="CY77" i="2"/>
  <c r="CZ77" i="2"/>
  <c r="E78" i="2"/>
  <c r="F78" i="2"/>
  <c r="G78" i="2"/>
  <c r="H78" i="2"/>
  <c r="I78" i="2"/>
  <c r="J78" i="2"/>
  <c r="K78" i="2"/>
  <c r="L78" i="2"/>
  <c r="M78" i="2"/>
  <c r="O78" i="2"/>
  <c r="P78" i="2"/>
  <c r="Q78" i="2"/>
  <c r="R78" i="2"/>
  <c r="S78" i="2"/>
  <c r="T78" i="2"/>
  <c r="U78" i="2"/>
  <c r="V78" i="2"/>
  <c r="W78" i="2"/>
  <c r="X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M78" i="2"/>
  <c r="AN78" i="2"/>
  <c r="AO78" i="2"/>
  <c r="AP78" i="2"/>
  <c r="AQ78" i="2"/>
  <c r="AR78" i="2"/>
  <c r="AS78" i="2"/>
  <c r="AT78" i="2"/>
  <c r="AU78" i="2"/>
  <c r="AV78" i="2"/>
  <c r="AW78" i="2"/>
  <c r="AY78" i="2"/>
  <c r="AZ78" i="2"/>
  <c r="BA78" i="2"/>
  <c r="BB78" i="2"/>
  <c r="BC78" i="2"/>
  <c r="BD78" i="2"/>
  <c r="BE78" i="2"/>
  <c r="BF78" i="2"/>
  <c r="BG78" i="2"/>
  <c r="BH78" i="2"/>
  <c r="BI78" i="2"/>
  <c r="BK78" i="2"/>
  <c r="BL78" i="2"/>
  <c r="BM78" i="2"/>
  <c r="BN78" i="2"/>
  <c r="BO78" i="2"/>
  <c r="BP78" i="2"/>
  <c r="BQ78" i="2"/>
  <c r="BR78" i="2"/>
  <c r="BS78" i="2"/>
  <c r="BT78" i="2"/>
  <c r="BU78" i="2"/>
  <c r="BW78" i="2"/>
  <c r="BX78" i="2"/>
  <c r="BY78" i="2"/>
  <c r="BZ78" i="2"/>
  <c r="CA78" i="2"/>
  <c r="CB78" i="2"/>
  <c r="CC78" i="2"/>
  <c r="CD78" i="2"/>
  <c r="CE78" i="2"/>
  <c r="CF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U78" i="2"/>
  <c r="CV78" i="2"/>
  <c r="CW78" i="2"/>
  <c r="CX78" i="2"/>
  <c r="CY78" i="2"/>
  <c r="CZ78" i="2"/>
  <c r="E79" i="2"/>
  <c r="F79" i="2"/>
  <c r="G79" i="2"/>
  <c r="H79" i="2"/>
  <c r="I79" i="2"/>
  <c r="J79" i="2"/>
  <c r="K79" i="2"/>
  <c r="L79" i="2"/>
  <c r="M79" i="2"/>
  <c r="O79" i="2"/>
  <c r="P79" i="2"/>
  <c r="Q79" i="2"/>
  <c r="R79" i="2"/>
  <c r="S79" i="2"/>
  <c r="T79" i="2"/>
  <c r="U79" i="2"/>
  <c r="V79" i="2"/>
  <c r="W79" i="2"/>
  <c r="X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M79" i="2"/>
  <c r="AN79" i="2"/>
  <c r="AO79" i="2"/>
  <c r="AP79" i="2"/>
  <c r="AQ79" i="2"/>
  <c r="AR79" i="2"/>
  <c r="AS79" i="2"/>
  <c r="AT79" i="2"/>
  <c r="AU79" i="2"/>
  <c r="AV79" i="2"/>
  <c r="AW79" i="2"/>
  <c r="AY79" i="2"/>
  <c r="AZ79" i="2"/>
  <c r="BA79" i="2"/>
  <c r="BB79" i="2"/>
  <c r="BC79" i="2"/>
  <c r="BD79" i="2"/>
  <c r="BE79" i="2"/>
  <c r="BF79" i="2"/>
  <c r="BG79" i="2"/>
  <c r="BH79" i="2"/>
  <c r="BI79" i="2"/>
  <c r="BK79" i="2"/>
  <c r="BL79" i="2"/>
  <c r="BM79" i="2"/>
  <c r="BN79" i="2"/>
  <c r="BO79" i="2"/>
  <c r="BP79" i="2"/>
  <c r="BQ79" i="2"/>
  <c r="BR79" i="2"/>
  <c r="BS79" i="2"/>
  <c r="BT79" i="2"/>
  <c r="BU79" i="2"/>
  <c r="BW79" i="2"/>
  <c r="BX79" i="2"/>
  <c r="BY79" i="2"/>
  <c r="BZ79" i="2"/>
  <c r="CA79" i="2"/>
  <c r="CB79" i="2"/>
  <c r="CC79" i="2"/>
  <c r="CD79" i="2"/>
  <c r="CE79" i="2"/>
  <c r="CF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U79" i="2"/>
  <c r="CV79" i="2"/>
  <c r="CW79" i="2"/>
  <c r="CX79" i="2"/>
  <c r="CY79" i="2"/>
  <c r="CZ7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" i="2"/>
</calcChain>
</file>

<file path=xl/sharedStrings.xml><?xml version="1.0" encoding="utf-8"?>
<sst xmlns="http://schemas.openxmlformats.org/spreadsheetml/2006/main" count="543" uniqueCount="181">
  <si>
    <t>Область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</si>
  <si>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</si>
  <si>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</si>
  <si>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</si>
  <si>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</si>
  <si>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</si>
  <si>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</si>
  <si>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</si>
  <si>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</si>
  <si>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</si>
  <si>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</si>
  <si>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</si>
  <si>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</si>
  <si>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</si>
  <si>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</si>
  <si>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</si>
  <si>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</si>
  <si>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</si>
  <si>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</si>
  <si>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</si>
  <si>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</si>
  <si>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</si>
  <si>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</si>
  <si>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</si>
  <si>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</si>
  <si>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</si>
  <si>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</si>
  <si>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</si>
  <si>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</si>
  <si>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</si>
  <si>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</si>
  <si>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</si>
  <si>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</si>
  <si>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</si>
  <si>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</si>
  <si>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</si>
  <si>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</si>
  <si>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</si>
  <si>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</si>
  <si>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</si>
  <si>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</si>
  <si>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</si>
  <si>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</si>
  <si>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</si>
  <si>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</si>
  <si>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</si>
  <si>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</si>
  <si>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</si>
  <si>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</si>
  <si>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</si>
  <si>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</si>
  <si>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</si>
  <si>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</si>
  <si>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</si>
  <si>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</si>
  <si>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</si>
  <si>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</si>
  <si>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</si>
  <si>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</si>
  <si>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</si>
  <si>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</si>
  <si>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</si>
  <si>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</si>
  <si>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</si>
  <si>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</si>
  <si>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</si>
  <si>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</si>
  <si>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</si>
  <si>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</si>
  <si>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</si>
  <si>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</si>
  <si>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</si>
  <si>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</si>
  <si>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</si>
  <si>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</si>
  <si>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</si>
  <si>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</si>
  <si>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</si>
  <si>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</si>
  <si>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</si>
  <si>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</si>
  <si>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</si>
  <si>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</si>
  <si>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</si>
  <si>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</si>
  <si>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</si>
  <si>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</si>
  <si>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</si>
  <si>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</si>
  <si>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</si>
  <si>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</si>
  <si>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</si>
  <si>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</si>
  <si>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</si>
  <si>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</si>
  <si>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</si>
  <si>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</si>
  <si>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</si>
  <si>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</si>
  <si>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</si>
  <si>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</si>
  <si>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</si>
  <si>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</si>
  <si>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</si>
  <si>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</si>
  <si>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</si>
  <si>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</si>
  <si>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</si>
  <si>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</si>
  <si>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</si>
  <si>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</si>
  <si>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</si>
  <si>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</si>
  <si>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</si>
  <si>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</si>
  <si>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</si>
  <si>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</si>
  <si>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</si>
  <si>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</si>
  <si>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</si>
  <si>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</si>
  <si>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</si>
  <si>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</si>
  <si>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</si>
  <si>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</si>
  <si>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</si>
  <si>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</si>
  <si>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</si>
  <si>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</si>
  <si>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</si>
  <si>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</si>
  <si>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</si>
  <si>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</si>
  <si>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</si>
  <si>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</si>
  <si>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</si>
  <si>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</si>
  <si>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</si>
  <si>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</si>
  <si>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</si>
  <si>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</si>
  <si>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</si>
  <si>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</si>
  <si>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</si>
  <si>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</si>
  <si>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</si>
  <si>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</si>
  <si>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</si>
  <si>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</si>
  <si>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</si>
  <si>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</si>
  <si>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</si>
  <si>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</si>
  <si>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</si>
  <si>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</si>
  <si>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</si>
  <si>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</si>
  <si>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</si>
  <si>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</si>
  <si>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</si>
  <si>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</si>
  <si>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</si>
  <si>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</si>
  <si>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</si>
  <si>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</si>
  <si>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</si>
  <si>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</si>
  <si>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</si>
  <si>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</si>
  <si>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</si>
  <si>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</si>
  <si>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</si>
  <si>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</si>
  <si>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</si>
  <si>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</si>
  <si>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</si>
  <si>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</si>
  <si>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</si>
  <si>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</si>
  <si>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</si>
  <si>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2014m2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</si>
</sst>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ED17-9CD1-46A5-9EA7-C4B16E1BBF92}">
  <dimension ref="A1:CZ79"/>
  <sheetViews>
    <sheetView tabSelected="1" topLeftCell="CI1" workbookViewId="0">
      <selection activeCell="CW12" sqref="CW12"/>
    </sheetView>
  </sheetViews>
  <sheetFormatPr defaultRowHeight="14.4" x14ac:dyDescent="0.3"/>
  <cols>
    <col min="5" max="5" width="8.88671875" style="4"/>
    <col min="17" max="17" width="8.88671875" style="4"/>
    <col min="29" max="29" width="8.88671875" style="4"/>
    <col min="41" max="41" width="8.88671875" style="4"/>
    <col min="65" max="65" width="8.88671875" style="4"/>
    <col min="77" max="77" width="8.88671875" style="4"/>
    <col min="88" max="88" width="8.88671875" style="4"/>
    <col min="100" max="100" width="8.88671875" style="4"/>
  </cols>
  <sheetData>
    <row r="1" spans="1:104" x14ac:dyDescent="0.3">
      <c r="B1" s="1" t="s">
        <v>0</v>
      </c>
      <c r="C1" s="2" t="s">
        <v>180</v>
      </c>
      <c r="D1" s="1" t="s">
        <v>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3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3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3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3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3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3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</row>
    <row r="2" spans="1:104" x14ac:dyDescent="0.3">
      <c r="A2" s="1">
        <v>0</v>
      </c>
      <c r="B2" t="s">
        <v>102</v>
      </c>
      <c r="E2" s="4">
        <f>(Главный!E2*100) / Главный!D2 -100</f>
        <v>-53.730305838739575</v>
      </c>
      <c r="F2">
        <f>(Главный!F2*100) / Главный!E2 -100</f>
        <v>-24.086129193790683</v>
      </c>
      <c r="G2">
        <f>(Главный!G2*100) / Главный!F2 -100</f>
        <v>20.165849981153414</v>
      </c>
      <c r="H2">
        <f>(Главный!H2*100) / Главный!G2 -100</f>
        <v>22.796424090338775</v>
      </c>
      <c r="I2">
        <f>(Главный!I2*100) / Главный!H2 -100</f>
        <v>-15.556548949485915</v>
      </c>
      <c r="J2">
        <f>(Главный!J2*100) / Главный!I2 -100</f>
        <v>14.815094910383422</v>
      </c>
      <c r="K2">
        <f>(Главный!K2*100) / Главный!J2 -100</f>
        <v>-6.2969305756817278</v>
      </c>
      <c r="L2">
        <f>(Главный!L2*100) / Главный!K2 -100</f>
        <v>-1.441023478138618</v>
      </c>
      <c r="M2">
        <f>(Главный!M2*100) / Главный!L2 -100</f>
        <v>5.8055773482633128</v>
      </c>
      <c r="Q2" s="4">
        <f>(Главный!Q2*100) / Главный!P2 -100</f>
        <v>-61.624026696329253</v>
      </c>
      <c r="R2">
        <f>(Главный!R2*100) / Главный!Q2 -100</f>
        <v>-13.503004595263349</v>
      </c>
      <c r="S2">
        <f>(Главный!S2*100) / Главный!R2 -100</f>
        <v>56.362893338782186</v>
      </c>
      <c r="T2">
        <f>(Главный!T2*100) / Главный!S2 -100</f>
        <v>-18.179917411531022</v>
      </c>
      <c r="U2">
        <f>(Главный!U2*100) / Главный!T2 -100</f>
        <v>16.974381907621549</v>
      </c>
      <c r="V2">
        <f>(Главный!V2*100) / Главный!U2 -100</f>
        <v>5.9148006553795796</v>
      </c>
      <c r="W2">
        <f>(Главный!W2*100) / Главный!V2 -100</f>
        <v>-20.027845098746965</v>
      </c>
      <c r="X2">
        <f>(Главный!X2*100) / Главный!W2 -100</f>
        <v>-8.8142368947062977</v>
      </c>
      <c r="AC2" s="4">
        <f>(Главный!AC2*100) / Главный!AB2 -100</f>
        <v>-57.390783961699583</v>
      </c>
      <c r="AD2">
        <f>(Главный!AD2*100) / Главный!AC2 -100</f>
        <v>-19.013342696629209</v>
      </c>
      <c r="AE2">
        <f>(Главный!AE2*100) / Главный!AD2 -100</f>
        <v>70.763783510369251</v>
      </c>
      <c r="AF2">
        <f>(Главный!AF2*100) / Главный!AE2 -100</f>
        <v>-12.639641164522686</v>
      </c>
      <c r="AG2">
        <f>(Главный!AG2*100) / Главный!AF2 -100</f>
        <v>5.9481714700896049</v>
      </c>
      <c r="AH2">
        <f>(Главный!AH2*100) / Главный!AG2 -100</f>
        <v>-0.9600877794541276</v>
      </c>
      <c r="AI2">
        <f>(Главный!AI2*100) / Главный!AH2 -100</f>
        <v>-23.177768545446156</v>
      </c>
      <c r="AJ2">
        <f>(Главный!AJ2*100) / Главный!AI2 -100</f>
        <v>-3.3289268116812849</v>
      </c>
      <c r="AK2">
        <f>(Главный!AK2*100) / Главный!AJ2 -100</f>
        <v>9.2491297861760273</v>
      </c>
      <c r="AO2" s="4">
        <f>(Главный!AO2*100) / Главный!AN2 -100</f>
        <v>-60.833122251134085</v>
      </c>
      <c r="AP2">
        <f>(Главный!AP2*100) / Главный!AO2 -100</f>
        <v>-9.0187547768828296</v>
      </c>
      <c r="AQ2">
        <f>(Главный!AQ2*100) / Главный!AP2 -100</f>
        <v>55.153473344103389</v>
      </c>
      <c r="AR2">
        <f>(Главный!AR2*100) / Главный!AQ2 -100</f>
        <v>-19.833402748854638</v>
      </c>
      <c r="AS2">
        <f>(Главный!AS2*100) / Главный!AR2 -100</f>
        <v>6.1097256857855342</v>
      </c>
      <c r="AT2">
        <f>(Главный!AT2*100) / Главный!AS2 -100</f>
        <v>10.472972972972968</v>
      </c>
      <c r="AU2">
        <f>(Главный!AU2*100) / Главный!AT2 -100</f>
        <v>-15.924300846518634</v>
      </c>
      <c r="AV2">
        <f>(Главный!AV2*100) / Главный!AU2 -100</f>
        <v>-10.057986294148662</v>
      </c>
      <c r="AW2">
        <f>(Главный!AW2*100) / Главный!AV2 -100</f>
        <v>8.2932833196577178</v>
      </c>
      <c r="AX2">
        <f>(Главный!AX2*100) / Главный!AW2 -100</f>
        <v>-100</v>
      </c>
      <c r="AY2" t="e">
        <f>(Главный!AY2*100) / Главный!AX2 -100</f>
        <v>#DIV/0!</v>
      </c>
      <c r="AZ2" t="e">
        <f>(Главный!AZ2*100) / Главный!AY2 -100</f>
        <v>#DIV/0!</v>
      </c>
      <c r="BA2">
        <f>(Главный!BA2*100) / Главный!AZ2 -100</f>
        <v>-61.209282520757931</v>
      </c>
      <c r="BB2">
        <f>(Главный!BB2*100) / Главный!BA2 -100</f>
        <v>6.207464324917666</v>
      </c>
      <c r="BC2">
        <f>(Главный!BC2*100) / Главный!BB2 -100</f>
        <v>47.60477494703116</v>
      </c>
      <c r="BD2">
        <f>(Главный!BD2*100) / Главный!BC2 -100</f>
        <v>-24.71028953541294</v>
      </c>
      <c r="BE2">
        <f>(Главный!BE2*100) / Главный!BD2 -100</f>
        <v>18.028365496396191</v>
      </c>
      <c r="BF2">
        <f>(Главный!BF2*100) / Главный!BE2 -100</f>
        <v>-3.9397998581733873E-3</v>
      </c>
      <c r="BG2">
        <f>(Главный!BG2*100) / Главный!BF2 -100</f>
        <v>-11.847444939127698</v>
      </c>
      <c r="BH2">
        <f>(Главный!BH2*100) / Главный!BG2 -100</f>
        <v>-12.6217931527666</v>
      </c>
      <c r="BI2">
        <f>(Главный!BI2*100) / Главный!BH2 -100</f>
        <v>41.345268542199477</v>
      </c>
      <c r="BM2" s="4">
        <f>(Главный!BM2*100) / Главный!BL2 -100</f>
        <v>-63.02127832702714</v>
      </c>
      <c r="BN2">
        <f>(Главный!BN2*100) / Главный!BM2 -100</f>
        <v>15.414236989767858</v>
      </c>
      <c r="BO2">
        <f>(Главный!BO2*100) / Главный!BN2 -100</f>
        <v>32.607244995233543</v>
      </c>
      <c r="BP2">
        <f>(Главный!BP2*100) / Главный!BO2 -100</f>
        <v>-17.939685848819238</v>
      </c>
      <c r="BQ2">
        <f>(Главный!BQ2*100) / Главный!BP2 -100</f>
        <v>19.329829172141913</v>
      </c>
      <c r="BR2">
        <f>(Главный!BR2*100) / Главный!BQ2 -100</f>
        <v>-12.968468964504638</v>
      </c>
      <c r="BS2">
        <f>(Главный!BS2*100) / Главный!BR2 -100</f>
        <v>2.3281315900463966</v>
      </c>
      <c r="BT2">
        <f>(Главный!BT2*100) / Главный!BS2 -100</f>
        <v>-23.85623608935785</v>
      </c>
      <c r="BU2">
        <f>(Главный!BU2*100) / Главный!BT2 -100</f>
        <v>8.3522788784237321</v>
      </c>
      <c r="BY2" s="4">
        <f>(Главный!BY2*100) / Главный!BX2 -100</f>
        <v>-71.454618223862681</v>
      </c>
      <c r="BZ2">
        <f>(Главный!BZ2*100) / Главный!BY2 -100</f>
        <v>-3.6843745131640446</v>
      </c>
      <c r="CA2">
        <f>(Главный!CA2*100) / Главный!BZ2 -100</f>
        <v>93.845531742822487</v>
      </c>
      <c r="CB2">
        <f>(Главный!CB2*100) / Главный!CA2 -100</f>
        <v>-4.3931745170845744</v>
      </c>
      <c r="CC2">
        <f>(Главный!CC2*100) / Главный!CB2 -100</f>
        <v>24.275615290626632</v>
      </c>
      <c r="CD2">
        <f>(Главный!CD2*100) / Главный!CC2 -100</f>
        <v>-16.664910987043086</v>
      </c>
      <c r="CE2">
        <f>(Главный!CE2*100) / Главный!CD2 -100</f>
        <v>-11.165887161336542</v>
      </c>
      <c r="CF2">
        <f>(Главный!CF2*100) / Главный!CE2 -100</f>
        <v>-18.536261442868664</v>
      </c>
      <c r="CJ2" s="4">
        <f>(Главный!CJ2*100) / Главный!CI2 -100</f>
        <v>-37.866133866133865</v>
      </c>
      <c r="CK2">
        <f>(Главный!CK2*100) / Главный!CJ2 -100</f>
        <v>-4.7848736253135229</v>
      </c>
      <c r="CL2">
        <f>(Главный!CL2*100) / Главный!CK2 -100</f>
        <v>-1.1144883485308981</v>
      </c>
      <c r="CM2">
        <f>(Главный!CM2*100) / Главный!CL2 -100</f>
        <v>57.493169398907099</v>
      </c>
      <c r="CN2">
        <f>(Главный!CN2*100) / Главный!CM2 -100</f>
        <v>-12.985210565121221</v>
      </c>
      <c r="CO2">
        <f>(Главный!CO2*100) / Главный!CN2 -100</f>
        <v>11.548621841200216</v>
      </c>
      <c r="CP2">
        <f>(Главный!CP2*100) / Главный!CO2 -100</f>
        <v>-19.09294012511171</v>
      </c>
      <c r="CQ2">
        <f>(Главный!CQ2*100) / Главный!CP2 -100</f>
        <v>-7.1408847407080174</v>
      </c>
      <c r="CR2">
        <f>(Главный!CR2*100) / Главный!CQ2 -100</f>
        <v>-14.065659569406449</v>
      </c>
      <c r="CS2">
        <f>(Главный!CS2*100) / Главный!CR2 -100</f>
        <v>11.717073845940902</v>
      </c>
      <c r="CV2" s="4">
        <f>(Главный!CV2*100) / Главный!CU2 -100</f>
        <v>-32.482228347599019</v>
      </c>
      <c r="CW2">
        <f>(Главный!CW2*100) / Главный!CV2 -100</f>
        <v>-10.002148689299531</v>
      </c>
      <c r="CX2">
        <f>(Главный!CX2*100) / Главный!CW2 -100</f>
        <v>-3.2111734511161529</v>
      </c>
      <c r="CY2">
        <f>(Главный!CY2*100) / Главный!CX2 -100</f>
        <v>52.583867784903788</v>
      </c>
      <c r="CZ2">
        <f>(Главный!CZ2*100) / Главный!CY2 -100</f>
        <v>-17.588812997615491</v>
      </c>
    </row>
    <row r="3" spans="1:104" x14ac:dyDescent="0.3">
      <c r="A3" s="1">
        <v>1</v>
      </c>
      <c r="B3" t="s">
        <v>103</v>
      </c>
      <c r="E3" s="4">
        <f>(Главный!E3*100) / Главный!D3 -100</f>
        <v>-59.482914482010486</v>
      </c>
      <c r="F3">
        <f>(Главный!F3*100) / Главный!E3 -100</f>
        <v>0.2175368139223508</v>
      </c>
      <c r="G3">
        <f>(Главный!G3*100) / Главный!F3 -100</f>
        <v>-2.8997606723437457</v>
      </c>
      <c r="H3">
        <f>(Главный!H3*100) / Главный!G3 -100</f>
        <v>4.5741144101799875</v>
      </c>
      <c r="I3">
        <f>(Главный!I3*100) / Главный!H3 -100</f>
        <v>13.916904187678142</v>
      </c>
      <c r="J3">
        <f>(Главный!J3*100) / Главный!I3 -100</f>
        <v>7.0201607082711774</v>
      </c>
      <c r="K3">
        <f>(Главный!K3*100) / Главный!J3 -100</f>
        <v>-0.67889578275334372</v>
      </c>
      <c r="L3">
        <f>(Главный!L3*100) / Главный!K3 -100</f>
        <v>-13.684305825901944</v>
      </c>
      <c r="M3">
        <f>(Главный!M3*100) / Главный!L3 -100</f>
        <v>16.761065659744077</v>
      </c>
      <c r="Q3" s="4">
        <f>(Главный!Q3*100) / Главный!P3 -100</f>
        <v>-69.09352890702155</v>
      </c>
      <c r="R3">
        <f>(Главный!R3*100) / Главный!Q3 -100</f>
        <v>-14.12257726558407</v>
      </c>
      <c r="S3">
        <f>(Главный!S3*100) / Главный!R3 -100</f>
        <v>16.506038794680975</v>
      </c>
      <c r="T3">
        <f>(Главный!T3*100) / Главный!S3 -100</f>
        <v>-2.2041884816753878</v>
      </c>
      <c r="U3">
        <f>(Главный!U3*100) / Главный!T3 -100</f>
        <v>8.0518229027249788</v>
      </c>
      <c r="V3">
        <f>(Главный!V3*100) / Главный!U3 -100</f>
        <v>10.117425556161123</v>
      </c>
      <c r="W3">
        <f>(Главный!W3*100) / Главный!V3 -100</f>
        <v>5.4983127109111365</v>
      </c>
      <c r="X3">
        <f>(Главный!X3*100) / Главный!W3 -100</f>
        <v>-9.0459333816693004</v>
      </c>
      <c r="AC3" s="4">
        <f>(Главный!AC3*100) / Главный!AB3 -100</f>
        <v>-63.738999866953037</v>
      </c>
      <c r="AD3">
        <f>(Главный!AD3*100) / Главный!AC3 -100</f>
        <v>-4.1671034699654115</v>
      </c>
      <c r="AE3">
        <f>(Главный!AE3*100) / Главный!AD3 -100</f>
        <v>19.564622873707819</v>
      </c>
      <c r="AF3">
        <f>(Главный!AF3*100) / Главный!AE3 -100</f>
        <v>-5.7822506861848098</v>
      </c>
      <c r="AG3">
        <f>(Главный!AG3*100) / Главный!AF3 -100</f>
        <v>1.8790056321615793</v>
      </c>
      <c r="AH3">
        <f>(Главный!AH3*100) / Главный!AG3 -100</f>
        <v>-6.0334556545775087</v>
      </c>
      <c r="AI3">
        <f>(Главный!AI3*100) / Главный!AH3 -100</f>
        <v>-6.5628645331439941</v>
      </c>
      <c r="AJ3">
        <f>(Главный!AJ3*100) / Главный!AI3 -100</f>
        <v>-1.3678553981436181</v>
      </c>
      <c r="AK3">
        <f>(Главный!AK3*100) / Главный!AJ3 -100</f>
        <v>15.134004732816024</v>
      </c>
      <c r="AO3" s="4">
        <f>(Главный!AO3*100) / Главный!AN3 -100</f>
        <v>-59.799250117169194</v>
      </c>
      <c r="AP3">
        <f>(Главный!AP3*100) / Главный!AO3 -100</f>
        <v>5.9215000485767035</v>
      </c>
      <c r="AQ3">
        <f>(Главный!AQ3*100) / Главный!AP3 -100</f>
        <v>-5.4620499885347442</v>
      </c>
      <c r="AR3">
        <f>(Главный!AR3*100) / Главный!AQ3 -100</f>
        <v>20.796546036674101</v>
      </c>
      <c r="AS3">
        <f>(Главный!AS3*100) / Главный!AR3 -100</f>
        <v>-5.947552307136263</v>
      </c>
      <c r="AT3">
        <f>(Главный!AT3*100) / Главный!AS3 -100</f>
        <v>0.81554227156276227</v>
      </c>
      <c r="AU3">
        <f>(Главный!AU3*100) / Главный!AT3 -100</f>
        <v>-5.3153191309135508</v>
      </c>
      <c r="AV3">
        <f>(Главный!AV3*100) / Главный!AU3 -100</f>
        <v>-0.42494185006262342</v>
      </c>
      <c r="AW3">
        <f>(Главный!AW3*100) / Главный!AV3 -100</f>
        <v>-7.5962445532545644</v>
      </c>
      <c r="AX3">
        <f>(Главный!AX3*100) / Главный!AW3 -100</f>
        <v>-100</v>
      </c>
      <c r="AY3" t="e">
        <f>(Главный!AY3*100) / Главный!AX3 -100</f>
        <v>#DIV/0!</v>
      </c>
      <c r="AZ3" t="e">
        <f>(Главный!AZ3*100) / Главный!AY3 -100</f>
        <v>#DIV/0!</v>
      </c>
      <c r="BA3">
        <f>(Главный!BA3*100) / Главный!AZ3 -100</f>
        <v>-65.064288196455465</v>
      </c>
      <c r="BB3">
        <f>(Главный!BB3*100) / Главный!BA3 -100</f>
        <v>4.0829859795377104</v>
      </c>
      <c r="BC3">
        <f>(Главный!BC3*100) / Главный!BB3 -100</f>
        <v>10.348593792664062</v>
      </c>
      <c r="BD3">
        <f>(Главный!BD3*100) / Главный!BC3 -100</f>
        <v>-4.7509072913229886</v>
      </c>
      <c r="BE3">
        <f>(Главный!BE3*100) / Главный!BD3 -100</f>
        <v>15.35763768617943</v>
      </c>
      <c r="BF3">
        <f>(Главный!BF3*100) / Главный!BE3 -100</f>
        <v>-11.368839845362757</v>
      </c>
      <c r="BG3">
        <f>(Главный!BG3*100) / Главный!BF3 -100</f>
        <v>5.6873041416109089</v>
      </c>
      <c r="BH3">
        <f>(Главный!BH3*100) / Главный!BG3 -100</f>
        <v>-2.9090034859959104</v>
      </c>
      <c r="BI3">
        <f>(Главный!BI3*100) / Главный!BH3 -100</f>
        <v>-7.5234204118690968</v>
      </c>
      <c r="BM3" s="4">
        <f>(Главный!BM3*100) / Главный!BL3 -100</f>
        <v>-66.870143340531541</v>
      </c>
      <c r="BN3">
        <f>(Главный!BN3*100) / Главный!BM3 -100</f>
        <v>-2.1504824471361133</v>
      </c>
      <c r="BO3">
        <f>(Главный!BO3*100) / Главный!BN3 -100</f>
        <v>14.025701547338059</v>
      </c>
      <c r="BP3">
        <f>(Главный!BP3*100) / Главный!BO3 -100</f>
        <v>12.80647683886103</v>
      </c>
      <c r="BQ3">
        <f>(Главный!BQ3*100) / Главный!BP3 -100</f>
        <v>2.0470578640459962</v>
      </c>
      <c r="BR3">
        <f>(Главный!BR3*100) / Главный!BQ3 -100</f>
        <v>2.7172827172827141</v>
      </c>
      <c r="BS3">
        <f>(Главный!BS3*100) / Главный!BR3 -100</f>
        <v>0.13616028010115144</v>
      </c>
      <c r="BT3">
        <f>(Главный!BT3*100) / Главный!BS3 -100</f>
        <v>-11.305361305361302</v>
      </c>
      <c r="BU3">
        <f>(Главный!BU3*100) / Главный!BT3 -100</f>
        <v>-11.090670170827863</v>
      </c>
      <c r="BY3" s="4">
        <f>(Главный!BY3*100) / Главный!BX3 -100</f>
        <v>-73.279943050364835</v>
      </c>
      <c r="BZ3">
        <f>(Главный!BZ3*100) / Главный!BY3 -100</f>
        <v>17.55694684960703</v>
      </c>
      <c r="CA3">
        <f>(Главный!CA3*100) / Главный!BZ3 -100</f>
        <v>15.087818696883858</v>
      </c>
      <c r="CB3">
        <f>(Главный!CB3*100) / Главный!CA3 -100</f>
        <v>29.951262738147989</v>
      </c>
      <c r="CC3">
        <f>(Главный!CC3*100) / Главный!CB3 -100</f>
        <v>-0.23866348448687802</v>
      </c>
      <c r="CD3">
        <f>(Главный!CD3*100) / Главный!CC3 -100</f>
        <v>3.656869446343137</v>
      </c>
      <c r="CE3">
        <f>(Главный!CE3*100) / Главный!CD3 -100</f>
        <v>2.3775506465912031</v>
      </c>
      <c r="CF3">
        <f>(Главный!CF3*100) / Главный!CE3 -100</f>
        <v>5.0382881271022626</v>
      </c>
      <c r="CJ3" s="4">
        <f>(Главный!CJ3*100) / Главный!CI3 -100</f>
        <v>-38.974228408158645</v>
      </c>
      <c r="CK3">
        <f>(Главный!CK3*100) / Главный!CJ3 -100</f>
        <v>-8.1958093825329144</v>
      </c>
      <c r="CL3">
        <f>(Главный!CL3*100) / Главный!CK3 -100</f>
        <v>-3.155928095334275</v>
      </c>
      <c r="CM3">
        <f>(Главный!CM3*100) / Главный!CL3 -100</f>
        <v>20.214818290838934</v>
      </c>
      <c r="CN3">
        <f>(Главный!CN3*100) / Главный!CM3 -100</f>
        <v>-13.081193615544763</v>
      </c>
      <c r="CO3">
        <f>(Главный!CO3*100) / Главный!CN3 -100</f>
        <v>11.581836327345314</v>
      </c>
      <c r="CP3">
        <f>(Главный!CP3*100) / Главный!CO3 -100</f>
        <v>-1.399758508116804</v>
      </c>
      <c r="CQ3">
        <f>(Главный!CQ3*100) / Главный!CP3 -100</f>
        <v>-9.0484397677793851</v>
      </c>
      <c r="CR3">
        <f>(Главный!CR3*100) / Главный!CQ3 -100</f>
        <v>-9.6494290131152383</v>
      </c>
      <c r="CS3">
        <f>(Главный!CS3*100) / Главный!CR3 -100</f>
        <v>-10.668948007506344</v>
      </c>
      <c r="CV3" s="4">
        <f>(Главный!CV3*100) / Главный!CU3 -100</f>
        <v>-33.208944909749292</v>
      </c>
      <c r="CW3">
        <f>(Главный!CW3*100) / Главный!CV3 -100</f>
        <v>-7.2176468153788846</v>
      </c>
      <c r="CX3">
        <f>(Главный!CX3*100) / Главный!CW3 -100</f>
        <v>-6.1867166242918898</v>
      </c>
      <c r="CY3">
        <f>(Главный!CY3*100) / Главный!CX3 -100</f>
        <v>20.758843666793453</v>
      </c>
      <c r="CZ3">
        <f>(Главный!CZ3*100) / Главный!CY3 -100</f>
        <v>-14.753130167729736</v>
      </c>
    </row>
    <row r="4" spans="1:104" x14ac:dyDescent="0.3">
      <c r="A4" s="1">
        <v>2</v>
      </c>
      <c r="B4" t="s">
        <v>104</v>
      </c>
      <c r="E4" s="4">
        <f>(Главный!E4*100) / Главный!D4 -100</f>
        <v>-59.574652027319097</v>
      </c>
      <c r="F4">
        <f>(Главный!F4*100) / Главный!E4 -100</f>
        <v>-12.48930710008554</v>
      </c>
      <c r="G4">
        <f>(Главный!G4*100) / Главный!F4 -100</f>
        <v>41.006842619745839</v>
      </c>
      <c r="H4">
        <f>(Главный!H4*100) / Главный!G4 -100</f>
        <v>12.512998266897753</v>
      </c>
      <c r="I4">
        <f>(Главный!I4*100) / Главный!H4 -100</f>
        <v>39.109673444239064</v>
      </c>
      <c r="J4">
        <f>(Главный!J4*100) / Главный!I4 -100</f>
        <v>-17.295980511571258</v>
      </c>
      <c r="K4">
        <f>(Главный!K4*100) / Главный!J4 -100</f>
        <v>-5.3286919266300714</v>
      </c>
      <c r="L4">
        <f>(Главный!L4*100) / Главный!K4 -100</f>
        <v>-20.124451986989115</v>
      </c>
      <c r="M4">
        <f>(Главный!M4*100) / Главный!L4 -100</f>
        <v>2.7797450424929195</v>
      </c>
      <c r="Q4" s="4">
        <f>(Главный!Q4*100) / Главный!P4 -100</f>
        <v>-67.127337225630043</v>
      </c>
      <c r="R4">
        <f>(Главный!R4*100) / Главный!Q4 -100</f>
        <v>-13.556654676258987</v>
      </c>
      <c r="S4">
        <f>(Главный!S4*100) / Главный!R4 -100</f>
        <v>64.62938881664499</v>
      </c>
      <c r="T4">
        <f>(Главный!T4*100) / Главный!S4 -100</f>
        <v>-8.2780410742496002</v>
      </c>
      <c r="U4">
        <f>(Главный!U4*100) / Главный!T4 -100</f>
        <v>59.955218739235278</v>
      </c>
      <c r="V4">
        <f>(Главный!V4*100) / Главный!U4 -100</f>
        <v>-28.663723484440609</v>
      </c>
      <c r="W4">
        <f>(Главный!W4*100) / Главный!V4 -100</f>
        <v>4.1811320754716945</v>
      </c>
      <c r="X4">
        <f>(Главный!X4*100) / Главный!W4 -100</f>
        <v>0.63749637786149549</v>
      </c>
      <c r="AC4" s="4">
        <f>(Главный!AC4*100) / Главный!AB4 -100</f>
        <v>-65.60214352958215</v>
      </c>
      <c r="AD4">
        <f>(Главный!AD4*100) / Главный!AC4 -100</f>
        <v>-14.084210526315786</v>
      </c>
      <c r="AE4">
        <f>(Главный!AE4*100) / Главный!AD4 -100</f>
        <v>71.894143592256796</v>
      </c>
      <c r="AF4">
        <f>(Главный!AF4*100) / Главный!AE4 -100</f>
        <v>-17.234497505345686</v>
      </c>
      <c r="AG4">
        <f>(Главный!AG4*100) / Главный!AF4 -100</f>
        <v>57.337237340682066</v>
      </c>
      <c r="AH4">
        <f>(Главный!AH4*100) / Главный!AG4 -100</f>
        <v>-19.627805145046523</v>
      </c>
      <c r="AI4">
        <f>(Главный!AI4*100) / Главный!AH4 -100</f>
        <v>-14.832470716426045</v>
      </c>
      <c r="AJ4">
        <f>(Главный!AJ4*100) / Главный!AI4 -100</f>
        <v>-5.7892211738365518</v>
      </c>
      <c r="AK4">
        <f>(Главный!AK4*100) / Главный!AJ4 -100</f>
        <v>-5.2792395179086782</v>
      </c>
      <c r="AO4" s="4">
        <f>(Главный!AO4*100) / Главный!AN4 -100</f>
        <v>-68.025600561108192</v>
      </c>
      <c r="AP4">
        <f>(Главный!AP4*100) / Главный!AO4 -100</f>
        <v>4.9355634768302679</v>
      </c>
      <c r="AQ4">
        <f>(Главный!AQ4*100) / Главный!AP4 -100</f>
        <v>43.114711262085194</v>
      </c>
      <c r="AR4">
        <f>(Главный!AR4*100) / Главный!AQ4 -100</f>
        <v>-3.7429249589191187</v>
      </c>
      <c r="AS4">
        <f>(Главный!AS4*100) / Главный!AR4 -100</f>
        <v>10.735963581183611</v>
      </c>
      <c r="AT4">
        <f>(Главный!AT4*100) / Главный!AS4 -100</f>
        <v>7.399794450154161</v>
      </c>
      <c r="AU4">
        <f>(Главный!AU4*100) / Главный!AT4 -100</f>
        <v>1.9617224880382764</v>
      </c>
      <c r="AV4">
        <f>(Главный!AV4*100) / Главный!AU4 -100</f>
        <v>-19.771625215078998</v>
      </c>
      <c r="AW4">
        <f>(Главный!AW4*100) / Главный!AV4 -100</f>
        <v>343.92669136283877</v>
      </c>
      <c r="AX4">
        <f>(Главный!AX4*100) / Главный!AW4 -100</f>
        <v>-100</v>
      </c>
      <c r="AY4" t="e">
        <f>(Главный!AY4*100) / Главный!AX4 -100</f>
        <v>#DIV/0!</v>
      </c>
      <c r="AZ4" t="e">
        <f>(Главный!AZ4*100) / Главный!AY4 -100</f>
        <v>#DIV/0!</v>
      </c>
      <c r="BA4">
        <f>(Главный!BA4*100) / Главный!AZ4 -100</f>
        <v>-65.248647935628554</v>
      </c>
      <c r="BB4">
        <f>(Главный!BB4*100) / Главный!BA4 -100</f>
        <v>-0.72119946858985884</v>
      </c>
      <c r="BC4">
        <f>(Главный!BC4*100) / Главный!BB4 -100</f>
        <v>62.492831198623577</v>
      </c>
      <c r="BD4">
        <f>(Главный!BD4*100) / Главный!BC4 -100</f>
        <v>-10.023529411764713</v>
      </c>
      <c r="BE4">
        <f>(Главный!BE4*100) / Главный!BD4 -100</f>
        <v>24.150104602510467</v>
      </c>
      <c r="BF4">
        <f>(Главный!BF4*100) / Главный!BE4 -100</f>
        <v>-20.157977883096365</v>
      </c>
      <c r="BG4">
        <f>(Главный!BG4*100) / Главный!BF4 -100</f>
        <v>6.2260915446510978</v>
      </c>
      <c r="BH4">
        <f>(Главный!BH4*100) / Главный!BG4 -100</f>
        <v>-12.330808394387191</v>
      </c>
      <c r="BI4">
        <f>(Главный!BI4*100) / Главный!BH4 -100</f>
        <v>-7.9036827195467367</v>
      </c>
      <c r="BM4" s="4">
        <f>(Главный!BM4*100) / Главный!BL4 -100</f>
        <v>-72.895221214806739</v>
      </c>
      <c r="BN4">
        <f>(Главный!BN4*100) / Главный!BM4 -100</f>
        <v>55.558350100603633</v>
      </c>
      <c r="BO4">
        <f>(Главный!BO4*100) / Главный!BN4 -100</f>
        <v>45.966046887631364</v>
      </c>
      <c r="BP4">
        <f>(Главный!BP4*100) / Главный!BO4 -100</f>
        <v>-14.200265839610097</v>
      </c>
      <c r="BQ4">
        <f>(Главный!BQ4*100) / Главный!BP4 -100</f>
        <v>4.6991995868835517</v>
      </c>
      <c r="BR4">
        <f>(Главный!BR4*100) / Главный!BQ4 -100</f>
        <v>-13.304562268803949</v>
      </c>
      <c r="BS4">
        <f>(Главный!BS4*100) / Главный!BR4 -100</f>
        <v>5.2624093301095201</v>
      </c>
      <c r="BT4">
        <f>(Главный!BT4*100) / Главный!BS4 -100</f>
        <v>-19.497365220916095</v>
      </c>
      <c r="BU4">
        <f>(Главный!BU4*100) / Главный!BT4 -100</f>
        <v>0.57066129573682645</v>
      </c>
      <c r="BY4" s="4">
        <f>(Главный!BY4*100) / Главный!BX4 -100</f>
        <v>-78.038630653266324</v>
      </c>
      <c r="BZ4">
        <f>(Главный!BZ4*100) / Главный!BY4 -100</f>
        <v>65.892027171969971</v>
      </c>
      <c r="CA4">
        <f>(Главный!CA4*100) / Главный!BZ4 -100</f>
        <v>71.59482758620689</v>
      </c>
      <c r="CB4">
        <f>(Главный!CB4*100) / Главный!CA4 -100</f>
        <v>-8.5280080381813548</v>
      </c>
      <c r="CC4">
        <f>(Главный!CC4*100) / Главный!CB4 -100</f>
        <v>-1.7712481120417465</v>
      </c>
      <c r="CD4">
        <f>(Главный!CD4*100) / Главный!CC4 -100</f>
        <v>-2.2365110427732731</v>
      </c>
      <c r="CE4">
        <f>(Главный!CE4*100) / Главный!CD4 -100</f>
        <v>-11.295396053760371</v>
      </c>
      <c r="CF4">
        <f>(Главный!CF4*100) / Главный!CE4 -100</f>
        <v>-3.1270148291424817</v>
      </c>
      <c r="CJ4" s="4">
        <f>(Главный!CJ4*100) / Главный!CI4 -100</f>
        <v>-43.712358467839074</v>
      </c>
      <c r="CK4">
        <f>(Главный!CK4*100) / Главный!CJ4 -100</f>
        <v>-8.816606034667231</v>
      </c>
      <c r="CL4">
        <f>(Главный!CL4*100) / Главный!CK4 -100</f>
        <v>-9.6690917624970609</v>
      </c>
      <c r="CM4">
        <f>(Главный!CM4*100) / Главный!CL4 -100</f>
        <v>85.398804884385555</v>
      </c>
      <c r="CN4">
        <f>(Главный!CN4*100) / Главный!CM4 -100</f>
        <v>-18.764013452914796</v>
      </c>
      <c r="CO4">
        <f>(Главный!CO4*100) / Главный!CN4 -100</f>
        <v>-10.919441090219081</v>
      </c>
      <c r="CP4">
        <f>(Главный!CP4*100) / Главный!CO4 -100</f>
        <v>-0.8520526723470141</v>
      </c>
      <c r="CQ4">
        <f>(Главный!CQ4*100) / Главный!CP4 -100</f>
        <v>-30.72265625</v>
      </c>
      <c r="CR4">
        <f>(Главный!CR4*100) / Главный!CQ4 -100</f>
        <v>-7.4711023400056433</v>
      </c>
      <c r="CS4">
        <f>(Главный!CS4*100) / Главный!CR4 -100</f>
        <v>28.244972577696529</v>
      </c>
      <c r="CV4" s="4">
        <f>(Главный!CV4*100) / Главный!CU4 -100</f>
        <v>-41.900212314225051</v>
      </c>
      <c r="CW4">
        <f>(Главный!CW4*100) / Главный!CV4 -100</f>
        <v>-10.213776722090259</v>
      </c>
      <c r="CX4">
        <f>(Главный!CX4*100) / Главный!CW4 -100</f>
        <v>-7.2853072853072831</v>
      </c>
      <c r="CY4">
        <f>(Главный!CY4*100) / Главный!CX4 -100</f>
        <v>65.781387181738353</v>
      </c>
      <c r="CZ4">
        <f>(Главный!CZ4*100) / Главный!CY4 -100</f>
        <v>-29.326095591155834</v>
      </c>
    </row>
    <row r="5" spans="1:104" x14ac:dyDescent="0.3">
      <c r="A5" s="1">
        <v>3</v>
      </c>
      <c r="B5" t="s">
        <v>105</v>
      </c>
      <c r="E5" s="4">
        <f>(Главный!E5*100) / Главный!D5 -100</f>
        <v>-62.534948741845291</v>
      </c>
      <c r="F5">
        <f>(Главный!F5*100) / Главный!E5 -100</f>
        <v>-6.1912658927584232</v>
      </c>
      <c r="G5">
        <f>(Главный!G5*100) / Главный!F5 -100</f>
        <v>3.034767236299345</v>
      </c>
      <c r="H5">
        <f>(Главный!H5*100) / Главный!G5 -100</f>
        <v>9.4080640549042016</v>
      </c>
      <c r="I5">
        <f>(Главный!I5*100) / Главный!H5 -100</f>
        <v>-6.2467328802927398</v>
      </c>
      <c r="J5">
        <f>(Главный!J5*100) / Главный!I5 -100</f>
        <v>26.06635071090048</v>
      </c>
      <c r="K5">
        <f>(Главный!K5*100) / Главный!J5 -100</f>
        <v>-1.6364440513047356</v>
      </c>
      <c r="L5">
        <f>(Главный!L5*100) / Главный!K5 -100</f>
        <v>-8.8129496402877692</v>
      </c>
      <c r="M5">
        <f>(Главный!M5*100) / Главный!L5 -100</f>
        <v>-1.8491124260355036</v>
      </c>
      <c r="Q5" s="4">
        <f>(Главный!Q5*100) / Главный!P5 -100</f>
        <v>-66.244101045618578</v>
      </c>
      <c r="R5">
        <f>(Главный!R5*100) / Главный!Q5 -100</f>
        <v>-18.91447368421052</v>
      </c>
      <c r="S5">
        <f>(Главный!S5*100) / Главный!R5 -100</f>
        <v>10.006761325219742</v>
      </c>
      <c r="T5">
        <f>(Главный!T5*100) / Главный!S5 -100</f>
        <v>19.668100799016599</v>
      </c>
      <c r="U5">
        <f>(Главный!U5*100) / Главный!T5 -100</f>
        <v>-17.180277349768872</v>
      </c>
      <c r="V5">
        <f>(Главный!V5*100) / Главный!U5 -100</f>
        <v>25.612403100775197</v>
      </c>
      <c r="W5">
        <f>(Главный!W5*100) / Главный!V5 -100</f>
        <v>8.49173043692916</v>
      </c>
      <c r="X5">
        <f>(Главный!X5*100) / Главный!W5 -100</f>
        <v>-14.630261660978391</v>
      </c>
      <c r="AC5" s="4">
        <f>(Главный!AC5*100) / Главный!AB5 -100</f>
        <v>-64.538632279885846</v>
      </c>
      <c r="AD5">
        <f>(Главный!AD5*100) / Главный!AC5 -100</f>
        <v>-11.952309985096875</v>
      </c>
      <c r="AE5">
        <f>(Главный!AE5*100) / Главный!AD5 -100</f>
        <v>19.532836831415025</v>
      </c>
      <c r="AF5">
        <f>(Главный!AF5*100) / Главный!AE5 -100</f>
        <v>6.1172472387425643</v>
      </c>
      <c r="AG5">
        <f>(Главный!AG5*100) / Главный!AF5 -100</f>
        <v>2.775553776354414</v>
      </c>
      <c r="AH5">
        <f>(Главный!AH5*100) / Главный!AG5 -100</f>
        <v>14.333939236561932</v>
      </c>
      <c r="AI5">
        <f>(Главный!AI5*100) / Главный!AH5 -100</f>
        <v>-5.5416761299114228</v>
      </c>
      <c r="AJ5">
        <f>(Главный!AJ5*100) / Главный!AI5 -100</f>
        <v>-14.618898773743695</v>
      </c>
      <c r="AK5">
        <f>(Главный!AK5*100) / Главный!AJ5 -100</f>
        <v>4.6747395099971811</v>
      </c>
      <c r="AO5" s="4">
        <f>(Главный!AO5*100) / Главный!AN5 -100</f>
        <v>-65.861772912642195</v>
      </c>
      <c r="AP5">
        <f>(Главный!AP5*100) / Главный!AO5 -100</f>
        <v>0.40867651681861616</v>
      </c>
      <c r="AQ5">
        <f>(Главный!AQ5*100) / Главный!AP5 -100</f>
        <v>11.740763932373198</v>
      </c>
      <c r="AR5">
        <f>(Главный!AR5*100) / Главный!AQ5 -100</f>
        <v>18.828803586438781</v>
      </c>
      <c r="AS5">
        <f>(Главный!AS5*100) / Главный!AR5 -100</f>
        <v>6.6257958028766808</v>
      </c>
      <c r="AT5">
        <f>(Главный!AT5*100) / Главный!AS5 -100</f>
        <v>6.3688633348076138</v>
      </c>
      <c r="AU5">
        <f>(Главный!AU5*100) / Главный!AT5 -100</f>
        <v>-2.9729729729729684</v>
      </c>
      <c r="AV5">
        <f>(Главный!AV5*100) / Главный!AU5 -100</f>
        <v>-15.491750589243622</v>
      </c>
      <c r="AW5">
        <f>(Главный!AW5*100) / Главный!AV5 -100</f>
        <v>0.73529411764705799</v>
      </c>
      <c r="AX5">
        <f>(Главный!AX5*100) / Главный!AW5 -100</f>
        <v>-100</v>
      </c>
      <c r="AY5" t="e">
        <f>(Главный!AY5*100) / Главный!AX5 -100</f>
        <v>#DIV/0!</v>
      </c>
      <c r="AZ5" t="e">
        <f>(Главный!AZ5*100) / Главный!AY5 -100</f>
        <v>#DIV/0!</v>
      </c>
      <c r="BA5">
        <f>(Главный!BA5*100) / Главный!AZ5 -100</f>
        <v>-60.308568279915512</v>
      </c>
      <c r="BB5">
        <f>(Главный!BB5*100) / Главный!BA5 -100</f>
        <v>-4.1416011105969517</v>
      </c>
      <c r="BC5">
        <f>(Главный!BC5*100) / Главный!BB5 -100</f>
        <v>16.075307748008683</v>
      </c>
      <c r="BD5">
        <f>(Главный!BD5*100) / Главный!BC5 -100</f>
        <v>-6.9037221875649806</v>
      </c>
      <c r="BE5">
        <f>(Главный!BE5*100) / Главный!BD5 -100</f>
        <v>8.0857717221353624</v>
      </c>
      <c r="BF5">
        <f>(Главный!BF5*100) / Главный!BE5 -100</f>
        <v>-2.0252118206240937</v>
      </c>
      <c r="BG5">
        <f>(Главный!BG5*100) / Главный!BF5 -100</f>
        <v>10.419742670322719</v>
      </c>
      <c r="BH5">
        <f>(Главный!BH5*100) / Главный!BG5 -100</f>
        <v>-10.639923591212991</v>
      </c>
      <c r="BI5">
        <f>(Главный!BI5*100) / Главный!BH5 -100</f>
        <v>0.6840530141085992</v>
      </c>
      <c r="BM5" s="4">
        <f>(Главный!BM5*100) / Главный!BL5 -100</f>
        <v>-68.27024185068349</v>
      </c>
      <c r="BN5">
        <f>(Главный!BN5*100) / Главный!BM5 -100</f>
        <v>-4.1425020712510303</v>
      </c>
      <c r="BO5">
        <f>(Главный!BO5*100) / Главный!BN5 -100</f>
        <v>16.940363007778743</v>
      </c>
      <c r="BP5">
        <f>(Главный!BP5*100) / Главный!BO5 -100</f>
        <v>-1.9955654101995606</v>
      </c>
      <c r="BQ5">
        <f>(Главный!BQ5*100) / Главный!BP5 -100</f>
        <v>22.423328305681252</v>
      </c>
      <c r="BR5">
        <f>(Главный!BR5*100) / Главный!BQ5 -100</f>
        <v>-5.9137577002053376</v>
      </c>
      <c r="BS5">
        <f>(Главный!BS5*100) / Главный!BR5 -100</f>
        <v>2.8808380619816631</v>
      </c>
      <c r="BT5">
        <f>(Главный!BT5*100) / Главный!BS5 -100</f>
        <v>-15.973695375477305</v>
      </c>
      <c r="BU5">
        <f>(Главный!BU5*100) / Главный!BT5 -100</f>
        <v>-5.9833375410249943</v>
      </c>
      <c r="BY5" s="4">
        <f>(Главный!BY5*100) / Главный!BX5 -100</f>
        <v>-77.412393381975136</v>
      </c>
      <c r="BZ5">
        <f>(Главный!BZ5*100) / Главный!BY5 -100</f>
        <v>2.365787079162871</v>
      </c>
      <c r="CA5">
        <f>(Главный!CA5*100) / Главный!BZ5 -100</f>
        <v>41.866666666666674</v>
      </c>
      <c r="CB5">
        <f>(Главный!CB5*100) / Главный!CA5 -100</f>
        <v>18.859649122807014</v>
      </c>
      <c r="CC5">
        <f>(Главный!CC5*100) / Главный!CB5 -100</f>
        <v>7.8017923036373276</v>
      </c>
      <c r="CD5">
        <f>(Главный!CD5*100) / Главный!CC5 -100</f>
        <v>1.638141809290957</v>
      </c>
      <c r="CE5">
        <f>(Главный!CE5*100) / Главный!CD5 -100</f>
        <v>2.1169112340630249</v>
      </c>
      <c r="CF5">
        <f>(Главный!CF5*100) / Главный!CE5 -100</f>
        <v>-13.733804475853944</v>
      </c>
      <c r="CJ5" s="4">
        <f>(Главный!CJ5*100) / Главный!CI5 -100</f>
        <v>-42.108843537414963</v>
      </c>
      <c r="CK5">
        <f>(Главный!CK5*100) / Главный!CJ5 -100</f>
        <v>-7.902467685076374</v>
      </c>
      <c r="CL5">
        <f>(Главный!CL5*100) / Главный!CK5 -100</f>
        <v>-5.6459330143540711</v>
      </c>
      <c r="CM5">
        <f>(Главный!CM5*100) / Главный!CL5 -100</f>
        <v>24.577417173766065</v>
      </c>
      <c r="CN5">
        <f>(Главный!CN5*100) / Главный!CM5 -100</f>
        <v>-25.020352781546805</v>
      </c>
      <c r="CO5">
        <f>(Главный!CO5*100) / Главный!CN5 -100</f>
        <v>14.549402823018454</v>
      </c>
      <c r="CP5">
        <f>(Главный!CP5*100) / Главный!CO5 -100</f>
        <v>-0.31595576619272947</v>
      </c>
      <c r="CQ5">
        <f>(Главный!CQ5*100) / Главный!CP5 -100</f>
        <v>-2.9160063391442179</v>
      </c>
      <c r="CR5">
        <f>(Главный!CR5*100) / Главный!CQ5 -100</f>
        <v>-19.229513548808356</v>
      </c>
      <c r="CS5">
        <f>(Главный!CS5*100) / Главный!CR5 -100</f>
        <v>0.76798706548100881</v>
      </c>
      <c r="CV5" s="4">
        <f>(Главный!CV5*100) / Главный!CU5 -100</f>
        <v>-36.617276166456492</v>
      </c>
      <c r="CW5">
        <f>(Главный!CW5*100) / Главный!CV5 -100</f>
        <v>-6.3914449142004486</v>
      </c>
      <c r="CX5">
        <f>(Главный!CX5*100) / Главный!CW5 -100</f>
        <v>-8.6875664187035113</v>
      </c>
      <c r="CY5">
        <f>(Главный!CY5*100) / Главный!CX5 -100</f>
        <v>14.402094850160026</v>
      </c>
      <c r="CZ5">
        <f>(Главный!CZ5*100) / Главный!CY5 -100</f>
        <v>-21.083418107833168</v>
      </c>
    </row>
    <row r="6" spans="1:104" x14ac:dyDescent="0.3">
      <c r="A6" s="1">
        <v>4</v>
      </c>
      <c r="B6" t="s">
        <v>106</v>
      </c>
      <c r="E6" s="4">
        <f>(Главный!E6*100) / Главный!D6 -100</f>
        <v>-61.091788900650236</v>
      </c>
      <c r="F6">
        <f>(Главный!F6*100) / Главный!E6 -100</f>
        <v>-7.6564321803342352</v>
      </c>
      <c r="G6">
        <f>(Главный!G6*100) / Главный!F6 -100</f>
        <v>23.021885521885523</v>
      </c>
      <c r="H6">
        <f>(Главный!H6*100) / Главный!G6 -100</f>
        <v>-7.9712624016421501</v>
      </c>
      <c r="I6">
        <f>(Главный!I6*100) / Главный!H6 -100</f>
        <v>24.34944237918215</v>
      </c>
      <c r="J6">
        <f>(Главный!J6*100) / Главный!I6 -100</f>
        <v>4.7832585949177826</v>
      </c>
      <c r="K6">
        <f>(Главный!K6*100) / Главный!J6 -100</f>
        <v>-13.865905848787449</v>
      </c>
      <c r="L6">
        <f>(Главный!L6*100) / Главный!K6 -100</f>
        <v>-16.561775422325269</v>
      </c>
      <c r="M6">
        <f>(Главный!M6*100) / Главный!L6 -100</f>
        <v>16.196903533148074</v>
      </c>
      <c r="Q6" s="4">
        <f>(Главный!Q6*100) / Главный!P6 -100</f>
        <v>-68.559451219512198</v>
      </c>
      <c r="R6">
        <f>(Главный!R6*100) / Главный!Q6 -100</f>
        <v>-12.161616161616166</v>
      </c>
      <c r="S6">
        <f>(Главный!S6*100) / Главный!R6 -100</f>
        <v>48.022079116835329</v>
      </c>
      <c r="T6">
        <f>(Главный!T6*100) / Главный!S6 -100</f>
        <v>-18.582970789310124</v>
      </c>
      <c r="U6">
        <f>(Главный!U6*100) / Главный!T6 -100</f>
        <v>34.465648854961842</v>
      </c>
      <c r="V6">
        <f>(Главный!V6*100) / Главный!U6 -100</f>
        <v>-0.11353959693443016</v>
      </c>
      <c r="W6">
        <f>(Главный!W6*100) / Главный!V6 -100</f>
        <v>-11.736288718385907</v>
      </c>
      <c r="X6">
        <f>(Главный!X6*100) / Главный!W6 -100</f>
        <v>-8.9826142949130769</v>
      </c>
      <c r="AC6" s="4">
        <f>(Главный!AC6*100) / Главный!AB6 -100</f>
        <v>-66.338215712383487</v>
      </c>
      <c r="AD6">
        <f>(Главный!AD6*100) / Главный!AC6 -100</f>
        <v>-3.3623417721518933</v>
      </c>
      <c r="AE6">
        <f>(Главный!AE6*100) / Главный!AD6 -100</f>
        <v>88.988948014735968</v>
      </c>
      <c r="AF6">
        <f>(Главный!AF6*100) / Главный!AE6 -100</f>
        <v>-37.621832358674467</v>
      </c>
      <c r="AG6">
        <f>(Главный!AG6*100) / Главный!AF6 -100</f>
        <v>31.354166666666657</v>
      </c>
      <c r="AH6">
        <f>(Главный!AH6*100) / Главный!AG6 -100</f>
        <v>-5.762622257467612</v>
      </c>
      <c r="AI6">
        <f>(Главный!AI6*100) / Главный!AH6 -100</f>
        <v>-9.4530154277699836</v>
      </c>
      <c r="AJ6">
        <f>(Главный!AJ6*100) / Главный!AI6 -100</f>
        <v>-4.7087980173482009</v>
      </c>
      <c r="AK6">
        <f>(Главный!AK6*100) / Главный!AJ6 -100</f>
        <v>1.9830949284785504</v>
      </c>
      <c r="AO6" s="4">
        <f>(Главный!AO6*100) / Главный!AN6 -100</f>
        <v>-66.969338070798784</v>
      </c>
      <c r="AP6">
        <f>(Главный!AP6*100) / Главный!AO6 -100</f>
        <v>5.0199203187250987</v>
      </c>
      <c r="AQ6">
        <f>(Главный!AQ6*100) / Главный!AP6 -100</f>
        <v>65.971168437025796</v>
      </c>
      <c r="AR6">
        <f>(Главный!AR6*100) / Главный!AQ6 -100</f>
        <v>-23.885714285714286</v>
      </c>
      <c r="AS6">
        <f>(Главный!AS6*100) / Главный!AR6 -100</f>
        <v>24.38438438438439</v>
      </c>
      <c r="AT6">
        <f>(Главный!AT6*100) / Главный!AS6 -100</f>
        <v>-8.2085948816996677</v>
      </c>
      <c r="AU6">
        <f>(Главный!AU6*100) / Главный!AT6 -100</f>
        <v>2.5249868490268312</v>
      </c>
      <c r="AV6">
        <f>(Главный!AV6*100) / Главный!AU6 -100</f>
        <v>-14.366341713699327</v>
      </c>
      <c r="AW6">
        <f>(Главный!AW6*100) / Главный!AV6 -100</f>
        <v>-5.9916117435591332E-2</v>
      </c>
      <c r="AX6">
        <f>(Главный!AX6*100) / Главный!AW6 -100</f>
        <v>-100</v>
      </c>
      <c r="AY6" t="e">
        <f>(Главный!AY6*100) / Главный!AX6 -100</f>
        <v>#DIV/0!</v>
      </c>
      <c r="AZ6" t="e">
        <f>(Главный!AZ6*100) / Главный!AY6 -100</f>
        <v>#DIV/0!</v>
      </c>
      <c r="BA6">
        <f>(Главный!BA6*100) / Главный!AZ6 -100</f>
        <v>-62.188728702490174</v>
      </c>
      <c r="BB6">
        <f>(Главный!BB6*100) / Главный!BA6 -100</f>
        <v>-4.9566724436741794</v>
      </c>
      <c r="BC6">
        <f>(Главный!BC6*100) / Главный!BB6 -100</f>
        <v>71.225382932166298</v>
      </c>
      <c r="BD6">
        <f>(Главный!BD6*100) / Главный!BC6 -100</f>
        <v>-38.29605963791267</v>
      </c>
      <c r="BE6">
        <f>(Главный!BE6*100) / Главный!BD6 -100</f>
        <v>51.225405591991716</v>
      </c>
      <c r="BF6">
        <f>(Главный!BF6*100) / Главный!BE6 -100</f>
        <v>-13.147683177356768</v>
      </c>
      <c r="BG6">
        <f>(Главный!BG6*100) / Главный!BF6 -100</f>
        <v>4.730617608409986</v>
      </c>
      <c r="BH6">
        <f>(Главный!BH6*100) / Главный!BG6 -100</f>
        <v>-13.952321204516934</v>
      </c>
      <c r="BI6">
        <f>(Главный!BI6*100) / Главный!BH6 -100</f>
        <v>7.8156897054534795</v>
      </c>
      <c r="BM6" s="4">
        <f>(Главный!BM6*100) / Главный!BL6 -100</f>
        <v>-67.436577054146156</v>
      </c>
      <c r="BN6">
        <f>(Главный!BN6*100) / Главный!BM6 -100</f>
        <v>-13.565891472868216</v>
      </c>
      <c r="BO6">
        <f>(Главный!BO6*100) / Главный!BN6 -100</f>
        <v>97.802690582959627</v>
      </c>
      <c r="BP6">
        <f>(Главный!BP6*100) / Главный!BO6 -100</f>
        <v>-32.940376331897525</v>
      </c>
      <c r="BQ6">
        <f>(Главный!BQ6*100) / Главный!BP6 -100</f>
        <v>34.617985125084516</v>
      </c>
      <c r="BR6">
        <f>(Главный!BR6*100) / Главный!BQ6 -100</f>
        <v>-15.670517327975887</v>
      </c>
      <c r="BS6">
        <f>(Главный!BS6*100) / Главный!BR6 -100</f>
        <v>1.4294222751637875</v>
      </c>
      <c r="BT6">
        <f>(Главный!BT6*100) / Главный!BS6 -100</f>
        <v>-9.9530240751614798</v>
      </c>
      <c r="BU6">
        <f>(Главный!BU6*100) / Главный!BT6 -100</f>
        <v>-9.3902836648190373</v>
      </c>
      <c r="BY6" s="4">
        <f>(Главный!BY6*100) / Главный!BX6 -100</f>
        <v>-80.696703613070383</v>
      </c>
      <c r="BZ6">
        <f>(Главный!BZ6*100) / Главный!BY6 -100</f>
        <v>17.300521998508572</v>
      </c>
      <c r="CA6">
        <f>(Главный!CA6*100) / Главный!BZ6 -100</f>
        <v>136.23649078194532</v>
      </c>
      <c r="CB6">
        <f>(Главный!CB6*100) / Главный!CA6 -100</f>
        <v>-23.789020452099038</v>
      </c>
      <c r="CC6">
        <f>(Главный!CC6*100) / Главный!CB6 -100</f>
        <v>36.935028248587571</v>
      </c>
      <c r="CD6">
        <f>(Главный!CD6*100) / Главный!CC6 -100</f>
        <v>-14.208354822073233</v>
      </c>
      <c r="CE6">
        <f>(Главный!CE6*100) / Главный!CD6 -100</f>
        <v>-4.4484520589119256</v>
      </c>
      <c r="CF6">
        <f>(Главный!CF6*100) / Главный!CE6 -100</f>
        <v>-17.143755898081153</v>
      </c>
      <c r="CJ6" s="4">
        <f>(Главный!CJ6*100) / Главный!CI6 -100</f>
        <v>-40.284237726098191</v>
      </c>
      <c r="CK6">
        <f>(Главный!CK6*100) / Главный!CJ6 -100</f>
        <v>-6.6205106014712243</v>
      </c>
      <c r="CL6">
        <f>(Главный!CL6*100) / Главный!CK6 -100</f>
        <v>-4.3095458758109402</v>
      </c>
      <c r="CM6">
        <f>(Главный!CM6*100) / Главный!CL6 -100</f>
        <v>92.058111380145277</v>
      </c>
      <c r="CN6">
        <f>(Главный!CN6*100) / Главный!CM6 -100</f>
        <v>-39.964699949571354</v>
      </c>
      <c r="CO6">
        <f>(Главный!CO6*100) / Главный!CN6 -100</f>
        <v>18.143637127257449</v>
      </c>
      <c r="CP6">
        <f>(Главный!CP6*100) / Главный!CO6 -100</f>
        <v>-3.4838250977604019</v>
      </c>
      <c r="CQ6">
        <f>(Главный!CQ6*100) / Главный!CP6 -100</f>
        <v>-10.607734806629836</v>
      </c>
      <c r="CR6">
        <f>(Главный!CR6*100) / Главный!CQ6 -100</f>
        <v>-7.0869386073341616</v>
      </c>
      <c r="CS6">
        <f>(Главный!CS6*100) / Главный!CR6 -100</f>
        <v>-1.4634146341463463</v>
      </c>
      <c r="CV6" s="4">
        <f>(Главный!CV6*100) / Главный!CU6 -100</f>
        <v>-36.122770199370407</v>
      </c>
      <c r="CW6">
        <f>(Главный!CW6*100) / Главный!CV6 -100</f>
        <v>1.2731006160164213</v>
      </c>
      <c r="CX6">
        <f>(Главный!CX6*100) / Главный!CW6 -100</f>
        <v>-24.371451743714516</v>
      </c>
      <c r="CY6">
        <f>(Главный!CY6*100) / Главный!CX6 -100</f>
        <v>130.40214477211796</v>
      </c>
      <c r="CZ6">
        <f>(Главный!CZ6*100) / Главный!CY6 -100</f>
        <v>-44.8685129159879</v>
      </c>
    </row>
    <row r="7" spans="1:104" x14ac:dyDescent="0.3">
      <c r="A7" s="1">
        <v>5</v>
      </c>
      <c r="B7" t="s">
        <v>107</v>
      </c>
      <c r="E7" s="4">
        <f>(Главный!E7*100) / Главный!D7 -100</f>
        <v>-64.438839848675912</v>
      </c>
      <c r="F7">
        <f>(Главный!F7*100) / Главный!E7 -100</f>
        <v>-7.9948420373952302</v>
      </c>
      <c r="G7">
        <f>(Главный!G7*100) / Главный!F7 -100</f>
        <v>18.009810791871061</v>
      </c>
      <c r="H7">
        <f>(Главный!H7*100) / Главный!G7 -100</f>
        <v>15.023752969121134</v>
      </c>
      <c r="I7">
        <f>(Главный!I7*100) / Главный!H7 -100</f>
        <v>-15.023231801755287</v>
      </c>
      <c r="J7">
        <f>(Главный!J7*100) / Главный!I7 -100</f>
        <v>27.278250303766711</v>
      </c>
      <c r="K7">
        <f>(Главный!K7*100) / Главный!J7 -100</f>
        <v>-5.5847255369928348</v>
      </c>
      <c r="L7">
        <f>(Главный!L7*100) / Главный!K7 -100</f>
        <v>-14.079878665318503</v>
      </c>
      <c r="M7">
        <f>(Главный!M7*100) / Главный!L7 -100</f>
        <v>6.4136510738452444</v>
      </c>
      <c r="Q7" s="4">
        <f>(Главный!Q7*100) / Главный!P7 -100</f>
        <v>-67.540258920113672</v>
      </c>
      <c r="R7">
        <f>(Главный!R7*100) / Главный!Q7 -100</f>
        <v>-14.137483787289241</v>
      </c>
      <c r="S7">
        <f>(Главный!S7*100) / Главный!R7 -100</f>
        <v>59.214501510574024</v>
      </c>
      <c r="T7">
        <f>(Главный!T7*100) / Главный!S7 -100</f>
        <v>-1.1385199240986736</v>
      </c>
      <c r="U7">
        <f>(Главный!U7*100) / Главный!T7 -100</f>
        <v>-16.698656429942417</v>
      </c>
      <c r="V7">
        <f>(Главный!V7*100) / Главный!U7 -100</f>
        <v>23.243087557603687</v>
      </c>
      <c r="W7">
        <f>(Главный!W7*100) / Главный!V7 -100</f>
        <v>-5.1413881748072043</v>
      </c>
      <c r="X7">
        <f>(Главный!X7*100) / Главный!W7 -100</f>
        <v>-7.8837152007883731</v>
      </c>
      <c r="AC7" s="4">
        <f>(Главный!AC7*100) / Главный!AB7 -100</f>
        <v>-64.016420006481582</v>
      </c>
      <c r="AD7">
        <f>(Главный!AD7*100) / Главный!AC7 -100</f>
        <v>-12.458721104773346</v>
      </c>
      <c r="AE7">
        <f>(Главный!AE7*100) / Главный!AD7 -100</f>
        <v>56.92729766803842</v>
      </c>
      <c r="AF7">
        <f>(Главный!AF7*100) / Главный!AE7 -100</f>
        <v>-10.358391608391614</v>
      </c>
      <c r="AG7">
        <f>(Главный!AG7*100) / Главный!AF7 -100</f>
        <v>-12.237932715748414</v>
      </c>
      <c r="AH7">
        <f>(Главный!AH7*100) / Главный!AG7 -100</f>
        <v>16.416666666666671</v>
      </c>
      <c r="AI7">
        <f>(Главный!AI7*100) / Главный!AH7 -100</f>
        <v>-6.7048437127177323</v>
      </c>
      <c r="AJ7">
        <f>(Главный!AJ7*100) / Главный!AI7 -100</f>
        <v>-4.9872122762148337</v>
      </c>
      <c r="AK7">
        <f>(Главный!AK7*100) / Главный!AJ7 -100</f>
        <v>-10.497981157469724</v>
      </c>
      <c r="AO7" s="4">
        <f>(Главный!AO7*100) / Главный!AN7 -100</f>
        <v>-65.01072597945128</v>
      </c>
      <c r="AP7">
        <f>(Главный!AP7*100) / Главный!AO7 -100</f>
        <v>6.8409164246531162</v>
      </c>
      <c r="AQ7">
        <f>(Главный!AQ7*100) / Главный!AP7 -100</f>
        <v>69.797644216248869</v>
      </c>
      <c r="AR7">
        <f>(Главный!AR7*100) / Главный!AQ7 -100</f>
        <v>-13.038064745642117</v>
      </c>
      <c r="AS7">
        <f>(Главный!AS7*100) / Главный!AR7 -100</f>
        <v>-5.0112497443239903</v>
      </c>
      <c r="AT7">
        <f>(Главный!AT7*100) / Главный!AS7 -100</f>
        <v>14.513350559862189</v>
      </c>
      <c r="AU7">
        <f>(Главный!AU7*100) / Главный!AT7 -100</f>
        <v>0.15043249341857745</v>
      </c>
      <c r="AV7">
        <f>(Главный!AV7*100) / Главный!AU7 -100</f>
        <v>-12.260608336462639</v>
      </c>
      <c r="AW7">
        <f>(Главный!AW7*100) / Главный!AV7 -100</f>
        <v>-3.9589129039161151</v>
      </c>
      <c r="AX7">
        <f>(Главный!AX7*100) / Главный!AW7 -100</f>
        <v>-100</v>
      </c>
      <c r="AY7" t="e">
        <f>(Главный!AY7*100) / Главный!AX7 -100</f>
        <v>#DIV/0!</v>
      </c>
      <c r="AZ7" t="e">
        <f>(Главный!AZ7*100) / Главный!AY7 -100</f>
        <v>#DIV/0!</v>
      </c>
      <c r="BA7">
        <f>(Главный!BA7*100) / Главный!AZ7 -100</f>
        <v>-67.169940808098147</v>
      </c>
      <c r="BB7">
        <f>(Главный!BB7*100) / Главный!BA7 -100</f>
        <v>1.8291089626339101</v>
      </c>
      <c r="BC7">
        <f>(Главный!BC7*100) / Главный!BB7 -100</f>
        <v>38.54246856556324</v>
      </c>
      <c r="BD7">
        <f>(Главный!BD7*100) / Главный!BC7 -100</f>
        <v>-2.4819411002037413</v>
      </c>
      <c r="BE7">
        <f>(Главный!BE7*100) / Главный!BD7 -100</f>
        <v>-1.2535612535612586</v>
      </c>
      <c r="BF7">
        <f>(Главный!BF7*100) / Главный!BE7 -100</f>
        <v>2.0965570301981131</v>
      </c>
      <c r="BG7">
        <f>(Главный!BG7*100) / Главный!BF7 -100</f>
        <v>3.4664657121326314</v>
      </c>
      <c r="BH7">
        <f>(Главный!BH7*100) / Главный!BG7 -100</f>
        <v>-13.164603058994899</v>
      </c>
      <c r="BI7">
        <f>(Главный!BI7*100) / Главный!BH7 -100</f>
        <v>6.8567833927448163</v>
      </c>
      <c r="BM7" s="4">
        <f>(Главный!BM7*100) / Главный!BL7 -100</f>
        <v>-68.894706700482701</v>
      </c>
      <c r="BN7">
        <f>(Главный!BN7*100) / Главный!BM7 -100</f>
        <v>-2.8143082588111525</v>
      </c>
      <c r="BO7">
        <f>(Главный!BO7*100) / Главный!BN7 -100</f>
        <v>32.178619756427594</v>
      </c>
      <c r="BP7">
        <f>(Главный!BP7*100) / Главный!BO7 -100</f>
        <v>5.9582309582309563</v>
      </c>
      <c r="BQ7">
        <f>(Главный!BQ7*100) / Главный!BP7 -100</f>
        <v>-2.0483091787439633</v>
      </c>
      <c r="BR7">
        <f>(Главный!BR7*100) / Главный!BQ7 -100</f>
        <v>-4.1033734464391358</v>
      </c>
      <c r="BS7">
        <f>(Главный!BS7*100) / Главный!BR7 -100</f>
        <v>-3.4766508948775936</v>
      </c>
      <c r="BT7">
        <f>(Главный!BT7*100) / Главный!BS7 -100</f>
        <v>-10.677749360613817</v>
      </c>
      <c r="BU7">
        <f>(Главный!BU7*100) / Главный!BT7 -100</f>
        <v>-10.832736816988785</v>
      </c>
      <c r="BY7" s="4">
        <f>(Главный!BY7*100) / Главный!BX7 -100</f>
        <v>-81.227807886376382</v>
      </c>
      <c r="BZ7">
        <f>(Главный!BZ7*100) / Главный!BY7 -100</f>
        <v>29.5669487307118</v>
      </c>
      <c r="CA7">
        <f>(Главный!CA7*100) / Главный!BZ7 -100</f>
        <v>82.289665770265088</v>
      </c>
      <c r="CB7">
        <f>(Главный!CB7*100) / Главный!CA7 -100</f>
        <v>-4.3203371970495255</v>
      </c>
      <c r="CC7">
        <f>(Главный!CC7*100) / Главный!CB7 -100</f>
        <v>0.26431718061674303</v>
      </c>
      <c r="CD7">
        <f>(Главный!CD7*100) / Главный!CC7 -100</f>
        <v>2.811950790861161</v>
      </c>
      <c r="CE7">
        <f>(Главный!CE7*100) / Главный!CD7 -100</f>
        <v>-6.1538461538461604</v>
      </c>
      <c r="CF7">
        <f>(Главный!CF7*100) / Главный!CE7 -100</f>
        <v>-12.135701275045534</v>
      </c>
      <c r="CJ7" s="4">
        <f>(Главный!CJ7*100) / Главный!CI7 -100</f>
        <v>-37.892880051314947</v>
      </c>
      <c r="CK7">
        <f>(Главный!CK7*100) / Главный!CJ7 -100</f>
        <v>-2.065582235992764</v>
      </c>
      <c r="CL7">
        <f>(Главный!CL7*100) / Главный!CK7 -100</f>
        <v>-16.899551805958339</v>
      </c>
      <c r="CM7">
        <f>(Главный!CM7*100) / Главный!CL7 -100</f>
        <v>51.649746192893389</v>
      </c>
      <c r="CN7">
        <f>(Главный!CN7*100) / Главный!CM7 -100</f>
        <v>-28.702928870292894</v>
      </c>
      <c r="CO7">
        <f>(Главный!CO7*100) / Главный!CN7 -100</f>
        <v>-1.5258215962441284</v>
      </c>
      <c r="CP7">
        <f>(Главный!CP7*100) / Главный!CO7 -100</f>
        <v>8.8796185935637624</v>
      </c>
      <c r="CQ7">
        <f>(Главный!CQ7*100) / Главный!CP7 -100</f>
        <v>-10.919540229885058</v>
      </c>
      <c r="CR7">
        <f>(Главный!CR7*100) / Главный!CQ7 -100</f>
        <v>-35.576036866359445</v>
      </c>
      <c r="CS7">
        <f>(Главный!CS7*100) / Главный!CR7 -100</f>
        <v>13.686218407248447</v>
      </c>
      <c r="CV7" s="4">
        <f>(Главный!CV7*100) / Главный!CU7 -100</f>
        <v>-43.715138150214038</v>
      </c>
      <c r="CW7">
        <f>(Главный!CW7*100) / Главный!CV7 -100</f>
        <v>-0.80663747407236031</v>
      </c>
      <c r="CX7">
        <f>(Главный!CX7*100) / Главный!CW7 -100</f>
        <v>-12.523234200743488</v>
      </c>
      <c r="CY7">
        <f>(Главный!CY7*100) / Главный!CX7 -100</f>
        <v>41.75298804780877</v>
      </c>
      <c r="CZ7">
        <f>(Главный!CZ7*100) / Главный!CY7 -100</f>
        <v>-25.55742926737868</v>
      </c>
    </row>
    <row r="8" spans="1:104" x14ac:dyDescent="0.3">
      <c r="A8" s="1">
        <v>6</v>
      </c>
      <c r="B8" t="s">
        <v>108</v>
      </c>
      <c r="E8" s="4">
        <f>(Главный!E8*100) / Главный!D8 -100</f>
        <v>-63.357928442155085</v>
      </c>
      <c r="F8">
        <f>(Главный!F8*100) / Главный!E8 -100</f>
        <v>-7.6747720364741667</v>
      </c>
      <c r="G8">
        <f>(Главный!G8*100) / Главный!F8 -100</f>
        <v>30.12345679012347</v>
      </c>
      <c r="H8">
        <f>(Главный!H8*100) / Главный!G8 -100</f>
        <v>-17.552182163187851</v>
      </c>
      <c r="I8">
        <f>(Главный!I8*100) / Главный!H8 -100</f>
        <v>11.123897199846567</v>
      </c>
      <c r="J8">
        <f>(Главный!J8*100) / Главный!I8 -100</f>
        <v>31.653434587504307</v>
      </c>
      <c r="K8">
        <f>(Главный!K8*100) / Главный!J8 -100</f>
        <v>4.9816465652857858</v>
      </c>
      <c r="L8">
        <f>(Главный!L8*100) / Главный!K8 -100</f>
        <v>-19.305694305694303</v>
      </c>
      <c r="M8">
        <f>(Главный!M8*100) / Главный!L8 -100</f>
        <v>0.27855153203343264</v>
      </c>
      <c r="Q8" s="4">
        <f>(Главный!Q8*100) / Главный!P8 -100</f>
        <v>-69.642857142857139</v>
      </c>
      <c r="R8">
        <f>(Главный!R8*100) / Главный!Q8 -100</f>
        <v>-10.225029609159094</v>
      </c>
      <c r="S8">
        <f>(Главный!S8*100) / Главный!R8 -100</f>
        <v>53.122251539138091</v>
      </c>
      <c r="T8">
        <f>(Главный!T8*100) / Главный!S8 -100</f>
        <v>-25.129236071223431</v>
      </c>
      <c r="U8">
        <f>(Главный!U8*100) / Главный!T8 -100</f>
        <v>-0.23014959723820994</v>
      </c>
      <c r="V8">
        <f>(Главный!V8*100) / Главный!U8 -100</f>
        <v>31.026528258362163</v>
      </c>
      <c r="W8">
        <f>(Главный!W8*100) / Главный!V8 -100</f>
        <v>15.991784037558688</v>
      </c>
      <c r="X8">
        <f>(Главный!X8*100) / Главный!W8 -100</f>
        <v>-15.102453832532248</v>
      </c>
      <c r="AC8" s="4">
        <f>(Главный!AC8*100) / Главный!AB8 -100</f>
        <v>-63.1181781431074</v>
      </c>
      <c r="AD8">
        <f>(Главный!AD8*100) / Главный!AC8 -100</f>
        <v>-10.997442455242961</v>
      </c>
      <c r="AE8">
        <f>(Главный!AE8*100) / Главный!AD8 -100</f>
        <v>75.082101806239734</v>
      </c>
      <c r="AF8">
        <f>(Главный!AF8*100) / Главный!AE8 -100</f>
        <v>-30.855803048065653</v>
      </c>
      <c r="AG8">
        <f>(Главный!AG8*100) / Главный!AF8 -100</f>
        <v>-8.5452695829094552</v>
      </c>
      <c r="AH8">
        <f>(Главный!AH8*100) / Главный!AG8 -100</f>
        <v>24.026696329254733</v>
      </c>
      <c r="AI8">
        <f>(Главный!AI8*100) / Главный!AH8 -100</f>
        <v>16.352765321375188</v>
      </c>
      <c r="AJ8">
        <f>(Главный!AJ8*100) / Главный!AI8 -100</f>
        <v>-16.135662898252832</v>
      </c>
      <c r="AK8">
        <f>(Главный!AK8*100) / Главный!AJ8 -100</f>
        <v>1.5318627450980387</v>
      </c>
      <c r="AO8" s="4">
        <f>(Главный!AO8*100) / Главный!AN8 -100</f>
        <v>-61.707914060375309</v>
      </c>
      <c r="AP8">
        <f>(Главный!AP8*100) / Главный!AO8 -100</f>
        <v>-0.74573863636364024</v>
      </c>
      <c r="AQ8">
        <f>(Главный!AQ8*100) / Главный!AP8 -100</f>
        <v>64.579606440071558</v>
      </c>
      <c r="AR8">
        <f>(Главный!AR8*100) / Главный!AQ8 -100</f>
        <v>-29.130434782608702</v>
      </c>
      <c r="AS8">
        <f>(Главный!AS8*100) / Главный!AR8 -100</f>
        <v>-6.9631901840490826</v>
      </c>
      <c r="AT8">
        <f>(Главный!AT8*100) / Главный!AS8 -100</f>
        <v>18.001978239366963</v>
      </c>
      <c r="AU8">
        <f>(Главный!AU8*100) / Главный!AT8 -100</f>
        <v>24.364347583123774</v>
      </c>
      <c r="AV8">
        <f>(Главный!AV8*100) / Главный!AU8 -100</f>
        <v>-18.26555830150528</v>
      </c>
      <c r="AW8">
        <f>(Главный!AW8*100) / Главный!AV8 -100</f>
        <v>-7.2567344694887339</v>
      </c>
      <c r="AX8">
        <f>(Главный!AX8*100) / Главный!AW8 -100</f>
        <v>-100</v>
      </c>
      <c r="AY8" t="e">
        <f>(Главный!AY8*100) / Главный!AX8 -100</f>
        <v>#DIV/0!</v>
      </c>
      <c r="AZ8" t="e">
        <f>(Главный!AZ8*100) / Главный!AY8 -100</f>
        <v>#DIV/0!</v>
      </c>
      <c r="BA8">
        <f>(Главный!BA8*100) / Главный!AZ8 -100</f>
        <v>-65.024445280180515</v>
      </c>
      <c r="BB8">
        <f>(Главный!BB8*100) / Главный!BA8 -100</f>
        <v>-3.5483870967741922</v>
      </c>
      <c r="BC8">
        <f>(Главный!BC8*100) / Главный!BB8 -100</f>
        <v>75.065031586770715</v>
      </c>
      <c r="BD8">
        <f>(Главный!BD8*100) / Главный!BC8 -100</f>
        <v>-31.139885374655066</v>
      </c>
      <c r="BE8">
        <f>(Главный!BE8*100) / Главный!BD8 -100</f>
        <v>4.5006165228113417</v>
      </c>
      <c r="BF8">
        <f>(Главный!BF8*100) / Главный!BE8 -100</f>
        <v>9.1740412979351049</v>
      </c>
      <c r="BG8">
        <f>(Главный!BG8*100) / Главный!BF8 -100</f>
        <v>20.913266684679812</v>
      </c>
      <c r="BH8">
        <f>(Главный!BH8*100) / Главный!BG8 -100</f>
        <v>-16.156424581005581</v>
      </c>
      <c r="BI8">
        <f>(Главный!BI8*100) / Главный!BH8 -100</f>
        <v>-13.805970149253724</v>
      </c>
      <c r="BM8" s="4">
        <f>(Главный!BM8*100) / Главный!BL8 -100</f>
        <v>-65.12120810703405</v>
      </c>
      <c r="BN8">
        <f>(Главный!BN8*100) / Главный!BM8 -100</f>
        <v>-8.8492214204329684</v>
      </c>
      <c r="BO8">
        <f>(Главный!BO8*100) / Главный!BN8 -100</f>
        <v>76.916666666666657</v>
      </c>
      <c r="BP8">
        <f>(Главный!BP8*100) / Главный!BO8 -100</f>
        <v>-25.388601036269435</v>
      </c>
      <c r="BQ8">
        <f>(Главный!BQ8*100) / Главный!BP8 -100</f>
        <v>-13.320707070707073</v>
      </c>
      <c r="BR8">
        <f>(Главный!BR8*100) / Главный!BQ8 -100</f>
        <v>24.763292061179897</v>
      </c>
      <c r="BS8">
        <f>(Главный!BS8*100) / Главный!BR8 -100</f>
        <v>17.016929363689428</v>
      </c>
      <c r="BT8">
        <f>(Главный!BT8*100) / Главный!BS8 -100</f>
        <v>-26.914442504365184</v>
      </c>
      <c r="BU8">
        <f>(Главный!BU8*100) / Главный!BT8 -100</f>
        <v>-3.8566552901023954</v>
      </c>
      <c r="BY8" s="4">
        <f>(Главный!BY8*100) / Главный!BX8 -100</f>
        <v>-77.605540897097626</v>
      </c>
      <c r="BZ8">
        <f>(Главный!BZ8*100) / Главный!BY8 -100</f>
        <v>27.761413843888064</v>
      </c>
      <c r="CA8">
        <f>(Главный!CA8*100) / Главный!BZ8 -100</f>
        <v>102.65129682997119</v>
      </c>
      <c r="CB8">
        <f>(Главный!CB8*100) / Главный!CA8 -100</f>
        <v>-14.647326507394766</v>
      </c>
      <c r="CC8">
        <f>(Главный!CC8*100) / Главный!CB8 -100</f>
        <v>-10.863045651449511</v>
      </c>
      <c r="CD8">
        <f>(Главный!CD8*100) / Главный!CC8 -100</f>
        <v>19.663551401869157</v>
      </c>
      <c r="CE8">
        <f>(Главный!CE8*100) / Главный!CD8 -100</f>
        <v>9.8406747891283999</v>
      </c>
      <c r="CF8">
        <f>(Главный!CF8*100) / Главный!CE8 -100</f>
        <v>-17.406143344709903</v>
      </c>
      <c r="CJ8" s="4">
        <f>(Главный!CJ8*100) / Главный!CI8 -100</f>
        <v>-38.236814891416756</v>
      </c>
      <c r="CK8">
        <f>(Главный!CK8*100) / Главный!CJ8 -100</f>
        <v>-5.3997488488907521</v>
      </c>
      <c r="CL8">
        <f>(Главный!CL8*100) / Главный!CK8 -100</f>
        <v>-4.4690265486725593</v>
      </c>
      <c r="CM8">
        <f>(Главный!CM8*100) / Главный!CL8 -100</f>
        <v>90.829087540528036</v>
      </c>
      <c r="CN8">
        <f>(Главный!CN8*100) / Главный!CM8 -100</f>
        <v>-38.665048543689323</v>
      </c>
      <c r="CO8">
        <f>(Главный!CO8*100) / Главный!CN8 -100</f>
        <v>-4.7091412742382204</v>
      </c>
      <c r="CP8">
        <f>(Главный!CP8*100) / Главный!CO8 -100</f>
        <v>18.521594684385377</v>
      </c>
      <c r="CQ8">
        <f>(Главный!CQ8*100) / Главный!CP8 -100</f>
        <v>-2.3125437981779982</v>
      </c>
      <c r="CR8">
        <f>(Главный!CR8*100) / Главный!CQ8 -100</f>
        <v>-16.750358680057388</v>
      </c>
      <c r="CS8">
        <f>(Главный!CS8*100) / Главный!CR8 -100</f>
        <v>-3.4898750538560961</v>
      </c>
      <c r="CV8" s="4">
        <f>(Главный!CV8*100) / Главный!CU8 -100</f>
        <v>-37.194570135746609</v>
      </c>
      <c r="CW8">
        <f>(Главный!CW8*100) / Главный!CV8 -100</f>
        <v>-7.3126801152737784</v>
      </c>
      <c r="CX8">
        <f>(Главный!CX8*100) / Главный!CW8 -100</f>
        <v>-7.4232413525068068</v>
      </c>
      <c r="CY8">
        <f>(Главный!CY8*100) / Главный!CX8 -100</f>
        <v>74.307304785894218</v>
      </c>
      <c r="CZ8">
        <f>(Главный!CZ8*100) / Главный!CY8 -100</f>
        <v>-39.643545279383432</v>
      </c>
    </row>
    <row r="9" spans="1:104" x14ac:dyDescent="0.3">
      <c r="A9" s="1">
        <v>7</v>
      </c>
      <c r="B9" t="s">
        <v>109</v>
      </c>
      <c r="E9" s="4">
        <f>(Главный!E9*100) / Главный!D9 -100</f>
        <v>-61.436229618047797</v>
      </c>
      <c r="F9">
        <f>(Главный!F9*100) / Главный!E9 -100</f>
        <v>-5.994787141615987</v>
      </c>
      <c r="G9">
        <f>(Главный!G9*100) / Главный!F9 -100</f>
        <v>-2.3105360443622942</v>
      </c>
      <c r="H9">
        <f>(Главный!H9*100) / Главный!G9 -100</f>
        <v>13.749605802585933</v>
      </c>
      <c r="I9">
        <f>(Главный!I9*100) / Главный!H9 -100</f>
        <v>-1.8852231771555239</v>
      </c>
      <c r="J9">
        <f>(Главный!J9*100) / Главный!I9 -100</f>
        <v>32.325515682396144</v>
      </c>
      <c r="K9">
        <f>(Главный!K9*100) / Главный!J9 -100</f>
        <v>-7.559256886611152</v>
      </c>
      <c r="L9">
        <f>(Главный!L9*100) / Главный!K9 -100</f>
        <v>-13.952413952413949</v>
      </c>
      <c r="M9">
        <f>(Главный!M9*100) / Главный!L9 -100</f>
        <v>8.832214765100673</v>
      </c>
      <c r="Q9" s="4">
        <f>(Главный!Q9*100) / Главный!P9 -100</f>
        <v>-67.816658452439626</v>
      </c>
      <c r="R9">
        <f>(Главный!R9*100) / Главный!Q9 -100</f>
        <v>-10.566615620214392</v>
      </c>
      <c r="S9">
        <f>(Главный!S9*100) / Главный!R9 -100</f>
        <v>14.349315068493155</v>
      </c>
      <c r="T9">
        <f>(Главный!T9*100) / Главный!S9 -100</f>
        <v>13.836477987421389</v>
      </c>
      <c r="U9">
        <f>(Главный!U9*100) / Главный!T9 -100</f>
        <v>-6.7876874506708731</v>
      </c>
      <c r="V9">
        <f>(Главный!V9*100) / Главный!U9 -100</f>
        <v>40.361275755009871</v>
      </c>
      <c r="W9">
        <f>(Главный!W9*100) / Главный!V9 -100</f>
        <v>-10.697767946913331</v>
      </c>
      <c r="X9">
        <f>(Главный!X9*100) / Главный!W9 -100</f>
        <v>-9.7950911956766475</v>
      </c>
      <c r="AC9" s="4">
        <f>(Главный!AC9*100) / Главный!AB9 -100</f>
        <v>-65.575970272502062</v>
      </c>
      <c r="AD9">
        <f>(Главный!AD9*100) / Главный!AC9 -100</f>
        <v>-10.64467766116941</v>
      </c>
      <c r="AE9">
        <f>(Главный!AE9*100) / Главный!AD9 -100</f>
        <v>24.328859060402678</v>
      </c>
      <c r="AF9">
        <f>(Главный!AF9*100) / Главный!AE9 -100</f>
        <v>20.134952766531711</v>
      </c>
      <c r="AG9">
        <f>(Главный!AG9*100) / Главный!AF9 -100</f>
        <v>-21.680521231184002</v>
      </c>
      <c r="AH9">
        <f>(Главный!AH9*100) / Главный!AG9 -100</f>
        <v>37.664945496270803</v>
      </c>
      <c r="AI9">
        <f>(Главный!AI9*100) / Главный!AH9 -100</f>
        <v>-13.898728901854554</v>
      </c>
      <c r="AJ9">
        <f>(Главный!AJ9*100) / Главный!AI9 -100</f>
        <v>-15.101645692158755</v>
      </c>
      <c r="AK9">
        <f>(Главный!AK9*100) / Главный!AJ9 -100</f>
        <v>2.4800456100342103</v>
      </c>
      <c r="AO9" s="4">
        <f>(Главный!AO9*100) / Главный!AN9 -100</f>
        <v>-63.218778077268645</v>
      </c>
      <c r="AP9">
        <f>(Главный!AP9*100) / Главный!AO9 -100</f>
        <v>-5.4045801526717554</v>
      </c>
      <c r="AQ9">
        <f>(Главный!AQ9*100) / Главный!AP9 -100</f>
        <v>33.731439638476445</v>
      </c>
      <c r="AR9">
        <f>(Главный!AR9*100) / Главный!AQ9 -100</f>
        <v>16.968380400675841</v>
      </c>
      <c r="AS9">
        <f>(Главный!AS9*100) / Главный!AR9 -100</f>
        <v>-24.040445728435827</v>
      </c>
      <c r="AT9">
        <f>(Главный!AT9*100) / Главный!AS9 -100</f>
        <v>21.841890790546046</v>
      </c>
      <c r="AU9">
        <f>(Главный!AU9*100) / Главный!AT9 -100</f>
        <v>-3.5674470457079224</v>
      </c>
      <c r="AV9">
        <f>(Главный!AV9*100) / Главный!AU9 -100</f>
        <v>-13.502890173410407</v>
      </c>
      <c r="AW9">
        <f>(Главный!AW9*100) / Главный!AV9 -100</f>
        <v>-6.201550387596896</v>
      </c>
      <c r="AX9">
        <f>(Главный!AX9*100) / Главный!AW9 -100</f>
        <v>-100</v>
      </c>
      <c r="AY9" t="e">
        <f>(Главный!AY9*100) / Главный!AX9 -100</f>
        <v>#DIV/0!</v>
      </c>
      <c r="AZ9" t="e">
        <f>(Главный!AZ9*100) / Главный!AY9 -100</f>
        <v>#DIV/0!</v>
      </c>
      <c r="BA9">
        <f>(Главный!BA9*100) / Главный!AZ9 -100</f>
        <v>-66.57063711911357</v>
      </c>
      <c r="BB9">
        <f>(Главный!BB9*100) / Главный!BA9 -100</f>
        <v>-0.8286377195889969</v>
      </c>
      <c r="BC9">
        <f>(Главный!BC9*100) / Главный!BB9 -100</f>
        <v>26.403743315508024</v>
      </c>
      <c r="BD9">
        <f>(Главный!BD9*100) / Главный!BC9 -100</f>
        <v>10.973030142781596</v>
      </c>
      <c r="BE9">
        <f>(Главный!BE9*100) / Главный!BD9 -100</f>
        <v>-2.7877055039313774</v>
      </c>
      <c r="BF9">
        <f>(Главный!BF9*100) / Главный!BE9 -100</f>
        <v>11.642156862745097</v>
      </c>
      <c r="BG9">
        <f>(Главный!BG9*100) / Главный!BF9 -100</f>
        <v>1.7124039517014324</v>
      </c>
      <c r="BH9">
        <f>(Главный!BH9*100) / Главный!BG9 -100</f>
        <v>-10.85689617958127</v>
      </c>
      <c r="BI9">
        <f>(Главный!BI9*100) / Главный!BH9 -100</f>
        <v>-14.213075060532688</v>
      </c>
      <c r="BM9" s="4">
        <f>(Главный!BM9*100) / Главный!BL9 -100</f>
        <v>-69.854491775622108</v>
      </c>
      <c r="BN9">
        <f>(Главный!BN9*100) / Главный!BM9 -100</f>
        <v>-4.3022035676810049</v>
      </c>
      <c r="BO9">
        <f>(Главный!BO9*100) / Главный!BN9 -100</f>
        <v>30.26315789473685</v>
      </c>
      <c r="BP9">
        <f>(Главный!BP9*100) / Главный!BO9 -100</f>
        <v>21.184062850729518</v>
      </c>
      <c r="BQ9">
        <f>(Главный!BQ9*100) / Главный!BP9 -100</f>
        <v>-14.424635332252834</v>
      </c>
      <c r="BR9">
        <f>(Главный!BR9*100) / Главный!BQ9 -100</f>
        <v>13.501082251082252</v>
      </c>
      <c r="BS9">
        <f>(Главный!BS9*100) / Главный!BR9 -100</f>
        <v>3.9809296781883177</v>
      </c>
      <c r="BT9">
        <f>(Главный!BT9*100) / Главный!BS9 -100</f>
        <v>-16.712517193947733</v>
      </c>
      <c r="BU9">
        <f>(Главный!BU9*100) / Главный!BT9 -100</f>
        <v>-7.4043490228461337</v>
      </c>
      <c r="BY9" s="4">
        <f>(Главный!BY9*100) / Главный!BX9 -100</f>
        <v>-79.093859211183229</v>
      </c>
      <c r="BZ9">
        <f>(Главный!BZ9*100) / Главный!BY9 -100</f>
        <v>11.164179104477611</v>
      </c>
      <c r="CA9">
        <f>(Главный!CA9*100) / Главный!BZ9 -100</f>
        <v>58.807733619763695</v>
      </c>
      <c r="CB9">
        <f>(Главный!CB9*100) / Главный!CA9 -100</f>
        <v>41.799120730470065</v>
      </c>
      <c r="CC9">
        <f>(Главный!CC9*100) / Главный!CB9 -100</f>
        <v>-13.546386835201531</v>
      </c>
      <c r="CD9">
        <f>(Главный!CD9*100) / Главный!CC9 -100</f>
        <v>17.682758620689654</v>
      </c>
      <c r="CE9">
        <f>(Главный!CE9*100) / Главный!CD9 -100</f>
        <v>-5.4852320675105517</v>
      </c>
      <c r="CF9">
        <f>(Главный!CF9*100) / Главный!CE9 -100</f>
        <v>-6.3492063492063551</v>
      </c>
      <c r="CJ9" s="4">
        <f>(Главный!CJ9*100) / Главный!CI9 -100</f>
        <v>-34.734187854591298</v>
      </c>
      <c r="CK9">
        <f>(Главный!CK9*100) / Главный!CJ9 -100</f>
        <v>-2.0605280103026331</v>
      </c>
      <c r="CL9">
        <f>(Главный!CL9*100) / Главный!CK9 -100</f>
        <v>-16.403681788297177</v>
      </c>
      <c r="CM9">
        <f>(Главный!CM9*100) / Главный!CL9 -100</f>
        <v>42.233582383012191</v>
      </c>
      <c r="CN9">
        <f>(Главный!CN9*100) / Главный!CM9 -100</f>
        <v>-5.6953276195742291</v>
      </c>
      <c r="CO9">
        <f>(Главный!CO9*100) / Главный!CN9 -100</f>
        <v>-7.7103488712987343</v>
      </c>
      <c r="CP9">
        <f>(Главный!CP9*100) / Главный!CO9 -100</f>
        <v>11.848792884371022</v>
      </c>
      <c r="CQ9">
        <f>(Главный!CQ9*100) / Главный!CP9 -100</f>
        <v>-3.9761431411530879</v>
      </c>
      <c r="CR9">
        <f>(Главный!CR9*100) / Главный!CQ9 -100</f>
        <v>-24.282756580893221</v>
      </c>
      <c r="CS9">
        <f>(Главный!CS9*100) / Главный!CR9 -100</f>
        <v>-2.6953125</v>
      </c>
      <c r="CV9" s="4">
        <f>(Главный!CV9*100) / Главный!CU9 -100</f>
        <v>-38.794840790004031</v>
      </c>
      <c r="CW9">
        <f>(Главный!CW9*100) / Главный!CV9 -100</f>
        <v>-8.462298320711227</v>
      </c>
      <c r="CX9">
        <f>(Главный!CX9*100) / Главный!CW9 -100</f>
        <v>-9.7482014388489233</v>
      </c>
      <c r="CY9">
        <f>(Главный!CY9*100) / Главный!CX9 -100</f>
        <v>42.208051016341159</v>
      </c>
      <c r="CZ9">
        <f>(Главный!CZ9*100) / Главный!CY9 -100</f>
        <v>-3.9237668161434982</v>
      </c>
    </row>
    <row r="10" spans="1:104" x14ac:dyDescent="0.3">
      <c r="A10" s="1">
        <v>8</v>
      </c>
      <c r="B10" t="s">
        <v>110</v>
      </c>
      <c r="E10" s="4">
        <f>(Главный!E10*100) / Главный!D10 -100</f>
        <v>-62.620541864380833</v>
      </c>
      <c r="F10">
        <f>(Главный!F10*100) / Главный!E10 -100</f>
        <v>-14.660114660114658</v>
      </c>
      <c r="G10">
        <f>(Главный!G10*100) / Главный!F10 -100</f>
        <v>3.5508637236084439</v>
      </c>
      <c r="H10">
        <f>(Главный!H10*100) / Главный!G10 -100</f>
        <v>23.308619091751623</v>
      </c>
      <c r="I10">
        <f>(Главный!I10*100) / Главный!H10 -100</f>
        <v>3.1567080045095821</v>
      </c>
      <c r="J10">
        <f>(Главный!J10*100) / Главный!I10 -100</f>
        <v>14.28051001821494</v>
      </c>
      <c r="K10">
        <f>(Главный!K10*100) / Главный!J10 -100</f>
        <v>0.92445011157155932</v>
      </c>
      <c r="L10">
        <f>(Главный!L10*100) / Главный!K10 -100</f>
        <v>-15.634870499052425</v>
      </c>
      <c r="M10">
        <f>(Главный!M10*100) / Главный!L10 -100</f>
        <v>9.1725945338824459</v>
      </c>
      <c r="Q10" s="4">
        <f>(Главный!Q10*100) / Главный!P10 -100</f>
        <v>-68.194905869324472</v>
      </c>
      <c r="R10">
        <f>(Главный!R10*100) / Главный!Q10 -100</f>
        <v>-12.186629526462397</v>
      </c>
      <c r="S10">
        <f>(Главный!S10*100) / Главный!R10 -100</f>
        <v>20.14274385408406</v>
      </c>
      <c r="T10">
        <f>(Главный!T10*100) / Главный!S10 -100</f>
        <v>2.7062706270627075</v>
      </c>
      <c r="U10">
        <f>(Главный!U10*100) / Главный!T10 -100</f>
        <v>-9.5758354755784012</v>
      </c>
      <c r="V10">
        <f>(Главный!V10*100) / Главный!U10 -100</f>
        <v>23.098791755508174</v>
      </c>
      <c r="W10">
        <f>(Главный!W10*100) / Главный!V10 -100</f>
        <v>13.163972286374133</v>
      </c>
      <c r="X10">
        <f>(Главный!X10*100) / Главный!W10 -100</f>
        <v>-17.525510204081627</v>
      </c>
      <c r="AC10" s="4">
        <f>(Главный!AC10*100) / Главный!AB10 -100</f>
        <v>-61.893301243481751</v>
      </c>
      <c r="AD10">
        <f>(Главный!AD10*100) / Главный!AC10 -100</f>
        <v>-21.263157894736835</v>
      </c>
      <c r="AE10">
        <f>(Главный!AE10*100) / Главный!AD10 -100</f>
        <v>36.14081996434939</v>
      </c>
      <c r="AF10">
        <f>(Главный!AF10*100) / Главный!AE10 -100</f>
        <v>-3.8297872340425556</v>
      </c>
      <c r="AG10">
        <f>(Главный!AG10*100) / Главный!AF10 -100</f>
        <v>-3.1654186521443108</v>
      </c>
      <c r="AH10">
        <f>(Главный!AH10*100) / Главный!AG10 -100</f>
        <v>22.811950790861161</v>
      </c>
      <c r="AI10">
        <f>(Главный!AI10*100) / Главный!AH10 -100</f>
        <v>-0.74413279908414154</v>
      </c>
      <c r="AJ10">
        <f>(Главный!AJ10*100) / Главный!AI10 -100</f>
        <v>-7.5836216839677064</v>
      </c>
      <c r="AK10">
        <f>(Главный!AK10*100) / Главный!AJ10 -100</f>
        <v>11.419656786271446</v>
      </c>
      <c r="AO10" s="4">
        <f>(Главный!AO10*100) / Главный!AN10 -100</f>
        <v>-61.62528216704289</v>
      </c>
      <c r="AP10">
        <f>(Главный!AP10*100) / Главный!AO10 -100</f>
        <v>2.558823529411768</v>
      </c>
      <c r="AQ10">
        <f>(Главный!AQ10*100) / Главный!AP10 -100</f>
        <v>9.1769429308861419</v>
      </c>
      <c r="AR10">
        <f>(Главный!AR10*100) / Главный!AQ10 -100</f>
        <v>-2.8894142369319695</v>
      </c>
      <c r="AS10">
        <f>(Главный!AS10*100) / Главный!AR10 -100</f>
        <v>-3.2188260751961053</v>
      </c>
      <c r="AT10">
        <f>(Главный!AT10*100) / Главный!AS10 -100</f>
        <v>17.30016769144774</v>
      </c>
      <c r="AU10">
        <f>(Главный!AU10*100) / Главный!AT10 -100</f>
        <v>-3.1689301882296945</v>
      </c>
      <c r="AV10">
        <f>(Главный!AV10*100) / Главный!AU10 -100</f>
        <v>-2.3129921259842519</v>
      </c>
      <c r="AW10">
        <f>(Главный!AW10*100) / Главный!AV10 -100</f>
        <v>-11.964735516372798</v>
      </c>
      <c r="AX10">
        <f>(Главный!AX10*100) / Главный!AW10 -100</f>
        <v>-100</v>
      </c>
      <c r="AY10" t="e">
        <f>(Главный!AY10*100) / Главный!AX10 -100</f>
        <v>#DIV/0!</v>
      </c>
      <c r="AZ10" t="e">
        <f>(Главный!AZ10*100) / Главный!AY10 -100</f>
        <v>#DIV/0!</v>
      </c>
      <c r="BA10">
        <f>(Главный!BA10*100) / Главный!AZ10 -100</f>
        <v>-64.101993096537143</v>
      </c>
      <c r="BB10">
        <f>(Главный!BB10*100) / Главный!BA10 -100</f>
        <v>1.9540942928039726</v>
      </c>
      <c r="BC10">
        <f>(Главный!BC10*100) / Главный!BB10 -100</f>
        <v>16.245816854274409</v>
      </c>
      <c r="BD10">
        <f>(Главный!BD10*100) / Главный!BC10 -100</f>
        <v>-8.5579691180319344</v>
      </c>
      <c r="BE10">
        <f>(Главный!BE10*100) / Главный!BD10 -100</f>
        <v>12.135088723526039</v>
      </c>
      <c r="BF10">
        <f>(Главный!BF10*100) / Главный!BE10 -100</f>
        <v>2.2205206738131693</v>
      </c>
      <c r="BG10">
        <f>(Главный!BG10*100) / Главный!BF10 -100</f>
        <v>3.0961298377028754</v>
      </c>
      <c r="BH10">
        <f>(Главный!BH10*100) / Главный!BG10 -100</f>
        <v>-4.843787842092695E-2</v>
      </c>
      <c r="BI10">
        <f>(Главный!BI10*100) / Главный!BH10 -100</f>
        <v>-2.9561424763750921</v>
      </c>
      <c r="BM10" s="4">
        <f>(Главный!BM10*100) / Главный!BL10 -100</f>
        <v>-67.1997238840313</v>
      </c>
      <c r="BN10">
        <f>(Главный!BN10*100) / Главный!BM10 -100</f>
        <v>-2.806032970887415</v>
      </c>
      <c r="BO10">
        <f>(Главный!BO10*100) / Главный!BN10 -100</f>
        <v>12.125586430891374</v>
      </c>
      <c r="BP10">
        <f>(Главный!BP10*100) / Главный!BO10 -100</f>
        <v>-5.5680720952687466</v>
      </c>
      <c r="BQ10">
        <f>(Главный!BQ10*100) / Главный!BP10 -100</f>
        <v>10.97477845944104</v>
      </c>
      <c r="BR10">
        <f>(Главный!BR10*100) / Главный!BQ10 -100</f>
        <v>-3.7162162162162105</v>
      </c>
      <c r="BS10">
        <f>(Главный!BS10*100) / Главный!BR10 -100</f>
        <v>19.074960127591709</v>
      </c>
      <c r="BT10">
        <f>(Главный!BT10*100) / Главный!BS10 -100</f>
        <v>-46.664880792927939</v>
      </c>
      <c r="BU10">
        <f>(Главный!BU10*100) / Главный!BT10 -100</f>
        <v>76.443997990959303</v>
      </c>
      <c r="BY10" s="4">
        <f>(Главный!BY10*100) / Главный!BX10 -100</f>
        <v>-77.777777777777771</v>
      </c>
      <c r="BZ10">
        <f>(Главный!BZ10*100) / Главный!BY10 -100</f>
        <v>10.993788819875775</v>
      </c>
      <c r="CA10">
        <f>(Главный!CA10*100) / Главный!BZ10 -100</f>
        <v>31.729155008393946</v>
      </c>
      <c r="CB10">
        <f>(Главный!CB10*100) / Главный!CA10 -100</f>
        <v>16.142735768903989</v>
      </c>
      <c r="CC10">
        <f>(Главный!CC10*100) / Главный!CB10 -100</f>
        <v>16.057059253840521</v>
      </c>
      <c r="CD10">
        <f>(Главный!CD10*100) / Главный!CC10 -100</f>
        <v>15.600378190986447</v>
      </c>
      <c r="CE10">
        <f>(Главный!CE10*100) / Главный!CD10 -100</f>
        <v>-2.0719738276990256</v>
      </c>
      <c r="CF10">
        <f>(Главный!CF10*100) / Главный!CE10 -100</f>
        <v>-11.386414253897556</v>
      </c>
      <c r="CJ10" s="4">
        <f>(Главный!CJ10*100) / Главный!CI10 -100</f>
        <v>-40.983327662470231</v>
      </c>
      <c r="CK10">
        <f>(Главный!CK10*100) / Главный!CJ10 -100</f>
        <v>-1.8737388296338935</v>
      </c>
      <c r="CL10">
        <f>(Главный!CL10*100) / Главный!CK10 -100</f>
        <v>-12.896592244418329</v>
      </c>
      <c r="CM10">
        <f>(Главный!CM10*100) / Главный!CL10 -100</f>
        <v>23.305227655986513</v>
      </c>
      <c r="CN10">
        <f>(Главный!CN10*100) / Главный!CM10 -100</f>
        <v>-20.951859956236319</v>
      </c>
      <c r="CO10">
        <f>(Главный!CO10*100) / Главный!CN10 -100</f>
        <v>-10.553633217993081</v>
      </c>
      <c r="CP10">
        <f>(Главный!CP10*100) / Главный!CO10 -100</f>
        <v>18.878143133462288</v>
      </c>
      <c r="CQ10">
        <f>(Главный!CQ10*100) / Главный!CP10 -100</f>
        <v>-12.69118125610153</v>
      </c>
      <c r="CR10">
        <f>(Главный!CR10*100) / Главный!CQ10 -100</f>
        <v>-4.6216921356690222</v>
      </c>
      <c r="CS10">
        <f>(Главный!CS10*100) / Главный!CR10 -100</f>
        <v>-12.856584603360687</v>
      </c>
      <c r="CV10" s="4">
        <f>(Главный!CV10*100) / Главный!CU10 -100</f>
        <v>-31.514013678422955</v>
      </c>
      <c r="CW10">
        <f>(Главный!CW10*100) / Главный!CV10 -100</f>
        <v>-7.5386724104170781</v>
      </c>
      <c r="CX10">
        <f>(Главный!CX10*100) / Главный!CW10 -100</f>
        <v>-21.071579839051253</v>
      </c>
      <c r="CY10">
        <f>(Главный!CY10*100) / Главный!CX10 -100</f>
        <v>27.287362489938289</v>
      </c>
      <c r="CZ10">
        <f>(Главный!CZ10*100) / Главный!CY10 -100</f>
        <v>-27.76138279932546</v>
      </c>
    </row>
    <row r="11" spans="1:104" x14ac:dyDescent="0.3">
      <c r="A11" s="1">
        <v>9</v>
      </c>
      <c r="B11" t="s">
        <v>111</v>
      </c>
      <c r="E11" s="4">
        <f>(Главный!E11*100) / Главный!D11 -100</f>
        <v>-62.580848714308253</v>
      </c>
      <c r="F11">
        <f>(Главный!F11*100) / Главный!E11 -100</f>
        <v>-10.834738617200671</v>
      </c>
      <c r="G11">
        <f>(Главный!G11*100) / Главный!F11 -100</f>
        <v>2.2222222222222285</v>
      </c>
      <c r="H11">
        <f>(Главный!H11*100) / Главный!G11 -100</f>
        <v>26.780758556891769</v>
      </c>
      <c r="I11">
        <f>(Главный!I11*100) / Главный!H11 -100</f>
        <v>6.165632980663986</v>
      </c>
      <c r="J11">
        <f>(Главный!J11*100) / Главный!I11 -100</f>
        <v>20.549828178694156</v>
      </c>
      <c r="K11">
        <f>(Главный!K11*100) / Главный!J11 -100</f>
        <v>-4.3899657924743423</v>
      </c>
      <c r="L11">
        <f>(Главный!L11*100) / Главный!K11 -100</f>
        <v>-18.813357185450215</v>
      </c>
      <c r="M11">
        <f>(Главный!M11*100) / Главный!L11 -100</f>
        <v>5.9493206022768987</v>
      </c>
      <c r="Q11" s="4">
        <f>(Главный!Q11*100) / Главный!P11 -100</f>
        <v>-70.715096481271274</v>
      </c>
      <c r="R11">
        <f>(Главный!R11*100) / Главный!Q11 -100</f>
        <v>-4.7803617571059362</v>
      </c>
      <c r="S11">
        <f>(Главный!S11*100) / Главный!R11 -100</f>
        <v>7.6436001809136087</v>
      </c>
      <c r="T11">
        <f>(Главный!T11*100) / Главный!S11 -100</f>
        <v>32.142857142857139</v>
      </c>
      <c r="U11">
        <f>(Главный!U11*100) / Главный!T11 -100</f>
        <v>-2.5119236883942762</v>
      </c>
      <c r="V11">
        <f>(Главный!V11*100) / Главный!U11 -100</f>
        <v>18.623613829093287</v>
      </c>
      <c r="W11">
        <f>(Главный!W11*100) / Главный!V11 -100</f>
        <v>3.6843552378333726</v>
      </c>
      <c r="X11">
        <f>(Главный!X11*100) / Главный!W11 -100</f>
        <v>-14.001591089896579</v>
      </c>
      <c r="AC11" s="4">
        <f>(Главный!AC11*100) / Главный!AB11 -100</f>
        <v>-67.970363172598084</v>
      </c>
      <c r="AD11">
        <f>(Главный!AD11*100) / Главный!AC11 -100</f>
        <v>-4.6643913538111548</v>
      </c>
      <c r="AE11">
        <f>(Главный!AE11*100) / Главный!AD11 -100</f>
        <v>36.157517899761331</v>
      </c>
      <c r="AF11">
        <f>(Главный!AF11*100) / Главный!AE11 -100</f>
        <v>-7.6833187262635079</v>
      </c>
      <c r="AG11">
        <f>(Главный!AG11*100) / Главный!AF11 -100</f>
        <v>-6.329113924050489E-2</v>
      </c>
      <c r="AH11">
        <f>(Главный!AH11*100) / Главный!AG11 -100</f>
        <v>24.667511082963898</v>
      </c>
      <c r="AI11">
        <f>(Главный!AI11*100) / Главный!AH11 -100</f>
        <v>-12.471424942849879</v>
      </c>
      <c r="AJ11">
        <f>(Главный!AJ11*100) / Главный!AI11 -100</f>
        <v>-7.225769007544983</v>
      </c>
      <c r="AK11">
        <f>(Главный!AK11*100) / Главный!AJ11 -100</f>
        <v>1.3137316233969329</v>
      </c>
      <c r="AO11" s="4">
        <f>(Главный!AO11*100) / Главный!AN11 -100</f>
        <v>-64.574101427868044</v>
      </c>
      <c r="AP11">
        <f>(Главный!AP11*100) / Главный!AO11 -100</f>
        <v>-1.0771369006254332</v>
      </c>
      <c r="AQ11">
        <f>(Главный!AQ11*100) / Главный!AP11 -100</f>
        <v>21.004566210045667</v>
      </c>
      <c r="AR11">
        <f>(Главный!AR11*100) / Главный!AQ11 -100</f>
        <v>5.9506531204644375</v>
      </c>
      <c r="AS11">
        <f>(Главный!AS11*100) / Главный!AR11 -100</f>
        <v>1.6164383561643803</v>
      </c>
      <c r="AT11">
        <f>(Главный!AT11*100) / Главный!AS11 -100</f>
        <v>9.2208142356430329</v>
      </c>
      <c r="AU11">
        <f>(Главный!AU11*100) / Главный!AT11 -100</f>
        <v>1.1602073562083461</v>
      </c>
      <c r="AV11">
        <f>(Главный!AV11*100) / Главный!AU11 -100</f>
        <v>-12.079062957540259</v>
      </c>
      <c r="AW11">
        <f>(Главный!AW11*100) / Главный!AV11 -100</f>
        <v>-5.3566472384124353</v>
      </c>
      <c r="AX11">
        <f>(Главный!AX11*100) / Главный!AW11 -100</f>
        <v>-100</v>
      </c>
      <c r="AY11" t="e">
        <f>(Главный!AY11*100) / Главный!AX11 -100</f>
        <v>#DIV/0!</v>
      </c>
      <c r="AZ11" t="e">
        <f>(Главный!AZ11*100) / Главный!AY11 -100</f>
        <v>#DIV/0!</v>
      </c>
      <c r="BA11">
        <f>(Главный!BA11*100) / Главный!AZ11 -100</f>
        <v>-67.516067200360808</v>
      </c>
      <c r="BB11">
        <f>(Главный!BB11*100) / Главный!BA11 -100</f>
        <v>2.0131898646303341</v>
      </c>
      <c r="BC11">
        <f>(Главный!BC11*100) / Главный!BB11 -100</f>
        <v>13.439945559714189</v>
      </c>
      <c r="BD11">
        <f>(Главный!BD11*100) / Главный!BC11 -100</f>
        <v>15.47690461907618</v>
      </c>
      <c r="BE11">
        <f>(Главный!BE11*100) / Главный!BD11 -100</f>
        <v>-4.0259740259740227</v>
      </c>
      <c r="BF11">
        <f>(Главный!BF11*100) / Главный!BE11 -100</f>
        <v>13.748308525033835</v>
      </c>
      <c r="BG11">
        <f>(Главный!BG11*100) / Главный!BF11 -100</f>
        <v>4.8774684748988761</v>
      </c>
      <c r="BH11">
        <f>(Главный!BH11*100) / Главный!BG11 -100</f>
        <v>-16.35662431941924</v>
      </c>
      <c r="BI11">
        <f>(Главный!BI11*100) / Главный!BH11 -100</f>
        <v>-3.9598589639273172</v>
      </c>
      <c r="BM11" s="4">
        <f>(Главный!BM11*100) / Главный!BL11 -100</f>
        <v>-65.249856404365318</v>
      </c>
      <c r="BN11">
        <f>(Главный!BN11*100) / Главный!BM11 -100</f>
        <v>-12.793388429752071</v>
      </c>
      <c r="BO11">
        <f>(Главный!BO11*100) / Главный!BN11 -100</f>
        <v>22.289613343441999</v>
      </c>
      <c r="BP11">
        <f>(Главный!BP11*100) / Главный!BO11 -100</f>
        <v>12.554246745195286</v>
      </c>
      <c r="BQ11">
        <f>(Главный!BQ11*100) / Главный!BP11 -100</f>
        <v>-3.5802809143486627</v>
      </c>
      <c r="BR11">
        <f>(Главный!BR11*100) / Главный!BQ11 -100</f>
        <v>12.68209083119109</v>
      </c>
      <c r="BS11">
        <f>(Главный!BS11*100) / Главный!BR11 -100</f>
        <v>-5.6780735107731317</v>
      </c>
      <c r="BT11">
        <f>(Главный!BT11*100) / Главный!BS11 -100</f>
        <v>-10.669174952969627</v>
      </c>
      <c r="BU11">
        <f>(Главный!BU11*100) / Главный!BT11 -100</f>
        <v>-0.81227436823104426</v>
      </c>
      <c r="BY11" s="4">
        <f>(Главный!BY11*100) / Главный!BX11 -100</f>
        <v>-83.267339379231061</v>
      </c>
      <c r="BZ11">
        <f>(Главный!BZ11*100) / Главный!BY11 -100</f>
        <v>10.687022900763353</v>
      </c>
      <c r="CA11">
        <f>(Главный!CA11*100) / Главный!BZ11 -100</f>
        <v>44.137931034482762</v>
      </c>
      <c r="CB11">
        <f>(Главный!CB11*100) / Главный!CA11 -100</f>
        <v>67.942583732057415</v>
      </c>
      <c r="CC11">
        <f>(Главный!CC11*100) / Главный!CB11 -100</f>
        <v>-8.490028490028493</v>
      </c>
      <c r="CD11">
        <f>(Главный!CD11*100) / Главный!CC11 -100</f>
        <v>16.531755915317561</v>
      </c>
      <c r="CE11">
        <f>(Главный!CE11*100) / Главный!CD11 -100</f>
        <v>-13.411701843441094</v>
      </c>
      <c r="CF11">
        <f>(Главный!CF11*100) / Главный!CE11 -100</f>
        <v>-17.340327059549523</v>
      </c>
      <c r="CJ11" s="4">
        <f>(Главный!CJ11*100) / Главный!CI11 -100</f>
        <v>-39.841302986009609</v>
      </c>
      <c r="CK11">
        <f>(Главный!CK11*100) / Главный!CJ11 -100</f>
        <v>-8.3998611593196841</v>
      </c>
      <c r="CL11">
        <f>(Главный!CL11*100) / Главный!CK11 -100</f>
        <v>-20.841227737779462</v>
      </c>
      <c r="CM11">
        <f>(Главный!CM11*100) / Главный!CL11 -100</f>
        <v>42.316898037338433</v>
      </c>
      <c r="CN11">
        <f>(Главный!CN11*100) / Главный!CM11 -100</f>
        <v>-1.3118062563067667</v>
      </c>
      <c r="CO11">
        <f>(Главный!CO11*100) / Главный!CN11 -100</f>
        <v>-10.97477845944104</v>
      </c>
      <c r="CP11">
        <f>(Главный!CP11*100) / Главный!CO11 -100</f>
        <v>4.5176110260336912</v>
      </c>
      <c r="CQ11">
        <f>(Главный!CQ11*100) / Главный!CP11 -100</f>
        <v>-14.468864468864467</v>
      </c>
      <c r="CR11">
        <f>(Главный!CR11*100) / Главный!CQ11 -100</f>
        <v>-17.858672376873656</v>
      </c>
      <c r="CS11">
        <f>(Главный!CS11*100) / Главный!CR11 -100</f>
        <v>12.304483837330551</v>
      </c>
      <c r="CV11" s="4">
        <f>(Главный!CV11*100) / Главный!CU11 -100</f>
        <v>-39.806044203879118</v>
      </c>
      <c r="CW11">
        <f>(Главный!CW11*100) / Главный!CV11 -100</f>
        <v>-3.2596478081678555</v>
      </c>
      <c r="CX11">
        <f>(Главный!CX11*100) / Главный!CW11 -100</f>
        <v>-11.03795507358636</v>
      </c>
      <c r="CY11">
        <f>(Главный!CY11*100) / Главный!CX11 -100</f>
        <v>14.93252067914672</v>
      </c>
      <c r="CZ11">
        <f>(Главный!CZ11*100) / Главный!CY11 -100</f>
        <v>-8.2196969696969688</v>
      </c>
    </row>
    <row r="12" spans="1:104" x14ac:dyDescent="0.3">
      <c r="A12" s="1">
        <v>10</v>
      </c>
      <c r="B12" t="s">
        <v>112</v>
      </c>
      <c r="E12" s="4">
        <f>(Главный!E12*100) / Главный!D12 -100</f>
        <v>-64.806505888951207</v>
      </c>
      <c r="F12">
        <f>(Главный!F12*100) / Главный!E12 -100</f>
        <v>-9.6812749003984067</v>
      </c>
      <c r="G12">
        <f>(Главный!G12*100) / Главный!F12 -100</f>
        <v>30.480811645346279</v>
      </c>
      <c r="H12">
        <f>(Главный!H12*100) / Главный!G12 -100</f>
        <v>-0.74374577417174237</v>
      </c>
      <c r="I12">
        <f>(Главный!I12*100) / Главный!H12 -100</f>
        <v>-6.8801089918256082</v>
      </c>
      <c r="J12">
        <f>(Главный!J12*100) / Главный!I12 -100</f>
        <v>52.743233357717628</v>
      </c>
      <c r="K12">
        <f>(Главный!K12*100) / Главный!J12 -100</f>
        <v>-14.774904214559385</v>
      </c>
      <c r="L12">
        <f>(Главный!L12*100) / Главный!K12 -100</f>
        <v>-5.8443382972745184</v>
      </c>
      <c r="M12">
        <f>(Главный!M12*100) / Главный!L12 -100</f>
        <v>-13.876454789615039</v>
      </c>
      <c r="Q12" s="4">
        <f>(Главный!Q12*100) / Главный!P12 -100</f>
        <v>-71.560148264629902</v>
      </c>
      <c r="R12">
        <f>(Главный!R12*100) / Главный!Q12 -100</f>
        <v>-14.02053712480253</v>
      </c>
      <c r="S12">
        <f>(Главный!S12*100) / Главный!R12 -100</f>
        <v>59.623334864492421</v>
      </c>
      <c r="T12">
        <f>(Главный!T12*100) / Главный!S12 -100</f>
        <v>-14.906474820143885</v>
      </c>
      <c r="U12">
        <f>(Главный!U12*100) / Главный!T12 -100</f>
        <v>15.488670950287457</v>
      </c>
      <c r="V12">
        <f>(Главный!V12*100) / Главный!U12 -100</f>
        <v>27.027818448023424</v>
      </c>
      <c r="W12">
        <f>(Главный!W12*100) / Главный!V12 -100</f>
        <v>-14.845550945136011</v>
      </c>
      <c r="X12">
        <f>(Главный!X12*100) / Главный!W12 -100</f>
        <v>8.5814834867352516</v>
      </c>
      <c r="AC12" s="4">
        <f>(Главный!AC12*100) / Главный!AB12 -100</f>
        <v>-61.097124685305417</v>
      </c>
      <c r="AD12">
        <f>(Главный!AD12*100) / Главный!AC12 -100</f>
        <v>-18.392370572207085</v>
      </c>
      <c r="AE12">
        <f>(Главный!AE12*100) / Главный!AD12 -100</f>
        <v>71.494156928213698</v>
      </c>
      <c r="AF12">
        <f>(Главный!AF12*100) / Главный!AE12 -100</f>
        <v>-10.367486006327567</v>
      </c>
      <c r="AG12">
        <f>(Главный!AG12*100) / Главный!AF12 -100</f>
        <v>-8.6071137659516666</v>
      </c>
      <c r="AH12">
        <f>(Главный!AH12*100) / Главный!AG12 -100</f>
        <v>33.244206773618544</v>
      </c>
      <c r="AI12">
        <f>(Главный!AI12*100) / Главный!AH12 -100</f>
        <v>-32.285395763656638</v>
      </c>
      <c r="AJ12">
        <f>(Главный!AJ12*100) / Главный!AI12 -100</f>
        <v>34.573592360882458</v>
      </c>
      <c r="AK12">
        <f>(Главный!AK12*100) / Главный!AJ12 -100</f>
        <v>-32.468803523366773</v>
      </c>
      <c r="AO12" s="4">
        <f>(Главный!AO12*100) / Главный!AN12 -100</f>
        <v>-67.55369444819668</v>
      </c>
      <c r="AP12">
        <f>(Главный!AP12*100) / Главный!AO12 -100</f>
        <v>12.406328059950042</v>
      </c>
      <c r="AQ12">
        <f>(Главный!AQ12*100) / Главный!AP12 -100</f>
        <v>58.555555555555543</v>
      </c>
      <c r="AR12">
        <f>(Главный!AR12*100) / Главный!AQ12 -100</f>
        <v>-15.230086428404576</v>
      </c>
      <c r="AS12">
        <f>(Главный!AS12*100) / Главный!AR12 -100</f>
        <v>-0.74400661339211638</v>
      </c>
      <c r="AT12">
        <f>(Главный!AT12*100) / Главный!AS12 -100</f>
        <v>7.6346474181010535</v>
      </c>
      <c r="AU12">
        <f>(Главный!AU12*100) / Главный!AT12 -100</f>
        <v>2.4245550683518218</v>
      </c>
      <c r="AV12">
        <f>(Главный!AV12*100) / Главный!AU12 -100</f>
        <v>22.085117098967515</v>
      </c>
      <c r="AW12">
        <f>(Главный!AW12*100) / Главный!AV12 -100</f>
        <v>-43.007425742574256</v>
      </c>
      <c r="AX12">
        <f>(Главный!AX12*100) / Главный!AW12 -100</f>
        <v>-100</v>
      </c>
      <c r="AY12" t="e">
        <f>(Главный!AY12*100) / Главный!AX12 -100</f>
        <v>#DIV/0!</v>
      </c>
      <c r="AZ12" t="e">
        <f>(Главный!AZ12*100) / Главный!AY12 -100</f>
        <v>#DIV/0!</v>
      </c>
      <c r="BA12">
        <f>(Главный!BA12*100) / Главный!AZ12 -100</f>
        <v>-65.350816013390983</v>
      </c>
      <c r="BB12">
        <f>(Главный!BB12*100) / Главный!BA12 -100</f>
        <v>9.0982286634460507</v>
      </c>
      <c r="BC12">
        <f>(Главный!BC12*100) / Главный!BB12 -100</f>
        <v>48.745387453874542</v>
      </c>
      <c r="BD12">
        <f>(Главный!BD12*100) / Главный!BC12 -100</f>
        <v>-3.1753907219052309</v>
      </c>
      <c r="BE12">
        <f>(Главный!BE12*100) / Главный!BD12 -100</f>
        <v>-5.8160389444017397</v>
      </c>
      <c r="BF12">
        <f>(Главный!BF12*100) / Главный!BE12 -100</f>
        <v>4.7062023939064233</v>
      </c>
      <c r="BG12">
        <f>(Главный!BG12*100) / Главный!BF12 -100</f>
        <v>36.373083917900743</v>
      </c>
      <c r="BH12">
        <f>(Главный!BH12*100) / Главный!BG12 -100</f>
        <v>-39.683749285578209</v>
      </c>
      <c r="BI12">
        <f>(Главный!BI12*100) / Главный!BH12 -100</f>
        <v>-2.6847757422615217</v>
      </c>
      <c r="BM12" s="4">
        <f>(Главный!BM12*100) / Главный!BL12 -100</f>
        <v>-64.408918805216658</v>
      </c>
      <c r="BN12">
        <f>(Главный!BN12*100) / Главный!BM12 -100</f>
        <v>-6.4223798266351508</v>
      </c>
      <c r="BO12">
        <f>(Главный!BO12*100) / Главный!BN12 -100</f>
        <v>83.284210526315803</v>
      </c>
      <c r="BP12">
        <f>(Главный!BP12*100) / Главный!BO12 -100</f>
        <v>-3.9972432804962068</v>
      </c>
      <c r="BQ12">
        <f>(Главный!BQ12*100) / Главный!BP12 -100</f>
        <v>-23.570232112945675</v>
      </c>
      <c r="BR12">
        <f>(Главный!BR12*100) / Главный!BQ12 -100</f>
        <v>4.1014402003757056</v>
      </c>
      <c r="BS12">
        <f>(Главный!BS12*100) / Главный!BR12 -100</f>
        <v>36</v>
      </c>
      <c r="BT12">
        <f>(Главный!BT12*100) / Главный!BS12 -100</f>
        <v>-34.87394957983193</v>
      </c>
      <c r="BU12">
        <f>(Главный!BU12*100) / Главный!BT12 -100</f>
        <v>-6.4176570458404143</v>
      </c>
      <c r="BY12" s="4">
        <f>(Главный!BY12*100) / Главный!BX12 -100</f>
        <v>-81.459957476966693</v>
      </c>
      <c r="BZ12">
        <f>(Главный!BZ12*100) / Главный!BY12 -100</f>
        <v>18.577981651376149</v>
      </c>
      <c r="CA12">
        <f>(Главный!CA12*100) / Главный!BZ12 -100</f>
        <v>117.66602192134107</v>
      </c>
      <c r="CB12">
        <f>(Главный!CB12*100) / Главный!CA12 -100</f>
        <v>10.159952606635073</v>
      </c>
      <c r="CC12">
        <f>(Главный!CC12*100) / Главный!CB12 -100</f>
        <v>-20.274267276149502</v>
      </c>
      <c r="CD12">
        <f>(Главный!CD12*100) / Главный!CC12 -100</f>
        <v>13.693086003372684</v>
      </c>
      <c r="CE12">
        <f>(Главный!CE12*100) / Главный!CD12 -100</f>
        <v>42.598635419756761</v>
      </c>
      <c r="CF12">
        <f>(Главный!CF12*100) / Главный!CE12 -100</f>
        <v>-38.714374869981278</v>
      </c>
      <c r="CJ12" s="4">
        <f>(Главный!CJ12*100) / Главный!CI12 -100</f>
        <v>-43.021521414873213</v>
      </c>
      <c r="CK12">
        <f>(Главный!CK12*100) / Главный!CJ12 -100</f>
        <v>-7.6664173522812291</v>
      </c>
      <c r="CL12">
        <f>(Главный!CL12*100) / Главный!CK12 -100</f>
        <v>-8.5054678007290363</v>
      </c>
      <c r="CM12">
        <f>(Главный!CM12*100) / Главный!CL12 -100</f>
        <v>62.284196547144745</v>
      </c>
      <c r="CN12">
        <f>(Главный!CN12*100) / Главный!CM12 -100</f>
        <v>-26.868521549372616</v>
      </c>
      <c r="CO12">
        <f>(Главный!CO12*100) / Главный!CN12 -100</f>
        <v>-4.6624393882879502</v>
      </c>
      <c r="CP12">
        <f>(Главный!CP12*100) / Главный!CO12 -100</f>
        <v>8.2550860719874777</v>
      </c>
      <c r="CQ12">
        <f>(Главный!CQ12*100) / Главный!CP12 -100</f>
        <v>-23.635706541380557</v>
      </c>
      <c r="CR12">
        <f>(Главный!CR12*100) / Главный!CQ12 -100</f>
        <v>-25.603407477520108</v>
      </c>
      <c r="CS12">
        <f>(Главный!CS12*100) / Главный!CR12 -100</f>
        <v>20.737913486005084</v>
      </c>
      <c r="CV12" s="4">
        <f>(Главный!CV12*100) / Главный!CU12 -100</f>
        <v>-36.679624971415507</v>
      </c>
      <c r="CW12">
        <f>(Главный!CW12*100) / Главный!CV12 -100</f>
        <v>-4.0447815095702424</v>
      </c>
      <c r="CX12">
        <f>(Главный!CX12*100) / Главный!CW12 -100</f>
        <v>-9.409108016560026</v>
      </c>
      <c r="CY12">
        <f>(Главный!CY12*100) / Главный!CX12 -100</f>
        <v>62.193601994183638</v>
      </c>
      <c r="CZ12">
        <f>(Главный!CZ12*100) / Главный!CY12 -100</f>
        <v>-19.77459016393442</v>
      </c>
    </row>
    <row r="13" spans="1:104" x14ac:dyDescent="0.3">
      <c r="A13" s="1">
        <v>11</v>
      </c>
      <c r="B13" t="s">
        <v>113</v>
      </c>
      <c r="E13" s="4">
        <f>(Главный!E13*100) / Главный!D13 -100</f>
        <v>-64.673696776760835</v>
      </c>
      <c r="F13">
        <f>(Главный!F13*100) / Главный!E13 -100</f>
        <v>-10.335116868487745</v>
      </c>
      <c r="G13">
        <f>(Главный!G13*100) / Главный!F13 -100</f>
        <v>18.37311557788945</v>
      </c>
      <c r="H13">
        <f>(Главный!H13*100) / Главный!G13 -100</f>
        <v>12.496683470416556</v>
      </c>
      <c r="I13">
        <f>(Главный!I13*100) / Главный!H13 -100</f>
        <v>-9.2924528301886795</v>
      </c>
      <c r="J13">
        <f>(Главный!J13*100) / Главный!I13 -100</f>
        <v>37.831513260530414</v>
      </c>
      <c r="K13">
        <f>(Главный!K13*100) / Главный!J13 -100</f>
        <v>1.3770986606300681</v>
      </c>
      <c r="L13">
        <f>(Главный!L13*100) / Главный!K13 -100</f>
        <v>-26.311871976181621</v>
      </c>
      <c r="M13">
        <f>(Главный!M13*100) / Главный!L13 -100</f>
        <v>7.0959595959595987</v>
      </c>
      <c r="Q13" s="4">
        <f>(Главный!Q13*100) / Главный!P13 -100</f>
        <v>-70.362922531839502</v>
      </c>
      <c r="R13">
        <f>(Главный!R13*100) / Главный!Q13 -100</f>
        <v>-8.2714054927302101</v>
      </c>
      <c r="S13">
        <f>(Главный!S13*100) / Главный!R13 -100</f>
        <v>48.960901725959843</v>
      </c>
      <c r="T13">
        <f>(Главный!T13*100) / Главный!S13 -100</f>
        <v>-5.3676992196736819</v>
      </c>
      <c r="U13">
        <f>(Главный!U13*100) / Главный!T13 -100</f>
        <v>-6.6716641679160489</v>
      </c>
      <c r="V13">
        <f>(Главный!V13*100) / Главный!U13 -100</f>
        <v>39.143239625167325</v>
      </c>
      <c r="W13">
        <f>(Главный!W13*100) / Главный!V13 -100</f>
        <v>1.0775447373484752</v>
      </c>
      <c r="X13">
        <f>(Главный!X13*100) / Главный!W13 -100</f>
        <v>-17.704169046259281</v>
      </c>
      <c r="AC13" s="4">
        <f>(Главный!AC13*100) / Главный!AB13 -100</f>
        <v>-68.588575715357408</v>
      </c>
      <c r="AD13">
        <f>(Главный!AD13*100) / Главный!AC13 -100</f>
        <v>-8.1200955305356501</v>
      </c>
      <c r="AE13">
        <f>(Главный!AE13*100) / Главный!AD13 -100</f>
        <v>63.31229112513924</v>
      </c>
      <c r="AF13">
        <f>(Главный!AF13*100) / Главный!AE13 -100</f>
        <v>-22.055479763528879</v>
      </c>
      <c r="AG13">
        <f>(Главный!AG13*100) / Главный!AF13 -100</f>
        <v>3.1796966161026887</v>
      </c>
      <c r="AH13">
        <f>(Главный!AH13*100) / Главный!AG13 -100</f>
        <v>28.385637545942899</v>
      </c>
      <c r="AI13">
        <f>(Главный!AI13*100) / Главный!AH13 -100</f>
        <v>-13.433164501211181</v>
      </c>
      <c r="AJ13">
        <f>(Главный!AJ13*100) / Главный!AI13 -100</f>
        <v>-15.339608242177562</v>
      </c>
      <c r="AK13">
        <f>(Главный!AK13*100) / Главный!AJ13 -100</f>
        <v>1.7127403846153868</v>
      </c>
      <c r="AO13" s="4">
        <f>(Главный!AO13*100) / Главный!AN13 -100</f>
        <v>-69.940262843488654</v>
      </c>
      <c r="AP13">
        <f>(Главный!AP13*100) / Главный!AO13 -100</f>
        <v>4.4912559618442032</v>
      </c>
      <c r="AQ13">
        <f>(Главный!AQ13*100) / Главный!AP13 -100</f>
        <v>63.065804488398641</v>
      </c>
      <c r="AR13">
        <f>(Главный!AR13*100) / Главный!AQ13 -100</f>
        <v>-23.629577793328664</v>
      </c>
      <c r="AS13">
        <f>(Главный!AS13*100) / Главный!AR13 -100</f>
        <v>0.79413561392792076</v>
      </c>
      <c r="AT13">
        <f>(Главный!AT13*100) / Главный!AS13 -100</f>
        <v>37.939393939393938</v>
      </c>
      <c r="AU13">
        <f>(Главный!AU13*100) / Главный!AT13 -100</f>
        <v>-2.7460456942003475</v>
      </c>
      <c r="AV13">
        <f>(Главный!AV13*100) / Главный!AU13 -100</f>
        <v>-16.241246894059188</v>
      </c>
      <c r="AW13">
        <f>(Главный!AW13*100) / Главный!AV13 -100</f>
        <v>-8.1715210355987011</v>
      </c>
      <c r="AX13">
        <f>(Главный!AX13*100) / Главный!AW13 -100</f>
        <v>-100</v>
      </c>
      <c r="AY13" t="e">
        <f>(Главный!AY13*100) / Главный!AX13 -100</f>
        <v>#DIV/0!</v>
      </c>
      <c r="AZ13" t="e">
        <f>(Главный!AZ13*100) / Главный!AY13 -100</f>
        <v>#DIV/0!</v>
      </c>
      <c r="BA13">
        <f>(Главный!BA13*100) / Главный!AZ13 -100</f>
        <v>-66.915394329009303</v>
      </c>
      <c r="BB13">
        <f>(Главный!BB13*100) / Главный!BA13 -100</f>
        <v>-3.9208882720333094</v>
      </c>
      <c r="BC13">
        <f>(Главный!BC13*100) / Главный!BB13 -100</f>
        <v>74.106175514626216</v>
      </c>
      <c r="BD13">
        <f>(Главный!BD13*100) / Главный!BC13 -100</f>
        <v>-28.002489110143131</v>
      </c>
      <c r="BE13">
        <f>(Главный!BE13*100) / Главный!BD13 -100</f>
        <v>-0.11524056467877131</v>
      </c>
      <c r="BF13">
        <f>(Главный!BF13*100) / Главный!BE13 -100</f>
        <v>21.459475050475916</v>
      </c>
      <c r="BG13">
        <f>(Главный!BG13*100) / Главный!BF13 -100</f>
        <v>4.6069817145571079</v>
      </c>
      <c r="BH13">
        <f>(Главный!BH13*100) / Главный!BG13 -100</f>
        <v>-9.8978433598183813</v>
      </c>
      <c r="BI13">
        <f>(Главный!BI13*100) / Главный!BH13 -100</f>
        <v>-18.241370622323004</v>
      </c>
      <c r="BM13" s="4">
        <f>(Главный!BM13*100) / Главный!BL13 -100</f>
        <v>-66.588875923765073</v>
      </c>
      <c r="BN13">
        <f>(Главный!BN13*100) / Главный!BM13 -100</f>
        <v>-13.892122623205282</v>
      </c>
      <c r="BO13">
        <f>(Главный!BO13*100) / Главный!BN13 -100</f>
        <v>96.800360522758012</v>
      </c>
      <c r="BP13">
        <f>(Главный!BP13*100) / Главный!BO13 -100</f>
        <v>-29.287840622853224</v>
      </c>
      <c r="BQ13">
        <f>(Главный!BQ13*100) / Главный!BP13 -100</f>
        <v>3.562176165803109</v>
      </c>
      <c r="BR13">
        <f>(Главный!BR13*100) / Главный!BQ13 -100</f>
        <v>24.796747967479675</v>
      </c>
      <c r="BS13">
        <f>(Главный!BS13*100) / Главный!BR13 -100</f>
        <v>-2.9566524680531217</v>
      </c>
      <c r="BT13">
        <f>(Главный!BT13*100) / Главный!BS13 -100</f>
        <v>-24.606248386263871</v>
      </c>
      <c r="BU13">
        <f>(Главный!BU13*100) / Главный!BT13 -100</f>
        <v>-4.0410958904109577</v>
      </c>
      <c r="BY13" s="4">
        <f>(Главный!BY13*100) / Главный!BX13 -100</f>
        <v>-84.376837154614933</v>
      </c>
      <c r="BZ13">
        <f>(Главный!BZ13*100) / Главный!BY13 -100</f>
        <v>31.890874882408269</v>
      </c>
      <c r="CA13">
        <f>(Главный!CA13*100) / Главный!BZ13 -100</f>
        <v>176.60485021398</v>
      </c>
      <c r="CB13">
        <f>(Главный!CB13*100) / Главный!CA13 -100</f>
        <v>-28.571428571428569</v>
      </c>
      <c r="CC13">
        <f>(Главный!CC13*100) / Главный!CB13 -100</f>
        <v>-7.7617328519855562</v>
      </c>
      <c r="CD13">
        <f>(Главный!CD13*100) / Главный!CC13 -100</f>
        <v>49.354207436399207</v>
      </c>
      <c r="CE13">
        <f>(Главный!CE13*100) / Главный!CD13 -100</f>
        <v>-4.5859538784067126</v>
      </c>
      <c r="CF13">
        <f>(Главный!CF13*100) / Главный!CE13 -100</f>
        <v>-22.548750343312278</v>
      </c>
      <c r="CJ13" s="4">
        <f>(Главный!CJ13*100) / Главный!CI13 -100</f>
        <v>-35.81133042809536</v>
      </c>
      <c r="CK13">
        <f>(Главный!CK13*100) / Главный!CJ13 -100</f>
        <v>-2.9153354632587849</v>
      </c>
      <c r="CL13">
        <f>(Главный!CL13*100) / Главный!CK13 -100</f>
        <v>-16.906622788975724</v>
      </c>
      <c r="CM13">
        <f>(Главный!CM13*100) / Главный!CL13 -100</f>
        <v>99.900990099009903</v>
      </c>
      <c r="CN13">
        <f>(Главный!CN13*100) / Главный!CM13 -100</f>
        <v>-41.555225359088659</v>
      </c>
      <c r="CO13">
        <f>(Главный!CO13*100) / Главный!CN13 -100</f>
        <v>-3.2203389830508513</v>
      </c>
      <c r="CP13">
        <f>(Главный!CP13*100) / Главный!CO13 -100</f>
        <v>44.527145359019272</v>
      </c>
      <c r="CQ13">
        <f>(Главный!CQ13*100) / Главный!CP13 -100</f>
        <v>-12.753710996667678</v>
      </c>
      <c r="CR13">
        <f>(Главный!CR13*100) / Главный!CQ13 -100</f>
        <v>-20</v>
      </c>
      <c r="CS13">
        <f>(Главный!CS13*100) / Главный!CR13 -100</f>
        <v>-7.2916666666666714</v>
      </c>
      <c r="CV13" s="4">
        <f>(Главный!CV13*100) / Главный!CU13 -100</f>
        <v>-36.233800581856649</v>
      </c>
      <c r="CW13">
        <f>(Главный!CW13*100) / Главный!CV13 -100</f>
        <v>-10.452094566569883</v>
      </c>
      <c r="CX13">
        <f>(Главный!CX13*100) / Главный!CW13 -100</f>
        <v>-10.050949513663738</v>
      </c>
      <c r="CY13">
        <f>(Главный!CY13*100) / Главный!CX13 -100</f>
        <v>120.85478887744594</v>
      </c>
      <c r="CZ13">
        <f>(Главный!CZ13*100) / Главный!CY13 -100</f>
        <v>-47.167171834926556</v>
      </c>
    </row>
    <row r="14" spans="1:104" x14ac:dyDescent="0.3">
      <c r="A14" s="1">
        <v>12</v>
      </c>
      <c r="B14" t="s">
        <v>114</v>
      </c>
      <c r="E14" s="4">
        <f>(Главный!E14*100) / Главный!D14 -100</f>
        <v>-61.974405850091408</v>
      </c>
      <c r="F14">
        <f>(Главный!F14*100) / Главный!E14 -100</f>
        <v>-8.5737179487179418</v>
      </c>
      <c r="G14">
        <f>(Главный!G14*100) / Главный!F14 -100</f>
        <v>10.473269062226123</v>
      </c>
      <c r="H14">
        <f>(Главный!H14*100) / Главный!G14 -100</f>
        <v>3.0940103133677042</v>
      </c>
      <c r="I14">
        <f>(Главный!I14*100) / Главный!H14 -100</f>
        <v>10.465563678337816</v>
      </c>
      <c r="J14">
        <f>(Главный!J14*100) / Главный!I14 -100</f>
        <v>35.771508185301286</v>
      </c>
      <c r="K14">
        <f>(Главный!K14*100) / Главный!J14 -100</f>
        <v>-5.2591072344792167</v>
      </c>
      <c r="L14">
        <f>(Главный!L14*100) / Главный!K14 -100</f>
        <v>-17.221770917952881</v>
      </c>
      <c r="M14">
        <f>(Главный!M14*100) / Главный!L14 -100</f>
        <v>-2.9113509977101728</v>
      </c>
      <c r="Q14" s="4">
        <f>(Главный!Q14*100) / Главный!P14 -100</f>
        <v>-67.964151952915998</v>
      </c>
      <c r="R14">
        <f>(Главный!R14*100) / Главный!Q14 -100</f>
        <v>-9.5198329853862163</v>
      </c>
      <c r="S14">
        <f>(Главный!S14*100) / Главный!R14 -100</f>
        <v>26.072911859713884</v>
      </c>
      <c r="T14">
        <f>(Главный!T14*100) / Главный!S14 -100</f>
        <v>-4.5387994143484605</v>
      </c>
      <c r="U14">
        <f>(Главный!U14*100) / Главный!T14 -100</f>
        <v>9.2407975460122742</v>
      </c>
      <c r="V14">
        <f>(Главный!V14*100) / Главный!U14 -100</f>
        <v>32.713232713232713</v>
      </c>
      <c r="W14">
        <f>(Главный!W14*100) / Главный!V14 -100</f>
        <v>7.6699285903200263</v>
      </c>
      <c r="X14">
        <f>(Главный!X14*100) / Главный!W14 -100</f>
        <v>-23.753377548513882</v>
      </c>
      <c r="AC14" s="4">
        <f>(Главный!AC14*100) / Главный!AB14 -100</f>
        <v>-60.748047677764077</v>
      </c>
      <c r="AD14">
        <f>(Главный!AD14*100) / Главный!AC14 -100</f>
        <v>-4.397905759162299</v>
      </c>
      <c r="AE14">
        <f>(Главный!AE14*100) / Главный!AD14 -100</f>
        <v>22.051843738590733</v>
      </c>
      <c r="AF14">
        <f>(Главный!AF14*100) / Главный!AE14 -100</f>
        <v>-8.8543224648519328</v>
      </c>
      <c r="AG14">
        <f>(Главный!AG14*100) / Главный!AF14 -100</f>
        <v>0.65638332786346609</v>
      </c>
      <c r="AH14">
        <f>(Главный!AH14*100) / Главный!AG14 -100</f>
        <v>23.899576133029015</v>
      </c>
      <c r="AI14">
        <f>(Главный!AI14*100) / Главный!AH14 -100</f>
        <v>2.6052631578947398</v>
      </c>
      <c r="AJ14">
        <f>(Главный!AJ14*100) / Главный!AI14 -100</f>
        <v>-10.028212362144146</v>
      </c>
      <c r="AK14">
        <f>(Главный!AK14*100) / Главный!AJ14 -100</f>
        <v>-9.1220068415051259</v>
      </c>
      <c r="AO14" s="4">
        <f>(Главный!AO14*100) / Главный!AN14 -100</f>
        <v>-61.018926626912105</v>
      </c>
      <c r="AP14">
        <f>(Главный!AP14*100) / Главный!AO14 -100</f>
        <v>7.0502161622879953</v>
      </c>
      <c r="AQ14">
        <f>(Главный!AQ14*100) / Главный!AP14 -100</f>
        <v>21.031376203790003</v>
      </c>
      <c r="AR14">
        <f>(Главный!AR14*100) / Главный!AQ14 -100</f>
        <v>4.5944558521560594</v>
      </c>
      <c r="AS14">
        <f>(Главный!AS14*100) / Главный!AR14 -100</f>
        <v>-17.104294478527606</v>
      </c>
      <c r="AT14">
        <f>(Главный!AT14*100) / Главный!AS14 -100</f>
        <v>17.051509769094139</v>
      </c>
      <c r="AU14">
        <f>(Главный!AU14*100) / Главный!AT14 -100</f>
        <v>10.748609003540722</v>
      </c>
      <c r="AV14">
        <f>(Главный!AV14*100) / Главный!AU14 -100</f>
        <v>-4.955469285224936</v>
      </c>
      <c r="AW14">
        <f>(Главный!AW14*100) / Главный!AV14 -100</f>
        <v>-1.9942335415665582</v>
      </c>
      <c r="AX14">
        <f>(Главный!AX14*100) / Главный!AW14 -100</f>
        <v>-100</v>
      </c>
      <c r="AY14" t="e">
        <f>(Главный!AY14*100) / Главный!AX14 -100</f>
        <v>#DIV/0!</v>
      </c>
      <c r="AZ14" t="e">
        <f>(Главный!AZ14*100) / Главный!AY14 -100</f>
        <v>#DIV/0!</v>
      </c>
      <c r="BA14">
        <f>(Главный!BA14*100) / Главный!AZ14 -100</f>
        <v>-66.267645398080191</v>
      </c>
      <c r="BB14">
        <f>(Главный!BB14*100) / Главный!BA14 -100</f>
        <v>3.7161031134917977</v>
      </c>
      <c r="BC14">
        <f>(Главный!BC14*100) / Главный!BB14 -100</f>
        <v>32.666236281471924</v>
      </c>
      <c r="BD14">
        <f>(Главный!BD14*100) / Главный!BC14 -100</f>
        <v>22.165450121654501</v>
      </c>
      <c r="BE14">
        <f>(Главный!BE14*100) / Главный!BD14 -100</f>
        <v>-27.424815773750254</v>
      </c>
      <c r="BF14">
        <f>(Главный!BF14*100) / Главный!BE14 -100</f>
        <v>20.334796926454445</v>
      </c>
      <c r="BG14">
        <f>(Главный!BG14*100) / Главный!BF14 -100</f>
        <v>-2.052451539338648</v>
      </c>
      <c r="BH14">
        <f>(Главный!BH14*100) / Главный!BG14 -100</f>
        <v>-10.291036088474968</v>
      </c>
      <c r="BI14">
        <f>(Главный!BI14*100) / Главный!BH14 -100</f>
        <v>2.2579807941863521</v>
      </c>
      <c r="BM14" s="4">
        <f>(Главный!BM14*100) / Главный!BL14 -100</f>
        <v>-68.237232289950583</v>
      </c>
      <c r="BN14">
        <f>(Главный!BN14*100) / Главный!BM14 -100</f>
        <v>-3.4232365145228272</v>
      </c>
      <c r="BO14">
        <f>(Главный!BO14*100) / Главный!BN14 -100</f>
        <v>27.998567848191911</v>
      </c>
      <c r="BP14">
        <f>(Главный!BP14*100) / Главный!BO14 -100</f>
        <v>18.993006993006986</v>
      </c>
      <c r="BQ14">
        <f>(Главный!BQ14*100) / Главный!BP14 -100</f>
        <v>-17.348377997179128</v>
      </c>
      <c r="BR14">
        <f>(Главный!BR14*100) / Главный!BQ14 -100</f>
        <v>12.116040955631405</v>
      </c>
      <c r="BS14">
        <f>(Главный!BS14*100) / Главный!BR14 -100</f>
        <v>4.0842212075088753</v>
      </c>
      <c r="BT14">
        <f>(Главный!BT14*100) / Главный!BS14 -100</f>
        <v>-11.430660492322687</v>
      </c>
      <c r="BU14">
        <f>(Главный!BU14*100) / Главный!BT14 -100</f>
        <v>-12.355531095211887</v>
      </c>
      <c r="BY14" s="4">
        <f>(Главный!BY14*100) / Главный!BX14 -100</f>
        <v>-78.642632800764716</v>
      </c>
      <c r="BZ14">
        <f>(Главный!BZ14*100) / Главный!BY14 -100</f>
        <v>-28.836317135549876</v>
      </c>
      <c r="CA14">
        <f>(Главный!CA14*100) / Главный!BZ14 -100</f>
        <v>117.8796046720575</v>
      </c>
      <c r="CB14">
        <f>(Главный!CB14*100) / Главный!CA14 -100</f>
        <v>20.701030927835049</v>
      </c>
      <c r="CC14">
        <f>(Главный!CC14*100) / Главный!CB14 -100</f>
        <v>7.8578749572941575</v>
      </c>
      <c r="CD14">
        <f>(Главный!CD14*100) / Главный!CC14 -100</f>
        <v>17.579980994615141</v>
      </c>
      <c r="CE14">
        <f>(Главный!CE14*100) / Главный!CD14 -100</f>
        <v>-10.9375</v>
      </c>
      <c r="CF14">
        <f>(Главный!CF14*100) / Главный!CE14 -100</f>
        <v>-0.48396854204476369</v>
      </c>
      <c r="CJ14" s="4">
        <f>(Главный!CJ14*100) / Главный!CI14 -100</f>
        <v>-30.506421129149501</v>
      </c>
      <c r="CK14">
        <f>(Главный!CK14*100) / Главный!CJ14 -100</f>
        <v>-11.471408647140862</v>
      </c>
      <c r="CL14">
        <f>(Главный!CL14*100) / Главный!CK14 -100</f>
        <v>-22.843639228042534</v>
      </c>
      <c r="CM14">
        <f>(Главный!CM14*100) / Главный!CL14 -100</f>
        <v>65.033180193976506</v>
      </c>
      <c r="CN14">
        <f>(Главный!CN14*100) / Главный!CM14 -100</f>
        <v>-14.939684503557061</v>
      </c>
      <c r="CO14">
        <f>(Главный!CO14*100) / Главный!CN14 -100</f>
        <v>-9.1272727272727252</v>
      </c>
      <c r="CP14">
        <f>(Главный!CP14*100) / Главный!CO14 -100</f>
        <v>38.135254101640669</v>
      </c>
      <c r="CQ14">
        <f>(Главный!CQ14*100) / Главный!CP14 -100</f>
        <v>-32.531865585168021</v>
      </c>
      <c r="CR14">
        <f>(Главный!CR14*100) / Главный!CQ14 -100</f>
        <v>-22.928295405753545</v>
      </c>
      <c r="CS14">
        <f>(Главный!CS14*100) / Главный!CR14 -100</f>
        <v>28.690807799442894</v>
      </c>
      <c r="CV14" s="4">
        <f>(Главный!CV14*100) / Главный!CU14 -100</f>
        <v>-35.742971887550198</v>
      </c>
      <c r="CW14">
        <f>(Главный!CW14*100) / Главный!CV14 -100</f>
        <v>-9.4791666666666714</v>
      </c>
      <c r="CX14">
        <f>(Главный!CX14*100) / Главный!CW14 -100</f>
        <v>-9.3210586881472892</v>
      </c>
      <c r="CY14">
        <f>(Главный!CY14*100) / Главный!CX14 -100</f>
        <v>37.140439932318117</v>
      </c>
      <c r="CZ14">
        <f>(Главный!CZ14*100) / Главный!CY14 -100</f>
        <v>-9.4694632942627948</v>
      </c>
    </row>
    <row r="15" spans="1:104" x14ac:dyDescent="0.3">
      <c r="A15" s="1">
        <v>13</v>
      </c>
      <c r="B15" t="s">
        <v>115</v>
      </c>
      <c r="E15" s="4">
        <f>(Главный!E15*100) / Главный!D15 -100</f>
        <v>-64.271969211032712</v>
      </c>
      <c r="F15">
        <f>(Главный!F15*100) / Главный!E15 -100</f>
        <v>-7.9892280071813246</v>
      </c>
      <c r="G15">
        <f>(Главный!G15*100) / Главный!F15 -100</f>
        <v>7.9512195121951237</v>
      </c>
      <c r="H15">
        <f>(Главный!H15*100) / Главный!G15 -100</f>
        <v>26.479891549932219</v>
      </c>
      <c r="I15">
        <f>(Главный!I15*100) / Главный!H15 -100</f>
        <v>22.329403358342262</v>
      </c>
      <c r="J15">
        <f>(Главный!J15*100) / Главный!I15 -100</f>
        <v>-4.1471962616822395</v>
      </c>
      <c r="K15">
        <f>(Главный!K15*100) / Главный!J15 -100</f>
        <v>-1.9195612431444289</v>
      </c>
      <c r="L15">
        <f>(Главный!L15*100) / Главный!K15 -100</f>
        <v>-21.093507300403857</v>
      </c>
      <c r="M15">
        <f>(Главный!M15*100) / Главный!L15 -100</f>
        <v>-0.78740157480315531</v>
      </c>
      <c r="Q15" s="4">
        <f>(Главный!Q15*100) / Главный!P15 -100</f>
        <v>-66.838124054462938</v>
      </c>
      <c r="R15">
        <f>(Главный!R15*100) / Главный!Q15 -100</f>
        <v>-11.131386861313871</v>
      </c>
      <c r="S15">
        <f>(Главный!S15*100) / Главный!R15 -100</f>
        <v>43.737166324435321</v>
      </c>
      <c r="T15">
        <f>(Главный!T15*100) / Главный!S15 -100</f>
        <v>-8.5714285714285694</v>
      </c>
      <c r="U15">
        <f>(Главный!U15*100) / Главный!T15 -100</f>
        <v>26.1328125</v>
      </c>
      <c r="V15">
        <f>(Главный!V15*100) / Главный!U15 -100</f>
        <v>2.7253019510684453</v>
      </c>
      <c r="W15">
        <f>(Главный!W15*100) / Главный!V15 -100</f>
        <v>-1.5676816400361702</v>
      </c>
      <c r="X15">
        <f>(Главный!X15*100) / Главный!W15 -100</f>
        <v>-15.222052067381313</v>
      </c>
      <c r="AC15" s="4">
        <f>(Главный!AC15*100) / Главный!AB15 -100</f>
        <v>-65.691977954684631</v>
      </c>
      <c r="AD15">
        <f>(Главный!AD15*100) / Главный!AC15 -100</f>
        <v>-15.12717536813922</v>
      </c>
      <c r="AE15">
        <f>(Главный!AE15*100) / Главный!AD15 -100</f>
        <v>58.096740273396421</v>
      </c>
      <c r="AF15">
        <f>(Главный!AF15*100) / Главный!AE15 -100</f>
        <v>-15.131360159627533</v>
      </c>
      <c r="AG15">
        <f>(Главный!AG15*100) / Главный!AF15 -100</f>
        <v>25.352664576802511</v>
      </c>
      <c r="AH15">
        <f>(Главный!AH15*100) / Главный!AG15 -100</f>
        <v>2.2819631134729548</v>
      </c>
      <c r="AI15">
        <f>(Главный!AI15*100) / Главный!AH15 -100</f>
        <v>-2.9339853300733552</v>
      </c>
      <c r="AJ15">
        <f>(Главный!AJ15*100) / Главный!AI15 -100</f>
        <v>-15.302267002518889</v>
      </c>
      <c r="AK15">
        <f>(Главный!AK15*100) / Главный!AJ15 -100</f>
        <v>4.4237918215613377</v>
      </c>
      <c r="AO15" s="4">
        <f>(Главный!AO15*100) / Главный!AN15 -100</f>
        <v>-65.585839598997495</v>
      </c>
      <c r="AP15">
        <f>(Главный!AP15*100) / Главный!AO15 -100</f>
        <v>3.5958124715521222</v>
      </c>
      <c r="AQ15">
        <f>(Главный!AQ15*100) / Главный!AP15 -100</f>
        <v>25.395430579964852</v>
      </c>
      <c r="AR15">
        <f>(Главный!AR15*100) / Главный!AQ15 -100</f>
        <v>1.1913104414856406</v>
      </c>
      <c r="AS15">
        <f>(Главный!AS15*100) / Главный!AR15 -100</f>
        <v>-3.1855955678670398</v>
      </c>
      <c r="AT15">
        <f>(Главный!AT15*100) / Главный!AS15 -100</f>
        <v>14.949928469241769</v>
      </c>
      <c r="AU15">
        <f>(Главный!AU15*100) / Главный!AT15 -100</f>
        <v>2.1468574984443052</v>
      </c>
      <c r="AV15">
        <f>(Главный!AV15*100) / Главный!AU15 -100</f>
        <v>-12.397197685044162</v>
      </c>
      <c r="AW15">
        <f>(Главный!AW15*100) / Главный!AV15 -100</f>
        <v>-3.6856745479833108</v>
      </c>
      <c r="AX15">
        <f>(Главный!AX15*100) / Главный!AW15 -100</f>
        <v>-100</v>
      </c>
      <c r="AY15" t="e">
        <f>(Главный!AY15*100) / Главный!AX15 -100</f>
        <v>#DIV/0!</v>
      </c>
      <c r="AZ15" t="e">
        <f>(Главный!AZ15*100) / Главный!AY15 -100</f>
        <v>#DIV/0!</v>
      </c>
      <c r="BA15">
        <f>(Главный!BA15*100) / Главный!AZ15 -100</f>
        <v>-66.863100634632815</v>
      </c>
      <c r="BB15">
        <f>(Главный!BB15*100) / Главный!BA15 -100</f>
        <v>-0.82079343365252555</v>
      </c>
      <c r="BC15">
        <f>(Главный!BC15*100) / Главный!BB15 -100</f>
        <v>47.448275862068954</v>
      </c>
      <c r="BD15">
        <f>(Главный!BD15*100) / Главный!BC15 -100</f>
        <v>-20.673526660430312</v>
      </c>
      <c r="BE15">
        <f>(Главный!BE15*100) / Главный!BD15 -100</f>
        <v>14.15094339622641</v>
      </c>
      <c r="BF15">
        <f>(Главный!BF15*100) / Главный!BE15 -100</f>
        <v>6.163911845730027</v>
      </c>
      <c r="BG15">
        <f>(Главный!BG15*100) / Главный!BF15 -100</f>
        <v>17.515407071034701</v>
      </c>
      <c r="BH15">
        <f>(Главный!BH15*100) / Главный!BG15 -100</f>
        <v>-18.768975986751315</v>
      </c>
      <c r="BI15">
        <f>(Главный!BI15*100) / Главный!BH15 -100</f>
        <v>-7.1015970098538901</v>
      </c>
      <c r="BM15" s="4">
        <f>(Главный!BM15*100) / Главный!BL15 -100</f>
        <v>-67.787247474747474</v>
      </c>
      <c r="BN15">
        <f>(Главный!BN15*100) / Главный!BM15 -100</f>
        <v>-7.300342969132771</v>
      </c>
      <c r="BO15">
        <f>(Главный!BO15*100) / Главный!BN15 -100</f>
        <v>69.450317124735733</v>
      </c>
      <c r="BP15">
        <f>(Главный!BP15*100) / Главный!BO15 -100</f>
        <v>-21.147847785402377</v>
      </c>
      <c r="BQ15">
        <f>(Главный!BQ15*100) / Главный!BP15 -100</f>
        <v>9.6518987341772089</v>
      </c>
      <c r="BR15">
        <f>(Главный!BR15*100) / Главный!BQ15 -100</f>
        <v>8.6940836940836874</v>
      </c>
      <c r="BS15">
        <f>(Главный!BS15*100) / Главный!BR15 -100</f>
        <v>3.5180882841022196</v>
      </c>
      <c r="BT15">
        <f>(Главный!BT15*100) / Главный!BS15 -100</f>
        <v>-21.54536710484129</v>
      </c>
      <c r="BU15">
        <f>(Главный!BU15*100) / Главный!BT15 -100</f>
        <v>9.3583980384143786</v>
      </c>
      <c r="BY15" s="4">
        <f>(Главный!BY15*100) / Главный!BX15 -100</f>
        <v>-85.39786710418376</v>
      </c>
      <c r="BZ15">
        <f>(Главный!BZ15*100) / Главный!BY15 -100</f>
        <v>22.696629213483149</v>
      </c>
      <c r="CA15">
        <f>(Главный!CA15*100) / Главный!BZ15 -100</f>
        <v>128.11355311355311</v>
      </c>
      <c r="CB15">
        <f>(Главный!CB15*100) / Главный!CA15 -100</f>
        <v>-19.791248494580486</v>
      </c>
      <c r="CC15">
        <f>(Главный!CC15*100) / Главный!CB15 -100</f>
        <v>27.927927927927925</v>
      </c>
      <c r="CD15">
        <f>(Главный!CD15*100) / Главный!CC15 -100</f>
        <v>11.032863849765263</v>
      </c>
      <c r="CE15">
        <f>(Главный!CE15*100) / Главный!CD15 -100</f>
        <v>17.547568710359414</v>
      </c>
      <c r="CF15">
        <f>(Главный!CF15*100) / Главный!CE15 -100</f>
        <v>-27.278177458033568</v>
      </c>
      <c r="CJ15" s="4">
        <f>(Главный!CJ15*100) / Главный!CI15 -100</f>
        <v>-42.381523695260945</v>
      </c>
      <c r="CK15">
        <f>(Главный!CK15*100) / Главный!CJ15 -100</f>
        <v>4.2165538781884493</v>
      </c>
      <c r="CL15">
        <f>(Главный!CL15*100) / Главный!CK15 -100</f>
        <v>-21.478521478521472</v>
      </c>
      <c r="CM15">
        <f>(Главный!CM15*100) / Главный!CL15 -100</f>
        <v>93.511450381679396</v>
      </c>
      <c r="CN15">
        <f>(Главный!CN15*100) / Главный!CM15 -100</f>
        <v>-21.99211045364892</v>
      </c>
      <c r="CO15">
        <f>(Главный!CO15*100) / Главный!CN15 -100</f>
        <v>-7.4589127686472807</v>
      </c>
      <c r="CP15">
        <f>(Главный!CP15*100) / Главный!CO15 -100</f>
        <v>13.387978142076506</v>
      </c>
      <c r="CQ15">
        <f>(Главный!CQ15*100) / Главный!CP15 -100</f>
        <v>-5.5421686746988001</v>
      </c>
      <c r="CR15">
        <f>(Главный!CR15*100) / Главный!CQ15 -100</f>
        <v>-23.469387755102048</v>
      </c>
      <c r="CS15">
        <f>(Главный!CS15*100) / Главный!CR15 -100</f>
        <v>10</v>
      </c>
      <c r="CV15" s="4">
        <f>(Главный!CV15*100) / Главный!CU15 -100</f>
        <v>-28.907664453832226</v>
      </c>
      <c r="CW15">
        <f>(Главный!CW15*100) / Главный!CV15 -100</f>
        <v>-15.152801358234299</v>
      </c>
      <c r="CX15">
        <f>(Главный!CX15*100) / Главный!CW15 -100</f>
        <v>-11.155577788894448</v>
      </c>
      <c r="CY15">
        <f>(Главный!CY15*100) / Главный!CX15 -100</f>
        <v>73.986486486486484</v>
      </c>
      <c r="CZ15">
        <f>(Главный!CZ15*100) / Главный!CY15 -100</f>
        <v>-35.080906148867314</v>
      </c>
    </row>
    <row r="16" spans="1:104" x14ac:dyDescent="0.3">
      <c r="A16" s="1">
        <v>14</v>
      </c>
      <c r="B16" t="s">
        <v>116</v>
      </c>
      <c r="E16" s="4">
        <f>(Главный!E16*100) / Главный!D16 -100</f>
        <v>-64.232787897499236</v>
      </c>
      <c r="F16">
        <f>(Главный!F16*100) / Главный!E16 -100</f>
        <v>-8.8908070781182573</v>
      </c>
      <c r="G16">
        <f>(Главный!G16*100) / Главный!F16 -100</f>
        <v>14.874467077214589</v>
      </c>
      <c r="H16">
        <f>(Главный!H16*100) / Главный!G16 -100</f>
        <v>4.3298969072164937</v>
      </c>
      <c r="I16">
        <f>(Главный!I16*100) / Главный!H16 -100</f>
        <v>14.189723320158109</v>
      </c>
      <c r="J16">
        <f>(Главный!J16*100) / Главный!I16 -100</f>
        <v>14.64174454828661</v>
      </c>
      <c r="K16">
        <f>(Главный!K16*100) / Главный!J16 -100</f>
        <v>-0.45289855072464036</v>
      </c>
      <c r="L16">
        <f>(Главный!L16*100) / Главный!K16 -100</f>
        <v>-13.072490142553832</v>
      </c>
      <c r="M16">
        <f>(Главный!M16*100) / Главный!L16 -100</f>
        <v>-0.10467550593160979</v>
      </c>
      <c r="Q16" s="4">
        <f>(Главный!Q16*100) / Главный!P16 -100</f>
        <v>-71.058181367076045</v>
      </c>
      <c r="R16">
        <f>(Главный!R16*100) / Главный!Q16 -100</f>
        <v>-12.258894127732532</v>
      </c>
      <c r="S16">
        <f>(Главный!S16*100) / Главный!R16 -100</f>
        <v>62.139716658524662</v>
      </c>
      <c r="T16">
        <f>(Главный!T16*100) / Главный!S16 -100</f>
        <v>-28.773727026212711</v>
      </c>
      <c r="U16">
        <f>(Главный!U16*100) / Главный!T16 -100</f>
        <v>25.549915397631139</v>
      </c>
      <c r="V16">
        <f>(Главный!V16*100) / Главный!U16 -100</f>
        <v>0.50539083557951869</v>
      </c>
      <c r="W16">
        <f>(Главный!W16*100) / Главный!V16 -100</f>
        <v>7.8444518940663812</v>
      </c>
      <c r="X16">
        <f>(Главный!X16*100) / Главный!W16 -100</f>
        <v>-6.12371774945602</v>
      </c>
      <c r="AC16" s="4">
        <f>(Главный!AC16*100) / Главный!AB16 -100</f>
        <v>-64.82110211543484</v>
      </c>
      <c r="AD16">
        <f>(Главный!AD16*100) / Главный!AC16 -100</f>
        <v>-15.144766146993319</v>
      </c>
      <c r="AE16">
        <f>(Главный!AE16*100) / Главный!AD16 -100</f>
        <v>63.954505686789162</v>
      </c>
      <c r="AF16">
        <f>(Главный!AF16*100) / Главный!AE16 -100</f>
        <v>-13.447171824973324</v>
      </c>
      <c r="AG16">
        <f>(Главный!AG16*100) / Главный!AF16 -100</f>
        <v>0.67817509247842622</v>
      </c>
      <c r="AH16">
        <f>(Главный!AH16*100) / Главный!AG16 -100</f>
        <v>-3.153704837721989</v>
      </c>
      <c r="AI16">
        <f>(Главный!AI16*100) / Главный!AH16 -100</f>
        <v>-4.2997154600063254</v>
      </c>
      <c r="AJ16">
        <f>(Главный!AJ16*100) / Главный!AI16 -100</f>
        <v>-10.274198876775685</v>
      </c>
      <c r="AK16">
        <f>(Главный!AK16*100) / Главный!AJ16 -100</f>
        <v>-2.0986745213549369</v>
      </c>
      <c r="AO16" s="4">
        <f>(Главный!AO16*100) / Главный!AN16 -100</f>
        <v>-64.061654948620884</v>
      </c>
      <c r="AP16">
        <f>(Главный!AP16*100) / Главный!AO16 -100</f>
        <v>4.552294958615505</v>
      </c>
      <c r="AQ16">
        <f>(Главный!AQ16*100) / Главный!AP16 -100</f>
        <v>27.455919395465997</v>
      </c>
      <c r="AR16">
        <f>(Главный!AR16*100) / Главный!AQ16 -100</f>
        <v>7.7357425183512163</v>
      </c>
      <c r="AS16">
        <f>(Главный!AS16*100) / Главный!AR16 -100</f>
        <v>0.23584905660376876</v>
      </c>
      <c r="AT16">
        <f>(Главный!AT16*100) / Главный!AS16 -100</f>
        <v>-8.1307189542483655</v>
      </c>
      <c r="AU16">
        <f>(Главный!AU16*100) / Главный!AT16 -100</f>
        <v>-4.9800796812749013</v>
      </c>
      <c r="AV16">
        <f>(Главный!AV16*100) / Главный!AU16 -100</f>
        <v>-3.8035339922132323</v>
      </c>
      <c r="AW16">
        <f>(Главный!AW16*100) / Главный!AV16 -100</f>
        <v>-6.1332503113325032</v>
      </c>
      <c r="AX16">
        <f>(Главный!AX16*100) / Главный!AW16 -100</f>
        <v>-100</v>
      </c>
      <c r="AY16" t="e">
        <f>(Главный!AY16*100) / Главный!AX16 -100</f>
        <v>#DIV/0!</v>
      </c>
      <c r="AZ16" t="e">
        <f>(Главный!AZ16*100) / Главный!AY16 -100</f>
        <v>#DIV/0!</v>
      </c>
      <c r="BA16">
        <f>(Главный!BA16*100) / Главный!AZ16 -100</f>
        <v>-63.640690065437241</v>
      </c>
      <c r="BB16">
        <f>(Главный!BB16*100) / Главный!BA16 -100</f>
        <v>-6.609947643979055</v>
      </c>
      <c r="BC16">
        <f>(Главный!BC16*100) / Главный!BB16 -100</f>
        <v>36.054660126138742</v>
      </c>
      <c r="BD16">
        <f>(Главный!BD16*100) / Главный!BC16 -100</f>
        <v>-1.8284831315992847</v>
      </c>
      <c r="BE16">
        <f>(Главный!BE16*100) / Главный!BD16 -100</f>
        <v>4.2759706190975919</v>
      </c>
      <c r="BF16">
        <f>(Главный!BF16*100) / Главный!BE16 -100</f>
        <v>-11.572327044025158</v>
      </c>
      <c r="BG16">
        <f>(Главный!BG16*100) / Главный!BF16 -100</f>
        <v>4.01137980085349</v>
      </c>
      <c r="BH16">
        <f>(Главный!BH16*100) / Главный!BG16 -100</f>
        <v>-1.7231947483588641</v>
      </c>
      <c r="BI16">
        <f>(Главный!BI16*100) / Главный!BH16 -100</f>
        <v>-9.4628444197049788</v>
      </c>
      <c r="BM16" s="4">
        <f>(Главный!BM16*100) / Главный!BL16 -100</f>
        <v>-59.872112749575884</v>
      </c>
      <c r="BN16">
        <f>(Главный!BN16*100) / Главный!BM16 -100</f>
        <v>-19.77235772357723</v>
      </c>
      <c r="BO16">
        <f>(Главный!BO16*100) / Главный!BN16 -100</f>
        <v>54.073773814349408</v>
      </c>
      <c r="BP16">
        <f>(Главный!BP16*100) / Главный!BO16 -100</f>
        <v>-3.8674033149171265</v>
      </c>
      <c r="BQ16">
        <f>(Главный!BQ16*100) / Главный!BP16 -100</f>
        <v>1.7788724685276378</v>
      </c>
      <c r="BR16">
        <f>(Главный!BR16*100) / Главный!BQ16 -100</f>
        <v>-2.2586716859370739</v>
      </c>
      <c r="BS16">
        <f>(Главный!BS16*100) / Главный!BR16 -100</f>
        <v>2.2283356258596996</v>
      </c>
      <c r="BT16">
        <f>(Главный!BT16*100) / Главный!BS16 -100</f>
        <v>-11.786867599569433</v>
      </c>
      <c r="BU16">
        <f>(Главный!BU16*100) / Главный!BT16 -100</f>
        <v>-8.724832214765101</v>
      </c>
      <c r="BY16" s="4">
        <f>(Главный!BY16*100) / Главный!BX16 -100</f>
        <v>-82.837475207093689</v>
      </c>
      <c r="BZ16">
        <f>(Главный!BZ16*100) / Главный!BY16 -100</f>
        <v>12.16859279401767</v>
      </c>
      <c r="CA16">
        <f>(Главный!CA16*100) / Главный!BZ16 -100</f>
        <v>95.090909090909093</v>
      </c>
      <c r="CB16">
        <f>(Главный!CB16*100) / Главный!CA16 -100</f>
        <v>7.7974526250388294</v>
      </c>
      <c r="CC16">
        <f>(Главный!CC16*100) / Главный!CB16 -100</f>
        <v>-0.31700288184437397</v>
      </c>
      <c r="CD16">
        <f>(Главный!CD16*100) / Главный!CC16 -100</f>
        <v>-0.98294304712344172</v>
      </c>
      <c r="CE16">
        <f>(Главный!CE16*100) / Главный!CD16 -100</f>
        <v>-8.2627737226277418</v>
      </c>
      <c r="CF16">
        <f>(Главный!CF16*100) / Главный!CE16 -100</f>
        <v>-8.8478676002546166</v>
      </c>
      <c r="CJ16" s="4">
        <f>(Главный!CJ16*100) / Главный!CI16 -100</f>
        <v>-34.501160092807424</v>
      </c>
      <c r="CK16">
        <f>(Главный!CK16*100) / Главный!CJ16 -100</f>
        <v>-11.158342189160464</v>
      </c>
      <c r="CL16">
        <f>(Главный!CL16*100) / Главный!CK16 -100</f>
        <v>-19.059011164274324</v>
      </c>
      <c r="CM16">
        <f>(Главный!CM16*100) / Главный!CL16 -100</f>
        <v>62.364532019704427</v>
      </c>
      <c r="CN16">
        <f>(Главный!CN16*100) / Главный!CM16 -100</f>
        <v>-14.229368932038838</v>
      </c>
      <c r="CO16">
        <f>(Главный!CO16*100) / Главный!CN16 -100</f>
        <v>3.7141846480367917</v>
      </c>
      <c r="CP16">
        <f>(Главный!CP16*100) / Главный!CO16 -100</f>
        <v>-8.7312414733969916</v>
      </c>
      <c r="CQ16">
        <f>(Главный!CQ16*100) / Главный!CP16 -100</f>
        <v>-9.3796711509716033</v>
      </c>
      <c r="CR16">
        <f>(Главный!CR16*100) / Главный!CQ16 -100</f>
        <v>-22.927835051546396</v>
      </c>
      <c r="CS16">
        <f>(Главный!CS16*100) / Главный!CR16 -100</f>
        <v>12.466559657570897</v>
      </c>
      <c r="CV16" s="4">
        <f>(Главный!CV16*100) / Главный!CU16 -100</f>
        <v>-38.300245371403079</v>
      </c>
      <c r="CW16">
        <f>(Главный!CW16*100) / Главный!CV16 -100</f>
        <v>-13.412870571221987</v>
      </c>
      <c r="CX16">
        <f>(Главный!CX16*100) / Главный!CW16 -100</f>
        <v>-9.7286012526096073</v>
      </c>
      <c r="CY16">
        <f>(Главный!CY16*100) / Главный!CX16 -100</f>
        <v>50.185013876040699</v>
      </c>
      <c r="CZ16">
        <f>(Главный!CZ16*100) / Главный!CY16 -100</f>
        <v>-15.89159223898983</v>
      </c>
    </row>
    <row r="17" spans="1:104" x14ac:dyDescent="0.3">
      <c r="A17" s="1">
        <v>15</v>
      </c>
      <c r="B17" t="s">
        <v>117</v>
      </c>
      <c r="E17" s="4">
        <f>(Главный!E17*100) / Главный!D17 -100</f>
        <v>-63.750882976218506</v>
      </c>
      <c r="F17">
        <f>(Главный!F17*100) / Главный!E17 -100</f>
        <v>-17.11594673595323</v>
      </c>
      <c r="G17">
        <f>(Главный!G17*100) / Главный!F17 -100</f>
        <v>20.493730407523515</v>
      </c>
      <c r="H17">
        <f>(Главный!H17*100) / Главный!G17 -100</f>
        <v>14.048780487804876</v>
      </c>
      <c r="I17">
        <f>(Главный!I17*100) / Главный!H17 -100</f>
        <v>52.323923581408621</v>
      </c>
      <c r="J17">
        <f>(Главный!J17*100) / Главный!I17 -100</f>
        <v>-8.2740546611755832</v>
      </c>
      <c r="K17">
        <f>(Главный!K17*100) / Главный!J17 -100</f>
        <v>-33.408163265306129</v>
      </c>
      <c r="L17">
        <f>(Главный!L17*100) / Главный!K17 -100</f>
        <v>20.809071406680971</v>
      </c>
      <c r="M17">
        <f>(Главный!M17*100) / Главный!L17 -100</f>
        <v>-6.1390157280568189</v>
      </c>
      <c r="Q17" s="4">
        <f>(Главный!Q17*100) / Главный!P17 -100</f>
        <v>-70.471869328493653</v>
      </c>
      <c r="R17">
        <f>(Главный!R17*100) / Главный!Q17 -100</f>
        <v>-16.871542716656421</v>
      </c>
      <c r="S17">
        <f>(Главный!S17*100) / Главный!R17 -100</f>
        <v>13.530499075785585</v>
      </c>
      <c r="T17">
        <f>(Главный!T17*100) / Главный!S17 -100</f>
        <v>2.5398892868772407</v>
      </c>
      <c r="U17">
        <f>(Главный!U17*100) / Главный!T17 -100</f>
        <v>21.562400762146709</v>
      </c>
      <c r="V17">
        <f>(Главный!V17*100) / Главный!U17 -100</f>
        <v>48.328108672936253</v>
      </c>
      <c r="W17">
        <f>(Главный!W17*100) / Главный!V17 -100</f>
        <v>-4.7023599859105332</v>
      </c>
      <c r="X17">
        <f>(Главный!X17*100) / Главный!W17 -100</f>
        <v>-7.6326002587322108</v>
      </c>
      <c r="AC17" s="4">
        <f>(Главный!AC17*100) / Главный!AB17 -100</f>
        <v>-56.802306242377206</v>
      </c>
      <c r="AD17">
        <f>(Главный!AD17*100) / Главный!AC17 -100</f>
        <v>-22.253593429158116</v>
      </c>
      <c r="AE17">
        <f>(Главный!AE17*100) / Главный!AD17 -100</f>
        <v>22.515681743149557</v>
      </c>
      <c r="AF17">
        <f>(Главный!AF17*100) / Главный!AE17 -100</f>
        <v>-2.3174346537321497</v>
      </c>
      <c r="AG17">
        <f>(Главный!AG17*100) / Главный!AF17 -100</f>
        <v>-0.49655172413793025</v>
      </c>
      <c r="AH17">
        <f>(Главный!AH17*100) / Главный!AG17 -100</f>
        <v>20.820626559467698</v>
      </c>
      <c r="AI17">
        <f>(Главный!AI17*100) / Главный!AH17 -100</f>
        <v>-6.1496099128040385</v>
      </c>
      <c r="AJ17">
        <f>(Главный!AJ17*100) / Главный!AI17 -100</f>
        <v>-19.779951100244503</v>
      </c>
      <c r="AK17">
        <f>(Главный!AK17*100) / Главный!AJ17 -100</f>
        <v>11.398963730569946</v>
      </c>
      <c r="AO17" s="4">
        <f>(Главный!AO17*100) / Главный!AN17 -100</f>
        <v>-66.453674121405754</v>
      </c>
      <c r="AP17">
        <f>(Главный!AP17*100) / Главный!AO17 -100</f>
        <v>5.2747252747252702</v>
      </c>
      <c r="AQ17">
        <f>(Главный!AQ17*100) / Главный!AP17 -100</f>
        <v>25.365344467640924</v>
      </c>
      <c r="AR17">
        <f>(Главный!AR17*100) / Главный!AQ17 -100</f>
        <v>-3.3028032195392711</v>
      </c>
      <c r="AS17">
        <f>(Главный!AS17*100) / Главный!AR17 -100</f>
        <v>-3.1285878300803631</v>
      </c>
      <c r="AT17">
        <f>(Главный!AT17*100) / Главный!AS17 -100</f>
        <v>61.599999999999994</v>
      </c>
      <c r="AU17">
        <f>(Главный!AU17*100) / Главный!AT17 -100</f>
        <v>-11.477814448111474</v>
      </c>
      <c r="AV17">
        <f>(Главный!AV17*100) / Главный!AU17 -100</f>
        <v>-28.583264291632148</v>
      </c>
      <c r="AW17">
        <f>(Главный!AW17*100) / Главный!AV17 -100</f>
        <v>12.209976798143856</v>
      </c>
      <c r="AX17">
        <f>(Главный!AX17*100) / Главный!AW17 -100</f>
        <v>-100</v>
      </c>
      <c r="AY17" t="e">
        <f>(Главный!AY17*100) / Главный!AX17 -100</f>
        <v>#DIV/0!</v>
      </c>
      <c r="AZ17" t="e">
        <f>(Главный!AZ17*100) / Главный!AY17 -100</f>
        <v>#DIV/0!</v>
      </c>
      <c r="BA17">
        <f>(Главный!BA17*100) / Главный!AZ17 -100</f>
        <v>-65.319007532122285</v>
      </c>
      <c r="BB17">
        <f>(Главный!BB17*100) / Главный!BA17 -100</f>
        <v>-5.6531459597572677</v>
      </c>
      <c r="BC17">
        <f>(Главный!BC17*100) / Главный!BB17 -100</f>
        <v>35.545023696682478</v>
      </c>
      <c r="BD17">
        <f>(Главный!BD17*100) / Главный!BC17 -100</f>
        <v>29.095904095904103</v>
      </c>
      <c r="BE17">
        <f>(Главный!BE17*100) / Главный!BD17 -100</f>
        <v>-29.870381118204676</v>
      </c>
      <c r="BF17">
        <f>(Главный!BF17*100) / Главный!BE17 -100</f>
        <v>93.903448275862075</v>
      </c>
      <c r="BG17">
        <f>(Главный!BG17*100) / Главный!BF17 -100</f>
        <v>-39.038270024185515</v>
      </c>
      <c r="BH17">
        <f>(Главный!BH17*100) / Главный!BG17 -100</f>
        <v>-14.679113185530923</v>
      </c>
      <c r="BI17">
        <f>(Главный!BI17*100) / Главный!BH17 -100</f>
        <v>-2.1608315098468296</v>
      </c>
      <c r="BM17" s="4">
        <f>(Главный!BM17*100) / Главный!BL17 -100</f>
        <v>-63.70776711133275</v>
      </c>
      <c r="BN17">
        <f>(Главный!BN17*100) / Главный!BM17 -100</f>
        <v>-13.844039848849192</v>
      </c>
      <c r="BO17">
        <f>(Главный!BO17*100) / Главный!BN17 -100</f>
        <v>49.362041467304635</v>
      </c>
      <c r="BP17">
        <f>(Главный!BP17*100) / Главный!BO17 -100</f>
        <v>-17.752269087026164</v>
      </c>
      <c r="BQ17">
        <f>(Главный!BQ17*100) / Главный!BP17 -100</f>
        <v>-0.74651087309315756</v>
      </c>
      <c r="BR17">
        <f>(Главный!BR17*100) / Главный!BQ17 -100</f>
        <v>6.1478090255068736</v>
      </c>
      <c r="BS17">
        <f>(Главный!BS17*100) / Главный!BR17 -100</f>
        <v>20.271102895871849</v>
      </c>
      <c r="BT17">
        <f>(Главный!BT17*100) / Главный!BS17 -100</f>
        <v>-23.847336065573771</v>
      </c>
      <c r="BU17">
        <f>(Главный!BU17*100) / Главный!BT17 -100</f>
        <v>3.5990581903800916</v>
      </c>
      <c r="BY17" s="4">
        <f>(Главный!BY17*100) / Главный!BX17 -100</f>
        <v>-73.850356655031106</v>
      </c>
      <c r="BZ17">
        <f>(Главный!BZ17*100) / Главный!BY17 -100</f>
        <v>-1.3929193267556599</v>
      </c>
      <c r="CA17">
        <f>(Главный!CA17*100) / Главный!BZ17 -100</f>
        <v>67.451442024720421</v>
      </c>
      <c r="CB17">
        <f>(Главный!CB17*100) / Главный!CA17 -100</f>
        <v>0.77328646748681251</v>
      </c>
      <c r="CC17">
        <f>(Главный!CC17*100) / Главный!CB17 -100</f>
        <v>-10.463899546564349</v>
      </c>
      <c r="CD17">
        <f>(Главный!CD17*100) / Главный!CC17 -100</f>
        <v>11.530970003895604</v>
      </c>
      <c r="CE17">
        <f>(Главный!CE17*100) / Главный!CD17 -100</f>
        <v>18.302479916171848</v>
      </c>
      <c r="CF17">
        <f>(Главный!CF17*100) / Главный!CE17 -100</f>
        <v>-23.354000590493058</v>
      </c>
      <c r="CJ17" s="4">
        <f>(Главный!CJ17*100) / Главный!CI17 -100</f>
        <v>-36.961583236321303</v>
      </c>
      <c r="CK17">
        <f>(Главный!CK17*100) / Главный!CJ17 -100</f>
        <v>13.527239150507853</v>
      </c>
      <c r="CL17">
        <f>(Главный!CL17*100) / Главный!CK17 -100</f>
        <v>-7.5640504270028401</v>
      </c>
      <c r="CM17">
        <f>(Главный!CM17*100) / Главный!CL17 -100</f>
        <v>32.556093268807757</v>
      </c>
      <c r="CN17">
        <f>(Главный!CN17*100) / Главный!CM17 -100</f>
        <v>-29.737802854298039</v>
      </c>
      <c r="CO17">
        <f>(Главный!CO17*100) / Главный!CN17 -100</f>
        <v>-6.6603684459140311</v>
      </c>
      <c r="CP17">
        <f>(Главный!CP17*100) / Главный!CO17 -100</f>
        <v>12.145748987854248</v>
      </c>
      <c r="CQ17">
        <f>(Главный!CQ17*100) / Главный!CP17 -100</f>
        <v>-8.3483754512635358</v>
      </c>
      <c r="CR17">
        <f>(Главный!CR17*100) / Главный!CQ17 -100</f>
        <v>-20.580994583948794</v>
      </c>
      <c r="CS17">
        <f>(Главный!CS17*100) / Главный!CR17 -100</f>
        <v>2.9758214507129566</v>
      </c>
      <c r="CV17" s="4">
        <f>(Главный!CV17*100) / Главный!CU17 -100</f>
        <v>-36.588720770288859</v>
      </c>
      <c r="CW17">
        <f>(Главный!CW17*100) / Главный!CV17 -100</f>
        <v>12.624728850325383</v>
      </c>
      <c r="CX17">
        <f>(Главный!CX17*100) / Главный!CW17 -100</f>
        <v>-17.257318952234201</v>
      </c>
      <c r="CY17">
        <f>(Главный!CY17*100) / Главный!CX17 -100</f>
        <v>40.689013035381748</v>
      </c>
      <c r="CZ17">
        <f>(Главный!CZ17*100) / Главный!CY17 -100</f>
        <v>-35.572468563864987</v>
      </c>
    </row>
    <row r="18" spans="1:104" x14ac:dyDescent="0.3">
      <c r="A18" s="1">
        <v>16</v>
      </c>
      <c r="B18" t="s">
        <v>118</v>
      </c>
      <c r="E18" s="4">
        <f>(Главный!E18*100) / Главный!D18 -100</f>
        <v>-65.542388331814038</v>
      </c>
      <c r="F18">
        <f>(Главный!F18*100) / Главный!E18 -100</f>
        <v>-10.251322751322746</v>
      </c>
      <c r="G18">
        <f>(Главный!G18*100) / Главный!F18 -100</f>
        <v>3.6109064112011851</v>
      </c>
      <c r="H18">
        <f>(Главный!H18*100) / Главный!G18 -100</f>
        <v>33.854907539118074</v>
      </c>
      <c r="I18">
        <f>(Главный!I18*100) / Главный!H18 -100</f>
        <v>-7.8639744952178603</v>
      </c>
      <c r="J18">
        <f>(Главный!J18*100) / Главный!I18 -100</f>
        <v>69.896193771626287</v>
      </c>
      <c r="K18">
        <f>(Главный!K18*100) / Главный!J18 -100</f>
        <v>-19.993211133740672</v>
      </c>
      <c r="L18">
        <f>(Главный!L18*100) / Главный!K18 -100</f>
        <v>-26.856173101400088</v>
      </c>
      <c r="M18">
        <f>(Главный!M18*100) / Главный!L18 -100</f>
        <v>8.8167053364269208</v>
      </c>
      <c r="Q18" s="4">
        <f>(Главный!Q18*100) / Главный!P18 -100</f>
        <v>-70.768917819365342</v>
      </c>
      <c r="R18">
        <f>(Главный!R18*100) / Главный!Q18 -100</f>
        <v>-16.423103688239394</v>
      </c>
      <c r="S18">
        <f>(Главный!S18*100) / Главный!R18 -100</f>
        <v>35.13738551207328</v>
      </c>
      <c r="T18">
        <f>(Главный!T18*100) / Главный!S18 -100</f>
        <v>96.426370918052982</v>
      </c>
      <c r="U18">
        <f>(Главный!U18*100) / Главный!T18 -100</f>
        <v>-46.424090338770391</v>
      </c>
      <c r="V18">
        <f>(Главный!V18*100) / Главный!U18 -100</f>
        <v>57.142857142857139</v>
      </c>
      <c r="W18">
        <f>(Главный!W18*100) / Главный!V18 -100</f>
        <v>-17.473919523099852</v>
      </c>
      <c r="X18">
        <f>(Главный!X18*100) / Главный!W18 -100</f>
        <v>-18.826185101580137</v>
      </c>
      <c r="AC18" s="4">
        <f>(Главный!AC18*100) / Главный!AB18 -100</f>
        <v>-64.575363427697013</v>
      </c>
      <c r="AD18">
        <f>(Главный!AD18*100) / Главный!AC18 -100</f>
        <v>-16.486681065514759</v>
      </c>
      <c r="AE18">
        <f>(Главный!AE18*100) / Главный!AD18 -100</f>
        <v>66.206896551724128</v>
      </c>
      <c r="AF18">
        <f>(Главный!AF18*100) / Главный!AE18 -100</f>
        <v>64.419087136929448</v>
      </c>
      <c r="AG18">
        <f>(Главный!AG18*100) / Главный!AF18 -100</f>
        <v>-43.722397476340696</v>
      </c>
      <c r="AH18">
        <f>(Главный!AH18*100) / Главный!AG18 -100</f>
        <v>41.816143497757849</v>
      </c>
      <c r="AI18">
        <f>(Главный!AI18*100) / Главный!AH18 -100</f>
        <v>-21.739130434782609</v>
      </c>
      <c r="AJ18">
        <f>(Главный!AJ18*100) / Главный!AI18 -100</f>
        <v>-20.959595959595958</v>
      </c>
      <c r="AK18">
        <f>(Главный!AK18*100) / Главный!AJ18 -100</f>
        <v>4.0894568690095809</v>
      </c>
      <c r="AO18" s="4">
        <f>(Главный!AO18*100) / Главный!AN18 -100</f>
        <v>-66.385948026948995</v>
      </c>
      <c r="AP18">
        <f>(Главный!AP18*100) / Главный!AO18 -100</f>
        <v>6.2276306370794572</v>
      </c>
      <c r="AQ18">
        <f>(Главный!AQ18*100) / Главный!AP18 -100</f>
        <v>34.838274932614553</v>
      </c>
      <c r="AR18">
        <f>(Главный!AR18*100) / Главный!AQ18 -100</f>
        <v>65.967016491754123</v>
      </c>
      <c r="AS18">
        <f>(Главный!AS18*100) / Главный!AR18 -100</f>
        <v>-45.769346582354714</v>
      </c>
      <c r="AT18">
        <f>(Главный!AT18*100) / Главный!AS18 -100</f>
        <v>30.538589672404214</v>
      </c>
      <c r="AU18">
        <f>(Главный!AU18*100) / Главный!AT18 -100</f>
        <v>2.2118247554232227</v>
      </c>
      <c r="AV18">
        <f>(Главный!AV18*100) / Главный!AU18 -100</f>
        <v>-19.392426133999166</v>
      </c>
      <c r="AW18">
        <f>(Главный!AW18*100) / Главный!AV18 -100</f>
        <v>-11.512648425400101</v>
      </c>
      <c r="AX18">
        <f>(Главный!AX18*100) / Главный!AW18 -100</f>
        <v>-100</v>
      </c>
      <c r="AY18" t="e">
        <f>(Главный!AY18*100) / Главный!AX18 -100</f>
        <v>#DIV/0!</v>
      </c>
      <c r="AZ18" t="e">
        <f>(Главный!AZ18*100) / Главный!AY18 -100</f>
        <v>#DIV/0!</v>
      </c>
      <c r="BA18">
        <f>(Главный!BA18*100) / Главный!AZ18 -100</f>
        <v>-68.919519786571811</v>
      </c>
      <c r="BB18">
        <f>(Главный!BB18*100) / Главный!BA18 -100</f>
        <v>10.515021459227469</v>
      </c>
      <c r="BC18">
        <f>(Главный!BC18*100) / Главный!BB18 -100</f>
        <v>64.854368932038824</v>
      </c>
      <c r="BD18">
        <f>(Главный!BD18*100) / Главный!BC18 -100</f>
        <v>32.979976442873976</v>
      </c>
      <c r="BE18">
        <f>(Главный!BE18*100) / Главный!BD18 -100</f>
        <v>-45.527015057573074</v>
      </c>
      <c r="BF18">
        <f>(Главный!BF18*100) / Главный!BE18 -100</f>
        <v>10.027100271002709</v>
      </c>
      <c r="BG18">
        <f>(Главный!BG18*100) / Главный!BF18 -100</f>
        <v>15.566502463054192</v>
      </c>
      <c r="BH18">
        <f>(Главный!BH18*100) / Главный!BG18 -100</f>
        <v>-0.34100596760443125</v>
      </c>
      <c r="BI18">
        <f>(Главный!BI18*100) / Главный!BH18 -100</f>
        <v>-24.208725406330203</v>
      </c>
      <c r="BM18" s="4">
        <f>(Главный!BM18*100) / Главный!BL18 -100</f>
        <v>-66.284928996793411</v>
      </c>
      <c r="BN18">
        <f>(Главный!BN18*100) / Главный!BM18 -100</f>
        <v>-16.915760869565219</v>
      </c>
      <c r="BO18">
        <f>(Главный!BO18*100) / Главный!BN18 -100</f>
        <v>51.921504497138187</v>
      </c>
      <c r="BP18">
        <f>(Главный!BP18*100) / Главный!BO18 -100</f>
        <v>51.022604951560822</v>
      </c>
      <c r="BQ18">
        <f>(Главный!BQ18*100) / Главный!BP18 -100</f>
        <v>-42.69422665716322</v>
      </c>
      <c r="BR18">
        <f>(Главный!BR18*100) / Главный!BQ18 -100</f>
        <v>29.788557213930346</v>
      </c>
      <c r="BS18">
        <f>(Главный!BS18*100) / Главный!BR18 -100</f>
        <v>-0.38332534738859181</v>
      </c>
      <c r="BT18">
        <f>(Главный!BT18*100) / Главный!BS18 -100</f>
        <v>-23.280423280423278</v>
      </c>
      <c r="BU18">
        <f>(Главный!BU18*100) / Главный!BT18 -100</f>
        <v>-30.219435736677113</v>
      </c>
      <c r="BY18" s="4">
        <f>(Главный!BY18*100) / Главный!BX18 -100</f>
        <v>-81.986482515427568</v>
      </c>
      <c r="BZ18">
        <f>(Главный!BZ18*100) / Главный!BY18 -100</f>
        <v>17.455138662316472</v>
      </c>
      <c r="CA18">
        <f>(Главный!CA18*100) / Главный!BZ18 -100</f>
        <v>141.11111111111111</v>
      </c>
      <c r="CB18">
        <f>(Главный!CB18*100) / Главный!CA18 -100</f>
        <v>31.451612903225794</v>
      </c>
      <c r="CC18">
        <f>(Главный!CC18*100) / Главный!CB18 -100</f>
        <v>-40.008764241893076</v>
      </c>
      <c r="CD18">
        <f>(Главный!CD18*100) / Главный!CC18 -100</f>
        <v>7.7428780131482853</v>
      </c>
      <c r="CE18">
        <f>(Главный!CE18*100) / Главный!CD18 -100</f>
        <v>-2.711864406779668</v>
      </c>
      <c r="CF18">
        <f>(Главный!CF18*100) / Главный!CE18 -100</f>
        <v>-11.01045296167247</v>
      </c>
      <c r="CJ18" s="4">
        <f>(Главный!CJ18*100) / Главный!CI18 -100</f>
        <v>-35.964424680377988</v>
      </c>
      <c r="CK18">
        <f>(Главный!CK18*100) / Главный!CJ18 -100</f>
        <v>6.5972222222222285</v>
      </c>
      <c r="CL18">
        <f>(Главный!CL18*100) / Главный!CK18 -100</f>
        <v>-19.625407166123779</v>
      </c>
      <c r="CM18">
        <f>(Главный!CM18*100) / Главный!CL18 -100</f>
        <v>52.38095238095238</v>
      </c>
      <c r="CN18">
        <f>(Главный!CN18*100) / Главный!CM18 -100</f>
        <v>3.324468085106389</v>
      </c>
      <c r="CO18">
        <f>(Главный!CO18*100) / Главный!CN18 -100</f>
        <v>-20.270270270270274</v>
      </c>
      <c r="CP18">
        <f>(Главный!CP18*100) / Главный!CO18 -100</f>
        <v>16.061339790153355</v>
      </c>
      <c r="CQ18">
        <f>(Главный!CQ18*100) / Главный!CP18 -100</f>
        <v>-18.567454798331013</v>
      </c>
      <c r="CR18">
        <f>(Главный!CR18*100) / Главный!CQ18 -100</f>
        <v>-16.994022203245095</v>
      </c>
      <c r="CS18">
        <f>(Главный!CS18*100) / Главный!CR18 -100</f>
        <v>-1.5432098765432158</v>
      </c>
      <c r="CV18" s="4">
        <f>(Главный!CV18*100) / Главный!CU18 -100</f>
        <v>-38.588356517259143</v>
      </c>
      <c r="CW18">
        <f>(Главный!CW18*100) / Главный!CV18 -100</f>
        <v>0</v>
      </c>
      <c r="CX18">
        <f>(Главный!CX18*100) / Главный!CW18 -100</f>
        <v>-5.7885906040268509</v>
      </c>
      <c r="CY18">
        <f>(Главный!CY18*100) / Главный!CX18 -100</f>
        <v>35.440783615316121</v>
      </c>
      <c r="CZ18">
        <f>(Главный!CZ18*100) / Главный!CY18 -100</f>
        <v>-7.9552925706771873</v>
      </c>
    </row>
    <row r="19" spans="1:104" x14ac:dyDescent="0.3">
      <c r="A19" s="1">
        <v>17</v>
      </c>
      <c r="B19" t="s">
        <v>119</v>
      </c>
      <c r="E19" s="4">
        <f>(Главный!E19*100) / Главный!D19 -100</f>
        <v>-64.323007309432654</v>
      </c>
      <c r="F19">
        <f>(Главный!F19*100) / Главный!E19 -100</f>
        <v>-8.5365853658536537</v>
      </c>
      <c r="G19">
        <f>(Главный!G19*100) / Главный!F19 -100</f>
        <v>18.079999999999998</v>
      </c>
      <c r="H19">
        <f>(Главный!H19*100) / Главный!G19 -100</f>
        <v>20.867208672086718</v>
      </c>
      <c r="I19">
        <f>(Главный!I19*100) / Главный!H19 -100</f>
        <v>2.3916292974588913</v>
      </c>
      <c r="J19">
        <f>(Главный!J19*100) / Главный!I19 -100</f>
        <v>24.051094890510953</v>
      </c>
      <c r="K19">
        <f>(Главный!K19*100) / Главный!J19 -100</f>
        <v>-10.297146219476318</v>
      </c>
      <c r="L19">
        <f>(Главный!L19*100) / Главный!K19 -100</f>
        <v>-24.696621843227291</v>
      </c>
      <c r="M19">
        <f>(Главный!M19*100) / Главный!L19 -100</f>
        <v>-0.39198606271777692</v>
      </c>
      <c r="Q19" s="4">
        <f>(Главный!Q19*100) / Главный!P19 -100</f>
        <v>-66.794692737430168</v>
      </c>
      <c r="R19">
        <f>(Главный!R19*100) / Главный!Q19 -100</f>
        <v>-17.139852786540487</v>
      </c>
      <c r="S19">
        <f>(Главный!S19*100) / Главный!R19 -100</f>
        <v>75.888324873096451</v>
      </c>
      <c r="T19">
        <f>(Главный!T19*100) / Главный!S19 -100</f>
        <v>-8.7662337662337677</v>
      </c>
      <c r="U19">
        <f>(Главный!U19*100) / Главный!T19 -100</f>
        <v>12.020561486753664</v>
      </c>
      <c r="V19">
        <f>(Главный!V19*100) / Главный!U19 -100</f>
        <v>31.344864101659027</v>
      </c>
      <c r="W19">
        <f>(Главный!W19*100) / Главный!V19 -100</f>
        <v>-13.625369524321414</v>
      </c>
      <c r="X19">
        <f>(Главный!X19*100) / Главный!W19 -100</f>
        <v>-19.259489732420661</v>
      </c>
      <c r="AC19" s="4">
        <f>(Главный!AC19*100) / Главный!AB19 -100</f>
        <v>-65.406395736175881</v>
      </c>
      <c r="AD19">
        <f>(Главный!AD19*100) / Главный!AC19 -100</f>
        <v>-14.251324025036112</v>
      </c>
      <c r="AE19">
        <f>(Главный!AE19*100) / Главный!AD19 -100</f>
        <v>58.618753509264451</v>
      </c>
      <c r="AF19">
        <f>(Главный!AF19*100) / Главный!AE19 -100</f>
        <v>-33.805309734513273</v>
      </c>
      <c r="AG19">
        <f>(Главный!AG19*100) / Главный!AF19 -100</f>
        <v>72.406417112299465</v>
      </c>
      <c r="AH19">
        <f>(Главный!AH19*100) / Главный!AG19 -100</f>
        <v>-2.3883374689826269</v>
      </c>
      <c r="AI19">
        <f>(Главный!AI19*100) / Главный!AH19 -100</f>
        <v>-7.9122974261201193</v>
      </c>
      <c r="AJ19">
        <f>(Главный!AJ19*100) / Главный!AI19 -100</f>
        <v>-19.703243616287097</v>
      </c>
      <c r="AK19">
        <f>(Главный!AK19*100) / Главный!AJ19 -100</f>
        <v>-6.4890416845724133</v>
      </c>
      <c r="AO19" s="4">
        <f>(Главный!AO19*100) / Главный!AN19 -100</f>
        <v>-68.883476957662054</v>
      </c>
      <c r="AP19">
        <f>(Главный!AP19*100) / Главный!AO19 -100</f>
        <v>-1.4449127031908517</v>
      </c>
      <c r="AQ19">
        <f>(Главный!AQ19*100) / Главный!AP19 -100</f>
        <v>61.331704337202211</v>
      </c>
      <c r="AR19">
        <f>(Главный!AR19*100) / Главный!AQ19 -100</f>
        <v>-14.085573646346077</v>
      </c>
      <c r="AS19">
        <f>(Главный!AS19*100) / Главный!AR19 -100</f>
        <v>17.100044072278536</v>
      </c>
      <c r="AT19">
        <f>(Главный!AT19*100) / Главный!AS19 -100</f>
        <v>13.022205494919078</v>
      </c>
      <c r="AU19">
        <f>(Главный!AU19*100) / Главный!AT19 -100</f>
        <v>-13.919413919413913</v>
      </c>
      <c r="AV19">
        <f>(Главный!AV19*100) / Главный!AU19 -100</f>
        <v>-3.8684719535783358</v>
      </c>
      <c r="AW19">
        <f>(Главный!AW19*100) / Главный!AV19 -100</f>
        <v>-11.267605633802816</v>
      </c>
      <c r="AX19">
        <f>(Главный!AX19*100) / Главный!AW19 -100</f>
        <v>-100</v>
      </c>
      <c r="AY19" t="e">
        <f>(Главный!AY19*100) / Главный!AX19 -100</f>
        <v>#DIV/0!</v>
      </c>
      <c r="AZ19" t="e">
        <f>(Главный!AZ19*100) / Главный!AY19 -100</f>
        <v>#DIV/0!</v>
      </c>
      <c r="BA19">
        <f>(Главный!BA19*100) / Главный!AZ19 -100</f>
        <v>-67.122774133083411</v>
      </c>
      <c r="BB19">
        <f>(Главный!BB19*100) / Главный!BA19 -100</f>
        <v>-9.8061573546180227</v>
      </c>
      <c r="BC19">
        <f>(Главный!BC19*100) / Главный!BB19 -100</f>
        <v>70.353982300884951</v>
      </c>
      <c r="BD19">
        <f>(Главный!BD19*100) / Главный!BC19 -100</f>
        <v>-14.248608534322827</v>
      </c>
      <c r="BE19">
        <f>(Главный!BE19*100) / Главный!BD19 -100</f>
        <v>16.702726092600599</v>
      </c>
      <c r="BF19">
        <f>(Главный!BF19*100) / Главный!BE19 -100</f>
        <v>4.4493882091212527</v>
      </c>
      <c r="BG19">
        <f>(Главный!BG19*100) / Главный!BF19 -100</f>
        <v>8.8746893858714913</v>
      </c>
      <c r="BH19">
        <f>(Главный!BH19*100) / Главный!BG19 -100</f>
        <v>-25.105966742745352</v>
      </c>
      <c r="BI19">
        <f>(Главный!BI19*100) / Главный!BH19 -100</f>
        <v>-3.3521985198084394</v>
      </c>
      <c r="BM19" s="4">
        <f>(Главный!BM19*100) / Главный!BL19 -100</f>
        <v>-65.60647965231135</v>
      </c>
      <c r="BN19">
        <f>(Главный!BN19*100) / Главный!BM19 -100</f>
        <v>-22.515795519816194</v>
      </c>
      <c r="BO19">
        <f>(Главный!BO19*100) / Главный!BN19 -100</f>
        <v>71.015567086730925</v>
      </c>
      <c r="BP19">
        <f>(Главный!BP19*100) / Главный!BO19 -100</f>
        <v>-12.613784135240579</v>
      </c>
      <c r="BQ19">
        <f>(Главный!BQ19*100) / Главный!BP19 -100</f>
        <v>25.496031746031747</v>
      </c>
      <c r="BR19">
        <f>(Главный!BR19*100) / Главный!BQ19 -100</f>
        <v>13.715415019762844</v>
      </c>
      <c r="BS19">
        <f>(Главный!BS19*100) / Главный!BR19 -100</f>
        <v>-4.7271463329857539</v>
      </c>
      <c r="BT19">
        <f>(Главный!BT19*100) / Главный!BS19 -100</f>
        <v>-25.7570229843123</v>
      </c>
      <c r="BU19">
        <f>(Главный!BU19*100) / Главный!BT19 -100</f>
        <v>-9.5331695331695272</v>
      </c>
      <c r="BY19" s="4">
        <f>(Главный!BY19*100) / Главный!BX19 -100</f>
        <v>-83.219031290184319</v>
      </c>
      <c r="BZ19">
        <f>(Главный!BZ19*100) / Главный!BY19 -100</f>
        <v>36.015325670498072</v>
      </c>
      <c r="CA19">
        <f>(Главный!CA19*100) / Главный!BZ19 -100</f>
        <v>89.295774647887328</v>
      </c>
      <c r="CB19">
        <f>(Главный!CB19*100) / Главный!CA19 -100</f>
        <v>13.144841269841265</v>
      </c>
      <c r="CC19">
        <f>(Главный!CC19*100) / Главный!CB19 -100</f>
        <v>-4.6470846120122786</v>
      </c>
      <c r="CD19">
        <f>(Главный!CD19*100) / Главный!CC19 -100</f>
        <v>13.05747126436782</v>
      </c>
      <c r="CE19">
        <f>(Главный!CE19*100) / Главный!CD19 -100</f>
        <v>-6.750711671411139</v>
      </c>
      <c r="CF19">
        <f>(Главный!CF19*100) / Главный!CE19 -100</f>
        <v>-20.540776275621454</v>
      </c>
      <c r="CJ19" s="4">
        <f>(Главный!CJ19*100) / Главный!CI19 -100</f>
        <v>-41.679626749611195</v>
      </c>
      <c r="CK19">
        <f>(Главный!CK19*100) / Главный!CJ19 -100</f>
        <v>0.79999999999999716</v>
      </c>
      <c r="CL19">
        <f>(Главный!CL19*100) / Главный!CK19 -100</f>
        <v>-18.783068783068785</v>
      </c>
      <c r="CM19">
        <f>(Главный!CM19*100) / Главный!CL19 -100</f>
        <v>60.504885993485345</v>
      </c>
      <c r="CN19">
        <f>(Главный!CN19*100) / Главный!CM19 -100</f>
        <v>-15.372907153729074</v>
      </c>
      <c r="CO19">
        <f>(Главный!CO19*100) / Главный!CN19 -100</f>
        <v>-1.139088729016791</v>
      </c>
      <c r="CP19">
        <f>(Главный!CP19*100) / Главный!CO19 -100</f>
        <v>30.382049727107329</v>
      </c>
      <c r="CQ19">
        <f>(Главный!CQ19*100) / Главный!CP19 -100</f>
        <v>-23.488372093023258</v>
      </c>
      <c r="CR19">
        <f>(Главный!CR19*100) / Главный!CQ19 -100</f>
        <v>-14.042553191489361</v>
      </c>
      <c r="CS19">
        <f>(Главный!CS19*100) / Главный!CR19 -100</f>
        <v>-3.8189533239038127</v>
      </c>
      <c r="CV19" s="4">
        <f>(Главный!CV19*100) / Главный!CU19 -100</f>
        <v>-36.599297012302287</v>
      </c>
      <c r="CW19">
        <f>(Главный!CW19*100) / Главный!CV19 -100</f>
        <v>-11.295911295911296</v>
      </c>
      <c r="CX19">
        <f>(Главный!CX19*100) / Главный!CW19 -100</f>
        <v>-15.78125</v>
      </c>
      <c r="CY19">
        <f>(Главный!CY19*100) / Главный!CX19 -100</f>
        <v>57.42115027829314</v>
      </c>
      <c r="CZ19">
        <f>(Главный!CZ19*100) / Главный!CY19 -100</f>
        <v>-10.606953447259869</v>
      </c>
    </row>
    <row r="20" spans="1:104" x14ac:dyDescent="0.3">
      <c r="A20" s="1">
        <v>18</v>
      </c>
      <c r="B20" t="s">
        <v>120</v>
      </c>
      <c r="E20" s="4">
        <f>(Главный!E20*100) / Главный!D20 -100</f>
        <v>-60.403510987623136</v>
      </c>
      <c r="F20">
        <f>(Главный!F20*100) / Главный!E20 -100</f>
        <v>-21.473566701219994</v>
      </c>
      <c r="G20">
        <f>(Главный!G20*100) / Главный!F20 -100</f>
        <v>33.945978878960204</v>
      </c>
      <c r="H20">
        <f>(Главный!H20*100) / Главный!G20 -100</f>
        <v>-21.757258737017665</v>
      </c>
      <c r="I20">
        <f>(Главный!I20*100) / Главный!H20 -100</f>
        <v>63.143106288150364</v>
      </c>
      <c r="J20">
        <f>(Главный!J20*100) / Главный!I20 -100</f>
        <v>12.358949994061049</v>
      </c>
      <c r="K20">
        <f>(Главный!K20*100) / Главный!J20 -100</f>
        <v>-12.077805380834079</v>
      </c>
      <c r="L20">
        <f>(Главный!L20*100) / Главный!K20 -100</f>
        <v>-19.141517374053137</v>
      </c>
      <c r="M20">
        <f>(Главный!M20*100) / Главный!L20 -100</f>
        <v>5.5762081784386623</v>
      </c>
      <c r="Q20" s="4">
        <f>(Главный!Q20*100) / Главный!P20 -100</f>
        <v>-64.535635849453953</v>
      </c>
      <c r="R20">
        <f>(Главный!R20*100) / Главный!Q20 -100</f>
        <v>-24.465558194774346</v>
      </c>
      <c r="S20">
        <f>(Главный!S20*100) / Главный!R20 -100</f>
        <v>74.730458221024264</v>
      </c>
      <c r="T20">
        <f>(Главный!T20*100) / Главный!S20 -100</f>
        <v>-22.894973646998324</v>
      </c>
      <c r="U20">
        <f>(Главный!U20*100) / Главный!T20 -100</f>
        <v>13.129376458819607</v>
      </c>
      <c r="V20">
        <f>(Главный!V20*100) / Главный!U20 -100</f>
        <v>30.92623977599294</v>
      </c>
      <c r="W20">
        <f>(Главный!W20*100) / Главный!V20 -100</f>
        <v>-0.36019810895993487</v>
      </c>
      <c r="X20">
        <f>(Главный!X20*100) / Главный!W20 -100</f>
        <v>-22.158834161771352</v>
      </c>
      <c r="AC20" s="4">
        <f>(Главный!AC20*100) / Главный!AB20 -100</f>
        <v>-62.686471193415635</v>
      </c>
      <c r="AD20">
        <f>(Главный!AD20*100) / Главный!AC20 -100</f>
        <v>-20.472169567465102</v>
      </c>
      <c r="AE20">
        <f>(Главный!AE20*100) / Главный!AD20 -100</f>
        <v>92.047670639219945</v>
      </c>
      <c r="AF20">
        <f>(Главный!AF20*100) / Главный!AE20 -100</f>
        <v>-27.298882996727968</v>
      </c>
      <c r="AG20">
        <f>(Главный!AG20*100) / Главный!AF20 -100</f>
        <v>8.2098238534957773</v>
      </c>
      <c r="AH20">
        <f>(Главный!AH20*100) / Главный!AG20 -100</f>
        <v>27.902474005019727</v>
      </c>
      <c r="AI20">
        <f>(Главный!AI20*100) / Главный!AH20 -100</f>
        <v>-15.58645436196457</v>
      </c>
      <c r="AJ20">
        <f>(Главный!AJ20*100) / Главный!AI20 -100</f>
        <v>-12.06163655685441</v>
      </c>
      <c r="AK20">
        <f>(Главный!AK20*100) / Главный!AJ20 -100</f>
        <v>-9.65256797583082</v>
      </c>
      <c r="AO20" s="4">
        <f>(Главный!AO20*100) / Главный!AN20 -100</f>
        <v>-63.540604825008494</v>
      </c>
      <c r="AP20">
        <f>(Главный!AP20*100) / Главный!AO20 -100</f>
        <v>-12.870456663560105</v>
      </c>
      <c r="AQ20">
        <f>(Главный!AQ20*100) / Главный!AP20 -100</f>
        <v>78.0404321317788</v>
      </c>
      <c r="AR20">
        <f>(Главный!AR20*100) / Главный!AQ20 -100</f>
        <v>-25.839591468909589</v>
      </c>
      <c r="AS20">
        <f>(Главный!AS20*100) / Главный!AR20 -100</f>
        <v>6.2783538561244399</v>
      </c>
      <c r="AT20">
        <f>(Главный!AT20*100) / Главный!AS20 -100</f>
        <v>10.999313972101532</v>
      </c>
      <c r="AU20">
        <f>(Главный!AU20*100) / Главный!AT20 -100</f>
        <v>5.4250789726685866</v>
      </c>
      <c r="AV20">
        <f>(Главный!AV20*100) / Главный!AU20 -100</f>
        <v>-16.571130797290252</v>
      </c>
      <c r="AW20">
        <f>(Главный!AW20*100) / Главный!AV20 -100</f>
        <v>-6.0743285446595934</v>
      </c>
      <c r="AX20">
        <f>(Главный!AX20*100) / Главный!AW20 -100</f>
        <v>-100</v>
      </c>
      <c r="AY20" t="e">
        <f>(Главный!AY20*100) / Главный!AX20 -100</f>
        <v>#DIV/0!</v>
      </c>
      <c r="AZ20" t="e">
        <f>(Главный!AZ20*100) / Главный!AY20 -100</f>
        <v>#DIV/0!</v>
      </c>
      <c r="BA20">
        <f>(Главный!BA20*100) / Главный!AZ20 -100</f>
        <v>-63.410826967784786</v>
      </c>
      <c r="BB20">
        <f>(Главный!BB20*100) / Главный!BA20 -100</f>
        <v>-14.314241626577115</v>
      </c>
      <c r="BC20">
        <f>(Главный!BC20*100) / Главный!BB20 -100</f>
        <v>109.08898305084745</v>
      </c>
      <c r="BD20">
        <f>(Главный!BD20*100) / Главный!BC20 -100</f>
        <v>-30.438747593474517</v>
      </c>
      <c r="BE20">
        <f>(Главный!BE20*100) / Главный!BD20 -100</f>
        <v>-6.358339402767669</v>
      </c>
      <c r="BF20">
        <f>(Главный!BF20*100) / Главный!BE20 -100</f>
        <v>14.451271680796452</v>
      </c>
      <c r="BG20">
        <f>(Главный!BG20*100) / Главный!BF20 -100</f>
        <v>8.4403669724770651</v>
      </c>
      <c r="BH20">
        <f>(Главный!BH20*100) / Главный!BG20 -100</f>
        <v>-17.678761671993485</v>
      </c>
      <c r="BI20">
        <f>(Главный!BI20*100) / Главный!BH20 -100</f>
        <v>-4.0651644336175394</v>
      </c>
      <c r="BM20" s="4">
        <f>(Главный!BM20*100) / Главный!BL20 -100</f>
        <v>-64.011045203518108</v>
      </c>
      <c r="BN20">
        <f>(Главный!BN20*100) / Главный!BM20 -100</f>
        <v>-21.293928199299046</v>
      </c>
      <c r="BO20">
        <f>(Главный!BO20*100) / Главный!BN20 -100</f>
        <v>119.72559874834516</v>
      </c>
      <c r="BP20">
        <f>(Главный!BP20*100) / Главный!BO20 -100</f>
        <v>-34.069124171550641</v>
      </c>
      <c r="BQ20">
        <f>(Главный!BQ20*100) / Главный!BP20 -100</f>
        <v>8.440641355819551</v>
      </c>
      <c r="BR20">
        <f>(Главный!BR20*100) / Главный!BQ20 -100</f>
        <v>9.599325825480733</v>
      </c>
      <c r="BS20">
        <f>(Главный!BS20*100) / Главный!BR20 -100</f>
        <v>8.2832378023206985</v>
      </c>
      <c r="BT20">
        <f>(Главный!BT20*100) / Главный!BS20 -100</f>
        <v>-21.864308308049829</v>
      </c>
      <c r="BU20">
        <f>(Главный!BU20*100) / Главный!BT20 -100</f>
        <v>-6.1880370125578281</v>
      </c>
      <c r="BY20" s="4">
        <f>(Главный!BY20*100) / Главный!BX20 -100</f>
        <v>-82.876217971851318</v>
      </c>
      <c r="BZ20">
        <f>(Главный!BZ20*100) / Главный!BY20 -100</f>
        <v>18.819810326659635</v>
      </c>
      <c r="CA20">
        <f>(Главный!CA20*100) / Главный!BZ20 -100</f>
        <v>212.25611919120257</v>
      </c>
      <c r="CB20">
        <f>(Главный!CB20*100) / Главный!CA20 -100</f>
        <v>-41.255325191706902</v>
      </c>
      <c r="CC20">
        <f>(Главный!CC20*100) / Главный!CB20 -100</f>
        <v>9.9013730419648027</v>
      </c>
      <c r="CD20">
        <f>(Главный!CD20*100) / Главный!CC20 -100</f>
        <v>13.742741509765963</v>
      </c>
      <c r="CE20">
        <f>(Главный!CE20*100) / Главный!CD20 -100</f>
        <v>-6.9616336633657738E-2</v>
      </c>
      <c r="CF20">
        <f>(Главный!CF20*100) / Главный!CE20 -100</f>
        <v>-17.586500503134914</v>
      </c>
      <c r="CJ20" s="4">
        <f>(Главный!CJ20*100) / Главный!CI20 -100</f>
        <v>-34.397738889891158</v>
      </c>
      <c r="CK20">
        <f>(Главный!CK20*100) / Главный!CJ20 -100</f>
        <v>-1.6591804931707799</v>
      </c>
      <c r="CL20">
        <f>(Главный!CL20*100) / Главный!CK20 -100</f>
        <v>-22.306114839671892</v>
      </c>
      <c r="CM20">
        <f>(Главный!CM20*100) / Главный!CL20 -100</f>
        <v>124.87102579484105</v>
      </c>
      <c r="CN20">
        <f>(Главный!CN20*100) / Главный!CM20 -100</f>
        <v>-46.716107346742781</v>
      </c>
      <c r="CO20">
        <f>(Главный!CO20*100) / Главный!CN20 -100</f>
        <v>16.992089716631625</v>
      </c>
      <c r="CP20">
        <f>(Главный!CP20*100) / Главный!CO20 -100</f>
        <v>11.614173228346459</v>
      </c>
      <c r="CQ20">
        <f>(Главный!CQ20*100) / Главный!CP20 -100</f>
        <v>-2.0243846330802882</v>
      </c>
      <c r="CR20">
        <f>(Главный!CR20*100) / Главный!CQ20 -100</f>
        <v>-24.904124598888629</v>
      </c>
      <c r="CS20">
        <f>(Главный!CS20*100) / Главный!CR20 -100</f>
        <v>8.3064095883272557</v>
      </c>
      <c r="CV20" s="4">
        <f>(Главный!CV20*100) / Главный!CU20 -100</f>
        <v>-36.713900925166882</v>
      </c>
      <c r="CW20">
        <f>(Главный!CW20*100) / Главный!CV20 -100</f>
        <v>-1.7949666913397522</v>
      </c>
      <c r="CX20">
        <f>(Главный!CX20*100) / Главный!CW20 -100</f>
        <v>-27.360090446579989</v>
      </c>
      <c r="CY20">
        <f>(Главный!CY20*100) / Главный!CX20 -100</f>
        <v>132.14007782101169</v>
      </c>
      <c r="CZ20">
        <f>(Главный!CZ20*100) / Главный!CY20 -100</f>
        <v>-45.748128282489667</v>
      </c>
    </row>
    <row r="21" spans="1:104" x14ac:dyDescent="0.3">
      <c r="A21" s="1">
        <v>19</v>
      </c>
      <c r="B21" t="s">
        <v>121</v>
      </c>
      <c r="E21" s="4">
        <f>(Главный!E21*100) / Главный!D21 -100</f>
        <v>-64.24535136440474</v>
      </c>
      <c r="F21">
        <f>(Главный!F21*100) / Главный!E21 -100</f>
        <v>-13.291908685667977</v>
      </c>
      <c r="G21">
        <f>(Главный!G21*100) / Главный!F21 -100</f>
        <v>21.856987069637015</v>
      </c>
      <c r="H21">
        <f>(Главный!H21*100) / Главный!G21 -100</f>
        <v>23.881360265916641</v>
      </c>
      <c r="I21">
        <f>(Главный!I21*100) / Главный!H21 -100</f>
        <v>-9.4117647058823479</v>
      </c>
      <c r="J21">
        <f>(Главный!J21*100) / Главный!I21 -100</f>
        <v>28.149920255183417</v>
      </c>
      <c r="K21">
        <f>(Главный!K21*100) / Главный!J21 -100</f>
        <v>-6.3116721486354379</v>
      </c>
      <c r="L21">
        <f>(Главный!L21*100) / Главный!K21 -100</f>
        <v>-24.603852357908721</v>
      </c>
      <c r="M21">
        <f>(Главный!M21*100) / Главный!L21 -100</f>
        <v>10.244147998993199</v>
      </c>
      <c r="Q21" s="4">
        <f>(Главный!Q21*100) / Главный!P21 -100</f>
        <v>-68.732432677486628</v>
      </c>
      <c r="R21">
        <f>(Главный!R21*100) / Главный!Q21 -100</f>
        <v>-23.314484558503693</v>
      </c>
      <c r="S21">
        <f>(Главный!S21*100) / Главный!R21 -100</f>
        <v>52.807714123652858</v>
      </c>
      <c r="T21">
        <f>(Главный!T21*100) / Главный!S21 -100</f>
        <v>16.048007918831971</v>
      </c>
      <c r="U21">
        <f>(Главный!U21*100) / Главный!T21 -100</f>
        <v>-21.036357820663184</v>
      </c>
      <c r="V21">
        <f>(Главный!V21*100) / Главный!U21 -100</f>
        <v>35.64677288684851</v>
      </c>
      <c r="W21">
        <f>(Главный!W21*100) / Главный!V21 -100</f>
        <v>-6.2412900656977968</v>
      </c>
      <c r="X21">
        <f>(Главный!X21*100) / Главный!W21 -100</f>
        <v>-18.526382843189296</v>
      </c>
      <c r="AC21" s="4">
        <f>(Главный!AC21*100) / Главный!AB21 -100</f>
        <v>-63.143546188528887</v>
      </c>
      <c r="AD21">
        <f>(Главный!AD21*100) / Главный!AC21 -100</f>
        <v>-19.857752489331432</v>
      </c>
      <c r="AE21">
        <f>(Главный!AE21*100) / Главный!AD21 -100</f>
        <v>48.864039758608442</v>
      </c>
      <c r="AF21">
        <f>(Главный!AF21*100) / Главный!AE21 -100</f>
        <v>11.374746631691906</v>
      </c>
      <c r="AG21">
        <f>(Главный!AG21*100) / Главный!AF21 -100</f>
        <v>-14.730756878278555</v>
      </c>
      <c r="AH21">
        <f>(Главный!AH21*100) / Главный!AG21 -100</f>
        <v>28.901443816698048</v>
      </c>
      <c r="AI21">
        <f>(Главный!AI21*100) / Главный!AH21 -100</f>
        <v>-17.142300574656673</v>
      </c>
      <c r="AJ21">
        <f>(Главный!AJ21*100) / Главный!AI21 -100</f>
        <v>-9.1101445868108613</v>
      </c>
      <c r="AK21">
        <f>(Главный!AK21*100) / Главный!AJ21 -100</f>
        <v>-7.979824107604756</v>
      </c>
      <c r="AO21" s="4">
        <f>(Главный!AO21*100) / Главный!AN21 -100</f>
        <v>-67.797062750333779</v>
      </c>
      <c r="AP21">
        <f>(Главный!AP21*100) / Главный!AO21 -100</f>
        <v>-2.6865671641791096</v>
      </c>
      <c r="AQ21">
        <f>(Главный!AQ21*100) / Главный!AP21 -100</f>
        <v>69.052488070892991</v>
      </c>
      <c r="AR21">
        <f>(Главный!AR21*100) / Главный!AQ21 -100</f>
        <v>-3.4576612903225765</v>
      </c>
      <c r="AS21">
        <f>(Главный!AS21*100) / Главный!AR21 -100</f>
        <v>-20.580557585882843</v>
      </c>
      <c r="AT21">
        <f>(Главный!AT21*100) / Главный!AS21 -100</f>
        <v>18.735209045490407</v>
      </c>
      <c r="AU21">
        <f>(Главный!AU21*100) / Главный!AT21 -100</f>
        <v>0.63115934005094232</v>
      </c>
      <c r="AV21">
        <f>(Главный!AV21*100) / Главный!AU21 -100</f>
        <v>-14.095510563380287</v>
      </c>
      <c r="AW21">
        <f>(Главный!AW21*100) / Главный!AV21 -100</f>
        <v>-7.1858588446266225</v>
      </c>
      <c r="AX21">
        <f>(Главный!AX21*100) / Главный!AW21 -100</f>
        <v>-100</v>
      </c>
      <c r="AY21" t="e">
        <f>(Главный!AY21*100) / Главный!AX21 -100</f>
        <v>#DIV/0!</v>
      </c>
      <c r="AZ21" t="e">
        <f>(Главный!AZ21*100) / Главный!AY21 -100</f>
        <v>#DIV/0!</v>
      </c>
      <c r="BA21">
        <f>(Главный!BA21*100) / Главный!AZ21 -100</f>
        <v>-65.610675359070996</v>
      </c>
      <c r="BB21">
        <f>(Главный!BB21*100) / Главный!BA21 -100</f>
        <v>-5.7168246445497601</v>
      </c>
      <c r="BC21">
        <f>(Главный!BC21*100) / Главный!BB21 -100</f>
        <v>52.843229657555753</v>
      </c>
      <c r="BD21">
        <f>(Главный!BD21*100) / Главный!BC21 -100</f>
        <v>-8.4480986639260038</v>
      </c>
      <c r="BE21">
        <f>(Главный!BE21*100) / Главный!BD21 -100</f>
        <v>-5.9609339919173721</v>
      </c>
      <c r="BF21">
        <f>(Главный!BF21*100) / Главный!BE21 -100</f>
        <v>7.1863435597469305</v>
      </c>
      <c r="BG21">
        <f>(Главный!BG21*100) / Главный!BF21 -100</f>
        <v>2.5615324646397113</v>
      </c>
      <c r="BH21">
        <f>(Главный!BH21*100) / Главный!BG21 -100</f>
        <v>-17.13541101096753</v>
      </c>
      <c r="BI21">
        <f>(Главный!BI21*100) / Главный!BH21 -100</f>
        <v>-2.6864106932249996</v>
      </c>
      <c r="BM21" s="4">
        <f>(Главный!BM21*100) / Главный!BL21 -100</f>
        <v>-61.977998504752748</v>
      </c>
      <c r="BN21">
        <f>(Главный!BN21*100) / Главный!BM21 -100</f>
        <v>-20.800561797752806</v>
      </c>
      <c r="BO21">
        <f>(Главный!BO21*100) / Главный!BN21 -100</f>
        <v>44.777442809008676</v>
      </c>
      <c r="BP21">
        <f>(Главный!BP21*100) / Главный!BO21 -100</f>
        <v>4.5933365997060207</v>
      </c>
      <c r="BQ21">
        <f>(Главный!BQ21*100) / Главный!BP21 -100</f>
        <v>-5.7149549127532566</v>
      </c>
      <c r="BR21">
        <f>(Главный!BR21*100) / Главный!BQ21 -100</f>
        <v>-0.26083716308532701</v>
      </c>
      <c r="BS21">
        <f>(Главный!BS21*100) / Главный!BR21 -100</f>
        <v>7.5840597758406005</v>
      </c>
      <c r="BT21">
        <f>(Главный!BT21*100) / Главный!BS21 -100</f>
        <v>-14.573446000694531</v>
      </c>
      <c r="BU21">
        <f>(Главный!BU21*100) / Главный!BT21 -100</f>
        <v>-11.409214092140928</v>
      </c>
      <c r="BY21" s="4">
        <f>(Главный!BY21*100) / Главный!BX21 -100</f>
        <v>-81.369082176597885</v>
      </c>
      <c r="BZ21">
        <f>(Главный!BZ21*100) / Главный!BY21 -100</f>
        <v>32.83286118980169</v>
      </c>
      <c r="CA21">
        <f>(Главный!CA21*100) / Главный!BZ21 -100</f>
        <v>68.138195777351257</v>
      </c>
      <c r="CB21">
        <f>(Главный!CB21*100) / Главный!CA21 -100</f>
        <v>2.9173008625063375</v>
      </c>
      <c r="CC21">
        <f>(Главный!CC21*100) / Главный!CB21 -100</f>
        <v>-4.3998028099581035</v>
      </c>
      <c r="CD21">
        <f>(Главный!CD21*100) / Главный!CC21 -100</f>
        <v>7.9669975505994586</v>
      </c>
      <c r="CE21">
        <f>(Главный!CE21*100) / Главный!CD21 -100</f>
        <v>-1.6119402985074629</v>
      </c>
      <c r="CF21">
        <f>(Главный!CF21*100) / Главный!CE21 -100</f>
        <v>-7.6941747572815586</v>
      </c>
      <c r="CJ21" s="4">
        <f>(Главный!CJ21*100) / Главный!CI21 -100</f>
        <v>-40.769354579108324</v>
      </c>
      <c r="CK21">
        <f>(Главный!CK21*100) / Главный!CJ21 -100</f>
        <v>3.2065217391304373</v>
      </c>
      <c r="CL21">
        <f>(Главный!CL21*100) / Главный!CK21 -100</f>
        <v>-25.539757767245916</v>
      </c>
      <c r="CM21">
        <f>(Главный!CM21*100) / Главный!CL21 -100</f>
        <v>46.74681753889675</v>
      </c>
      <c r="CN21">
        <f>(Главный!CN21*100) / Главный!CM21 -100</f>
        <v>-8.638554216867476</v>
      </c>
      <c r="CO21">
        <f>(Главный!CO21*100) / Главный!CN21 -100</f>
        <v>-1.5956745351443971</v>
      </c>
      <c r="CP21">
        <f>(Главный!CP21*100) / Главный!CO21 -100</f>
        <v>6.6068078263200221</v>
      </c>
      <c r="CQ21">
        <f>(Главный!CQ21*100) / Главный!CP21 -100</f>
        <v>-13.073538654933998</v>
      </c>
      <c r="CR21">
        <f>(Главный!CR21*100) / Главный!CQ21 -100</f>
        <v>-8.7635574837310202</v>
      </c>
      <c r="CS21">
        <f>(Главный!CS21*100) / Главный!CR21 -100</f>
        <v>18.291329846251386</v>
      </c>
      <c r="CV21" s="4">
        <f>(Главный!CV21*100) / Главный!CU21 -100</f>
        <v>-37.340064409435115</v>
      </c>
      <c r="CW21">
        <f>(Главный!CW21*100) / Главный!CV21 -100</f>
        <v>5.6674538130295815</v>
      </c>
      <c r="CX21">
        <f>(Главный!CX21*100) / Главный!CW21 -100</f>
        <v>-29.578020244511634</v>
      </c>
      <c r="CY21">
        <f>(Главный!CY21*100) / Главный!CX21 -100</f>
        <v>29.23277954078776</v>
      </c>
      <c r="CZ21">
        <f>(Главный!CZ21*100) / Главный!CY21 -100</f>
        <v>2.802253358370649</v>
      </c>
    </row>
    <row r="22" spans="1:104" x14ac:dyDescent="0.3">
      <c r="A22" s="1">
        <v>20</v>
      </c>
      <c r="B22" t="s">
        <v>122</v>
      </c>
      <c r="E22" s="4">
        <f>(Главный!E22*100) / Главный!D22 -100</f>
        <v>-61.937301866854526</v>
      </c>
      <c r="F22">
        <f>(Главный!F22*100) / Главный!E22 -100</f>
        <v>-8.3287062742920597</v>
      </c>
      <c r="G22">
        <f>(Главный!G22*100) / Главный!F22 -100</f>
        <v>22.289521502119925</v>
      </c>
      <c r="H22">
        <f>(Главный!H22*100) / Главный!G22 -100</f>
        <v>1.7005118045236856</v>
      </c>
      <c r="I22">
        <f>(Главный!I22*100) / Главный!H22 -100</f>
        <v>4.0746753246753258</v>
      </c>
      <c r="J22">
        <f>(Главный!J22*100) / Главный!I22 -100</f>
        <v>5.5841522383403515</v>
      </c>
      <c r="K22">
        <f>(Главный!K22*100) / Главный!J22 -100</f>
        <v>6.9581917565371612</v>
      </c>
      <c r="L22">
        <f>(Главный!L22*100) / Главный!K22 -100</f>
        <v>-14.488950276243088</v>
      </c>
      <c r="M22">
        <f>(Главный!M22*100) / Главный!L22 -100</f>
        <v>2.0836698433209477</v>
      </c>
      <c r="Q22" s="4">
        <f>(Главный!Q22*100) / Главный!P22 -100</f>
        <v>-64.583955558210391</v>
      </c>
      <c r="R22">
        <f>(Главный!R22*100) / Главный!Q22 -100</f>
        <v>-13.729128014842303</v>
      </c>
      <c r="S22">
        <f>(Главный!S22*100) / Главный!R22 -100</f>
        <v>49.755620723362654</v>
      </c>
      <c r="T22">
        <f>(Главный!T22*100) / Главный!S22 -100</f>
        <v>-10.130548302872057</v>
      </c>
      <c r="U22">
        <f>(Главный!U22*100) / Главный!T22 -100</f>
        <v>-7.0598489250435819</v>
      </c>
      <c r="V22">
        <f>(Главный!V22*100) / Главный!U22 -100</f>
        <v>3.0165676773991805</v>
      </c>
      <c r="W22">
        <f>(Главный!W22*100) / Главный!V22 -100</f>
        <v>6.7061143984220877</v>
      </c>
      <c r="X22">
        <f>(Главный!X22*100) / Главный!W22 -100</f>
        <v>-12.555097397980944</v>
      </c>
      <c r="AC22" s="4">
        <f>(Главный!AC22*100) / Главный!AB22 -100</f>
        <v>-61.215814085305368</v>
      </c>
      <c r="AD22">
        <f>(Главный!AD22*100) / Главный!AC22 -100</f>
        <v>-10.303251735476806</v>
      </c>
      <c r="AE22">
        <f>(Главный!AE22*100) / Главный!AD22 -100</f>
        <v>56.598778004073324</v>
      </c>
      <c r="AF22">
        <f>(Главный!AF22*100) / Главный!AE22 -100</f>
        <v>-13.90297828066069</v>
      </c>
      <c r="AG22">
        <f>(Главный!AG22*100) / Главный!AF22 -100</f>
        <v>6.2839879154078488</v>
      </c>
      <c r="AH22">
        <f>(Главный!AH22*100) / Главный!AG22 -100</f>
        <v>-5.642410460488918</v>
      </c>
      <c r="AI22">
        <f>(Главный!AI22*100) / Главный!AH22 -100</f>
        <v>-0.55731284832053518</v>
      </c>
      <c r="AJ22">
        <f>(Главный!AJ22*100) / Главный!AI22 -100</f>
        <v>-7.982429566797947</v>
      </c>
      <c r="AK22">
        <f>(Главный!AK22*100) / Главный!AJ22 -100</f>
        <v>-5.3991769547325106</v>
      </c>
      <c r="AO22" s="4">
        <f>(Главный!AO22*100) / Главный!AN22 -100</f>
        <v>-63.428811541424473</v>
      </c>
      <c r="AP22">
        <f>(Главный!AP22*100) / Главный!AO22 -100</f>
        <v>-3.8682497127537374</v>
      </c>
      <c r="AQ22">
        <f>(Главный!AQ22*100) / Главный!AP22 -100</f>
        <v>45.15936254980079</v>
      </c>
      <c r="AR22">
        <f>(Главный!AR22*100) / Главный!AQ22 -100</f>
        <v>-20.927679429120346</v>
      </c>
      <c r="AS22">
        <f>(Главный!AS22*100) / Главный!AR22 -100</f>
        <v>19.593891010065946</v>
      </c>
      <c r="AT22">
        <f>(Главный!AT22*100) / Главный!AS22 -100</f>
        <v>-1.4076331446814692</v>
      </c>
      <c r="AU22">
        <f>(Главный!AU22*100) / Главный!AT22 -100</f>
        <v>3.3117456579334714</v>
      </c>
      <c r="AV22">
        <f>(Главный!AV22*100) / Главный!AU22 -100</f>
        <v>-11.497364296908387</v>
      </c>
      <c r="AW22">
        <f>(Главный!AW22*100) / Главный!AV22 -100</f>
        <v>6.423052157115265</v>
      </c>
      <c r="AX22">
        <f>(Главный!AX22*100) / Главный!AW22 -100</f>
        <v>-100</v>
      </c>
      <c r="AY22" t="e">
        <f>(Главный!AY22*100) / Главный!AX22 -100</f>
        <v>#DIV/0!</v>
      </c>
      <c r="AZ22" t="e">
        <f>(Главный!AZ22*100) / Главный!AY22 -100</f>
        <v>#DIV/0!</v>
      </c>
      <c r="BA22">
        <f>(Главный!BA22*100) / Главный!AZ22 -100</f>
        <v>-65.145279960094769</v>
      </c>
      <c r="BB22">
        <f>(Главный!BB22*100) / Главный!BA22 -100</f>
        <v>2.4508050089445419</v>
      </c>
      <c r="BC22">
        <f>(Главный!BC22*100) / Главный!BB22 -100</f>
        <v>37.244630696699829</v>
      </c>
      <c r="BD22">
        <f>(Главный!BD22*100) / Главный!BC22 -100</f>
        <v>-14.376590330788801</v>
      </c>
      <c r="BE22">
        <f>(Главный!BE22*100) / Главный!BD22 -100</f>
        <v>4.8439821693907845</v>
      </c>
      <c r="BF22">
        <f>(Главный!BF22*100) / Главный!BE22 -100</f>
        <v>-1.9274376417233583</v>
      </c>
      <c r="BG22">
        <f>(Главный!BG22*100) / Главный!BF22 -100</f>
        <v>5.5635838150289061</v>
      </c>
      <c r="BH22">
        <f>(Главный!BH22*100) / Главный!BG22 -100</f>
        <v>-5.6262833675564679</v>
      </c>
      <c r="BI22">
        <f>(Главный!BI22*100) / Главный!BH22 -100</f>
        <v>-9.9796924862199035</v>
      </c>
      <c r="BM22" s="4">
        <f>(Главный!BM22*100) / Главный!BL22 -100</f>
        <v>-63.758257570802535</v>
      </c>
      <c r="BN22">
        <f>(Главный!BN22*100) / Главный!BM22 -100</f>
        <v>-10.846417614149075</v>
      </c>
      <c r="BO22">
        <f>(Главный!BO22*100) / Главный!BN22 -100</f>
        <v>53.238866396761125</v>
      </c>
      <c r="BP22">
        <f>(Главный!BP22*100) / Главный!BO22 -100</f>
        <v>-6.9088507265521741</v>
      </c>
      <c r="BQ22">
        <f>(Главный!BQ22*100) / Главный!BP22 -100</f>
        <v>-7.0100752093089227</v>
      </c>
      <c r="BR22">
        <f>(Главный!BR22*100) / Главный!BQ22 -100</f>
        <v>-5.1121623683808934</v>
      </c>
      <c r="BS22">
        <f>(Главный!BS22*100) / Главный!BR22 -100</f>
        <v>3.7954326149887407</v>
      </c>
      <c r="BT22">
        <f>(Главный!BT22*100) / Главный!BS22 -100</f>
        <v>-3.3312674310505059</v>
      </c>
      <c r="BU22">
        <f>(Главный!BU22*100) / Главный!BT22 -100</f>
        <v>-11.957044398140724</v>
      </c>
      <c r="BY22" s="4">
        <f>(Главный!BY22*100) / Главный!BX22 -100</f>
        <v>-83.366434955312812</v>
      </c>
      <c r="BZ22">
        <f>(Главный!BZ22*100) / Главный!BY22 -100</f>
        <v>27.052238805970148</v>
      </c>
      <c r="CA22">
        <f>(Главный!CA22*100) / Главный!BZ22 -100</f>
        <v>92.129221732745975</v>
      </c>
      <c r="CB22">
        <f>(Главный!CB22*100) / Главный!CA22 -100</f>
        <v>4.0660348517272951</v>
      </c>
      <c r="CC22">
        <f>(Главный!CC22*100) / Главный!CB22 -100</f>
        <v>-6.9330199764982439</v>
      </c>
      <c r="CD22">
        <f>(Главный!CD22*100) / Главный!CC22 -100</f>
        <v>-1.0416666666666714</v>
      </c>
      <c r="CE22">
        <f>(Главный!CE22*100) / Главный!CD22 -100</f>
        <v>-2.1052631578947398</v>
      </c>
      <c r="CF22">
        <f>(Главный!CF22*100) / Главный!CE22 -100</f>
        <v>-3.0791788856304976</v>
      </c>
      <c r="CJ22" s="4">
        <f>(Главный!CJ22*100) / Главный!CI22 -100</f>
        <v>-40.318355833165427</v>
      </c>
      <c r="CK22">
        <f>(Главный!CK22*100) / Главный!CJ22 -100</f>
        <v>-10.651586765698852</v>
      </c>
      <c r="CL22">
        <f>(Главный!CL22*100) / Главный!CK22 -100</f>
        <v>-7.9161156244095991</v>
      </c>
      <c r="CM22">
        <f>(Главный!CM22*100) / Главный!CL22 -100</f>
        <v>48.132950348789507</v>
      </c>
      <c r="CN22">
        <f>(Главный!CN22*100) / Главный!CM22 -100</f>
        <v>-21.315789473684205</v>
      </c>
      <c r="CO22">
        <f>(Главный!CO22*100) / Главный!CN22 -100</f>
        <v>-3.9077627178313747</v>
      </c>
      <c r="CP22">
        <f>(Главный!CP22*100) / Главный!CO22 -100</f>
        <v>2.2897966660560485</v>
      </c>
      <c r="CQ22">
        <f>(Главный!CQ22*100) / Главный!CP22 -100</f>
        <v>-13.00143266475645</v>
      </c>
      <c r="CR22">
        <f>(Главный!CR22*100) / Главный!CQ22 -100</f>
        <v>-13.091807328118563</v>
      </c>
      <c r="CS22">
        <f>(Главный!CS22*100) / Главный!CR22 -100</f>
        <v>2.5580293699668459</v>
      </c>
      <c r="CV22" s="4">
        <f>(Главный!CV22*100) / Главный!CU22 -100</f>
        <v>-38.664643399089528</v>
      </c>
      <c r="CW22">
        <f>(Главный!CW22*100) / Главный!CV22 -100</f>
        <v>-4.6346693056242714</v>
      </c>
      <c r="CX22">
        <f>(Главный!CX22*100) / Главный!CW22 -100</f>
        <v>-19.422345209270148</v>
      </c>
      <c r="CY22">
        <f>(Главный!CY22*100) / Главный!CX22 -100</f>
        <v>63.382700150246848</v>
      </c>
      <c r="CZ22">
        <f>(Главный!CZ22*100) / Главный!CY22 -100</f>
        <v>-30.254860746190232</v>
      </c>
    </row>
    <row r="23" spans="1:104" x14ac:dyDescent="0.3">
      <c r="A23" s="1">
        <v>21</v>
      </c>
      <c r="B23" t="s">
        <v>123</v>
      </c>
      <c r="E23" s="4">
        <f>(Главный!E23*100) / Главный!D23 -100</f>
        <v>-61.449275362318843</v>
      </c>
      <c r="F23">
        <f>(Главный!F23*100) / Главный!E23 -100</f>
        <v>-15.892672858617132</v>
      </c>
      <c r="G23">
        <f>(Главный!G23*100) / Главный!F23 -100</f>
        <v>52.462751971954418</v>
      </c>
      <c r="H23">
        <f>(Главный!H23*100) / Главный!G23 -100</f>
        <v>-10.807082087836278</v>
      </c>
      <c r="I23">
        <f>(Главный!I23*100) / Главный!H23 -100</f>
        <v>-7.050786285125028</v>
      </c>
      <c r="J23">
        <f>(Главный!J23*100) / Главный!I23 -100</f>
        <v>26.320898627097492</v>
      </c>
      <c r="K23">
        <f>(Главный!K23*100) / Главный!J23 -100</f>
        <v>6.5868920847506729E-2</v>
      </c>
      <c r="L23">
        <f>(Главный!L23*100) / Главный!K23 -100</f>
        <v>-17.761930883159621</v>
      </c>
      <c r="M23">
        <f>(Главный!M23*100) / Главный!L23 -100</f>
        <v>-2.4146211312700103</v>
      </c>
      <c r="Q23" s="4">
        <f>(Главный!Q23*100) / Главный!P23 -100</f>
        <v>-66.604833307569436</v>
      </c>
      <c r="R23">
        <f>(Главный!R23*100) / Главный!Q23 -100</f>
        <v>-12.3437741089338</v>
      </c>
      <c r="S23">
        <f>(Главный!S23*100) / Главный!R23 -100</f>
        <v>54.726280584404151</v>
      </c>
      <c r="T23">
        <f>(Главный!T23*100) / Главный!S23 -100</f>
        <v>-12.718998862343568</v>
      </c>
      <c r="U23">
        <f>(Главный!U23*100) / Главный!T23 -100</f>
        <v>-30.122523461939522</v>
      </c>
      <c r="V23">
        <f>(Главный!V23*100) / Главный!U23 -100</f>
        <v>60.996082820369338</v>
      </c>
      <c r="W23">
        <f>(Главный!W23*100) / Главный!V23 -100</f>
        <v>0.46344571892016972</v>
      </c>
      <c r="X23">
        <f>(Главный!X23*100) / Главный!W23 -100</f>
        <v>-26.859647099527166</v>
      </c>
      <c r="AC23" s="4">
        <f>(Главный!AC23*100) / Главный!AB23 -100</f>
        <v>-64.165073295092412</v>
      </c>
      <c r="AD23">
        <f>(Главный!AD23*100) / Главный!AC23 -100</f>
        <v>-13.858010967837558</v>
      </c>
      <c r="AE23">
        <f>(Главный!AE23*100) / Главный!AD23 -100</f>
        <v>60.323468685478332</v>
      </c>
      <c r="AF23">
        <f>(Главный!AF23*100) / Главный!AE23 -100</f>
        <v>-14.284181154754236</v>
      </c>
      <c r="AG23">
        <f>(Главный!AG23*100) / Главный!AF23 -100</f>
        <v>-10.50456992612996</v>
      </c>
      <c r="AH23">
        <f>(Главный!AH23*100) / Главный!AG23 -100</f>
        <v>31.911024062674869</v>
      </c>
      <c r="AI23">
        <f>(Главный!AI23*100) / Главный!AH23 -100</f>
        <v>-15.802312016120482</v>
      </c>
      <c r="AJ23">
        <f>(Главный!AJ23*100) / Главный!AI23 -100</f>
        <v>-15.933996725028337</v>
      </c>
      <c r="AK23">
        <f>(Главный!AK23*100) / Главный!AJ23 -100</f>
        <v>-0.46448906203175966</v>
      </c>
      <c r="AO23" s="4">
        <f>(Главный!AO23*100) / Главный!AN23 -100</f>
        <v>-66.050631527147459</v>
      </c>
      <c r="AP23">
        <f>(Главный!AP23*100) / Главный!AO23 -100</f>
        <v>-4.4129489450797195</v>
      </c>
      <c r="AQ23">
        <f>(Главный!AQ23*100) / Главный!AP23 -100</f>
        <v>56.680707666385842</v>
      </c>
      <c r="AR23">
        <f>(Главный!AR23*100) / Главный!AQ23 -100</f>
        <v>-12.711044198300897</v>
      </c>
      <c r="AS23">
        <f>(Главный!AS23*100) / Главный!AR23 -100</f>
        <v>-3.2893926327460861</v>
      </c>
      <c r="AT23">
        <f>(Главный!AT23*100) / Главный!AS23 -100</f>
        <v>20.101910828025481</v>
      </c>
      <c r="AU23">
        <f>(Главный!AU23*100) / Главный!AT23 -100</f>
        <v>-7.8489605430632139</v>
      </c>
      <c r="AV23">
        <f>(Главный!AV23*100) / Главный!AU23 -100</f>
        <v>-8.7361878453038742</v>
      </c>
      <c r="AW23">
        <f>(Главный!AW23*100) / Главный!AV23 -100</f>
        <v>-12.05700592760752</v>
      </c>
      <c r="AX23">
        <f>(Главный!AX23*100) / Главный!AW23 -100</f>
        <v>-100</v>
      </c>
      <c r="AY23" t="e">
        <f>(Главный!AY23*100) / Главный!AX23 -100</f>
        <v>#DIV/0!</v>
      </c>
      <c r="AZ23" t="e">
        <f>(Главный!AZ23*100) / Главный!AY23 -100</f>
        <v>#DIV/0!</v>
      </c>
      <c r="BA23">
        <f>(Главный!BA23*100) / Главный!AZ23 -100</f>
        <v>-61.62292741846931</v>
      </c>
      <c r="BB23">
        <f>(Главный!BB23*100) / Главный!BA23 -100</f>
        <v>-8.8268955650929968</v>
      </c>
      <c r="BC23">
        <f>(Главный!BC23*100) / Главный!BB23 -100</f>
        <v>65.243998117056321</v>
      </c>
      <c r="BD23">
        <f>(Главный!BD23*100) / Главный!BC23 -100</f>
        <v>-16.760041781407267</v>
      </c>
      <c r="BE23">
        <f>(Главный!BE23*100) / Главный!BD23 -100</f>
        <v>-11.875427789185494</v>
      </c>
      <c r="BF23">
        <f>(Главный!BF23*100) / Главный!BE23 -100</f>
        <v>17.644012944983814</v>
      </c>
      <c r="BG23">
        <f>(Главный!BG23*100) / Главный!BF23 -100</f>
        <v>-3.598151408450704</v>
      </c>
      <c r="BH23">
        <f>(Главный!BH23*100) / Главный!BG23 -100</f>
        <v>-14.667275425179767</v>
      </c>
      <c r="BI23">
        <f>(Главный!BI23*100) / Главный!BH23 -100</f>
        <v>-8.146067415730343</v>
      </c>
      <c r="BM23" s="4">
        <f>(Главный!BM23*100) / Главный!BL23 -100</f>
        <v>-62.783073280310852</v>
      </c>
      <c r="BN23">
        <f>(Главный!BN23*100) / Главный!BM23 -100</f>
        <v>-15.742251223491024</v>
      </c>
      <c r="BO23">
        <f>(Главный!BO23*100) / Главный!BN23 -100</f>
        <v>89.641819941916737</v>
      </c>
      <c r="BP23">
        <f>(Главный!BP23*100) / Главный!BO23 -100</f>
        <v>-18.244002041858096</v>
      </c>
      <c r="BQ23">
        <f>(Главный!BQ23*100) / Главный!BP23 -100</f>
        <v>-16.43356643356644</v>
      </c>
      <c r="BR23">
        <f>(Главный!BR23*100) / Главный!BQ23 -100</f>
        <v>22.474596533173937</v>
      </c>
      <c r="BS23">
        <f>(Главный!BS23*100) / Главный!BR23 -100</f>
        <v>-6.1371400683260191</v>
      </c>
      <c r="BT23">
        <f>(Главный!BT23*100) / Главный!BS23 -100</f>
        <v>-21.682048615624595</v>
      </c>
      <c r="BU23">
        <f>(Главный!BU23*100) / Главный!BT23 -100</f>
        <v>1.8091286307053878</v>
      </c>
      <c r="BY23" s="4">
        <f>(Главный!BY23*100) / Главный!BX23 -100</f>
        <v>-85.594447797223893</v>
      </c>
      <c r="BZ23">
        <f>(Главный!BZ23*100) / Главный!BY23 -100</f>
        <v>20.192710515291154</v>
      </c>
      <c r="CA23">
        <f>(Главный!CA23*100) / Главный!BZ23 -100</f>
        <v>216.80027884280236</v>
      </c>
      <c r="CB23">
        <f>(Главный!CB23*100) / Главный!CA23 -100</f>
        <v>-24.931235559467481</v>
      </c>
      <c r="CC23">
        <f>(Главный!CC23*100) / Главный!CB23 -100</f>
        <v>-8.0170013190678588</v>
      </c>
      <c r="CD23">
        <f>(Главный!CD23*100) / Главный!CC23 -100</f>
        <v>24.251115360101977</v>
      </c>
      <c r="CE23">
        <f>(Главный!CE23*100) / Главный!CD23 -100</f>
        <v>-12.131315721980002</v>
      </c>
      <c r="CF23">
        <f>(Главный!CF23*100) / Главный!CE23 -100</f>
        <v>-15.863981319322832</v>
      </c>
      <c r="CJ23" s="4">
        <f>(Главный!CJ23*100) / Главный!CI23 -100</f>
        <v>-35.284333090757869</v>
      </c>
      <c r="CK23">
        <f>(Главный!CK23*100) / Главный!CJ23 -100</f>
        <v>-5.638554216867476</v>
      </c>
      <c r="CL23">
        <f>(Главный!CL23*100) / Главный!CK23 -100</f>
        <v>-20.071501532175688</v>
      </c>
      <c r="CM23">
        <f>(Главный!CM23*100) / Главный!CL23 -100</f>
        <v>100.93716719914804</v>
      </c>
      <c r="CN23">
        <f>(Главный!CN23*100) / Главный!CM23 -100</f>
        <v>-27.846088615645542</v>
      </c>
      <c r="CO23">
        <f>(Главный!CO23*100) / Главный!CN23 -100</f>
        <v>-13.471426472748647</v>
      </c>
      <c r="CP23">
        <f>(Главный!CP23*100) / Главный!CO23 -100</f>
        <v>22.241086587436328</v>
      </c>
      <c r="CQ23">
        <f>(Главный!CQ23*100) / Главный!CP23 -100</f>
        <v>-13.847222222222229</v>
      </c>
      <c r="CR23">
        <f>(Главный!CR23*100) / Главный!CQ23 -100</f>
        <v>-19.651781396098656</v>
      </c>
      <c r="CS23">
        <f>(Главный!CS23*100) / Главный!CR23 -100</f>
        <v>8.9285714285714306</v>
      </c>
      <c r="CV23" s="4">
        <f>(Главный!CV23*100) / Главный!CU23 -100</f>
        <v>-36.223165841000238</v>
      </c>
      <c r="CW23">
        <f>(Главный!CW23*100) / Главный!CV23 -100</f>
        <v>-1.0726835583502918</v>
      </c>
      <c r="CX23">
        <f>(Главный!CX23*100) / Главный!CW23 -100</f>
        <v>-16.657319125070103</v>
      </c>
      <c r="CY23">
        <f>(Главный!CY23*100) / Главный!CX23 -100</f>
        <v>89.546882009869904</v>
      </c>
      <c r="CZ23">
        <f>(Главный!CZ23*100) / Главный!CY23 -100</f>
        <v>-29.881656804733723</v>
      </c>
    </row>
    <row r="24" spans="1:104" x14ac:dyDescent="0.3">
      <c r="A24" s="1">
        <v>22</v>
      </c>
      <c r="B24" t="s">
        <v>124</v>
      </c>
      <c r="E24" s="4">
        <f>(Главный!E24*100) / Главный!D24 -100</f>
        <v>-62.165018964123611</v>
      </c>
      <c r="F24">
        <f>(Главный!F24*100) / Главный!E24 -100</f>
        <v>-14.346754313886606</v>
      </c>
      <c r="G24">
        <f>(Главный!G24*100) / Главный!F24 -100</f>
        <v>29.815809669992319</v>
      </c>
      <c r="H24">
        <f>(Главный!H24*100) / Главный!G24 -100</f>
        <v>3.3697901271061141</v>
      </c>
      <c r="I24">
        <f>(Главный!I24*100) / Главный!H24 -100</f>
        <v>-8.678867600800686</v>
      </c>
      <c r="J24">
        <f>(Главный!J24*100) / Главный!I24 -100</f>
        <v>19.17958352904337</v>
      </c>
      <c r="K24">
        <f>(Главный!K24*100) / Главный!J24 -100</f>
        <v>2.9821334734629517</v>
      </c>
      <c r="L24">
        <f>(Главный!L24*100) / Главный!K24 -100</f>
        <v>-20.19390228345452</v>
      </c>
      <c r="M24">
        <f>(Главный!M24*100) / Главный!L24 -100</f>
        <v>8.4079283887467966</v>
      </c>
      <c r="Q24" s="4">
        <f>(Главный!Q24*100) / Главный!P24 -100</f>
        <v>-66.021335440537342</v>
      </c>
      <c r="R24">
        <f>(Главный!R24*100) / Главный!Q24 -100</f>
        <v>-18.521594684385377</v>
      </c>
      <c r="S24">
        <f>(Главный!S24*100) / Главный!R24 -100</f>
        <v>61.345565749235476</v>
      </c>
      <c r="T24">
        <f>(Главный!T24*100) / Главный!S24 -100</f>
        <v>-12.079858478645434</v>
      </c>
      <c r="U24">
        <f>(Главный!U24*100) / Главный!T24 -100</f>
        <v>-15.17677493532625</v>
      </c>
      <c r="V24">
        <f>(Главный!V24*100) / Главный!U24 -100</f>
        <v>35.886140291426642</v>
      </c>
      <c r="W24">
        <f>(Главный!W24*100) / Главный!V24 -100</f>
        <v>-5.5985037406483826</v>
      </c>
      <c r="X24">
        <f>(Главный!X24*100) / Главный!W24 -100</f>
        <v>-13.74983489631488</v>
      </c>
      <c r="AC24" s="4">
        <f>(Главный!AC24*100) / Главный!AB24 -100</f>
        <v>-63.077391834247408</v>
      </c>
      <c r="AD24">
        <f>(Главный!AD24*100) / Главный!AC24 -100</f>
        <v>-11.536557187654722</v>
      </c>
      <c r="AE24">
        <f>(Главный!AE24*100) / Главный!AD24 -100</f>
        <v>74.291044776119406</v>
      </c>
      <c r="AF24">
        <f>(Главный!AF24*100) / Главный!AE24 -100</f>
        <v>-11.164632840933422</v>
      </c>
      <c r="AG24">
        <f>(Главный!AG24*100) / Главный!AF24 -100</f>
        <v>-28.003373900469938</v>
      </c>
      <c r="AH24">
        <f>(Главный!AH24*100) / Главный!AG24 -100</f>
        <v>21.087866108786613</v>
      </c>
      <c r="AI24">
        <f>(Главный!AI24*100) / Главный!AH24 -100</f>
        <v>-7.7954388389771907</v>
      </c>
      <c r="AJ24">
        <f>(Главный!AJ24*100) / Главный!AI24 -100</f>
        <v>0.67456153500225469</v>
      </c>
      <c r="AK24">
        <f>(Главный!AK24*100) / Главный!AJ24 -100</f>
        <v>-3.2757593805836791</v>
      </c>
      <c r="AO24" s="4">
        <f>(Главный!AO24*100) / Главный!AN24 -100</f>
        <v>-64.160725858716788</v>
      </c>
      <c r="AP24">
        <f>(Главный!AP24*100) / Главный!AO24 -100</f>
        <v>-3.8336347197106733</v>
      </c>
      <c r="AQ24">
        <f>(Главный!AQ24*100) / Главный!AP24 -100</f>
        <v>64.40391124482889</v>
      </c>
      <c r="AR24">
        <f>(Главный!AR24*100) / Главный!AQ24 -100</f>
        <v>-20.553585725723437</v>
      </c>
      <c r="AS24">
        <f>(Главный!AS24*100) / Главный!AR24 -100</f>
        <v>-8.0621940685286546</v>
      </c>
      <c r="AT24">
        <f>(Главный!AT24*100) / Главный!AS24 -100</f>
        <v>6.9057312871907328</v>
      </c>
      <c r="AU24">
        <f>(Главный!AU24*100) / Главный!AT24 -100</f>
        <v>2.9441921781162961</v>
      </c>
      <c r="AV24">
        <f>(Главный!AV24*100) / Главный!AU24 -100</f>
        <v>-9.661354581673308</v>
      </c>
      <c r="AW24">
        <f>(Главный!AW24*100) / Главный!AV24 -100</f>
        <v>1.1812883918727408</v>
      </c>
      <c r="AX24">
        <f>(Главный!AX24*100) / Главный!AW24 -100</f>
        <v>-100</v>
      </c>
      <c r="AY24" t="e">
        <f>(Главный!AY24*100) / Главный!AX24 -100</f>
        <v>#DIV/0!</v>
      </c>
      <c r="AZ24" t="e">
        <f>(Главный!AZ24*100) / Главный!AY24 -100</f>
        <v>#DIV/0!</v>
      </c>
      <c r="BA24">
        <f>(Главный!BA24*100) / Главный!AZ24 -100</f>
        <v>-62.206964804849385</v>
      </c>
      <c r="BB24">
        <f>(Главный!BB24*100) / Главный!BA24 -100</f>
        <v>-5.3846153846153868</v>
      </c>
      <c r="BC24">
        <f>(Главный!BC24*100) / Главный!BB24 -100</f>
        <v>62.774606469468949</v>
      </c>
      <c r="BD24">
        <f>(Главный!BD24*100) / Главный!BC24 -100</f>
        <v>-22.975557917109455</v>
      </c>
      <c r="BE24">
        <f>(Главный!BE24*100) / Главный!BD24 -100</f>
        <v>-9.7820088300220789</v>
      </c>
      <c r="BF24">
        <f>(Главный!BF24*100) / Главный!BE24 -100</f>
        <v>3.5020645358617486</v>
      </c>
      <c r="BG24">
        <f>(Главный!BG24*100) / Главный!BF24 -100</f>
        <v>13.238770685579198</v>
      </c>
      <c r="BH24">
        <f>(Главный!BH24*100) / Главный!BG24 -100</f>
        <v>-9.7468684759916471</v>
      </c>
      <c r="BI24">
        <f>(Главный!BI24*100) / Главный!BH24 -100</f>
        <v>4.7708544166546147</v>
      </c>
      <c r="BM24" s="4">
        <f>(Главный!BM24*100) / Главный!BL24 -100</f>
        <v>-62.315353251787982</v>
      </c>
      <c r="BN24">
        <f>(Главный!BN24*100) / Главный!BM24 -100</f>
        <v>-13.88790351188365</v>
      </c>
      <c r="BO24">
        <f>(Главный!BO24*100) / Главный!BN24 -100</f>
        <v>78.887744593202882</v>
      </c>
      <c r="BP24">
        <f>(Главный!BP24*100) / Главный!BO24 -100</f>
        <v>-14.876223373632698</v>
      </c>
      <c r="BQ24">
        <f>(Главный!BQ24*100) / Главный!BP24 -100</f>
        <v>-15.528202353577711</v>
      </c>
      <c r="BR24">
        <f>(Главный!BR24*100) / Главный!BQ24 -100</f>
        <v>7.8622898318654961</v>
      </c>
      <c r="BS24">
        <f>(Главный!BS24*100) / Главный!BR24 -100</f>
        <v>2.8948931116389502</v>
      </c>
      <c r="BT24">
        <f>(Главный!BT24*100) / Главный!BS24 -100</f>
        <v>-8.8443226085701951</v>
      </c>
      <c r="BU24">
        <f>(Главный!BU24*100) / Главный!BT24 -100</f>
        <v>-1.8676796454574287</v>
      </c>
      <c r="BY24" s="4">
        <f>(Главный!BY24*100) / Главный!BX24 -100</f>
        <v>-79.986317557062009</v>
      </c>
      <c r="BZ24">
        <f>(Главный!BZ24*100) / Главный!BY24 -100</f>
        <v>8.1417029210689833</v>
      </c>
      <c r="CA24">
        <f>(Главный!CA24*100) / Главный!BZ24 -100</f>
        <v>97.816091954022994</v>
      </c>
      <c r="CB24">
        <f>(Главный!CB24*100) / Главный!CA24 -100</f>
        <v>-9.8489250435793139</v>
      </c>
      <c r="CC24">
        <f>(Главный!CC24*100) / Главный!CB24 -100</f>
        <v>1.1118272639381246</v>
      </c>
      <c r="CD24">
        <f>(Главный!CD24*100) / Главный!CC24 -100</f>
        <v>9.5139442231075719</v>
      </c>
      <c r="CE24">
        <f>(Главный!CE24*100) / Главный!CD24 -100</f>
        <v>4.4528521536670524</v>
      </c>
      <c r="CF24">
        <f>(Главный!CF24*100) / Главный!CE24 -100</f>
        <v>-14.251880746726101</v>
      </c>
      <c r="CJ24" s="4">
        <f>(Главный!CJ24*100) / Главный!CI24 -100</f>
        <v>-34.533641669419666</v>
      </c>
      <c r="CK24">
        <f>(Главный!CK24*100) / Главный!CJ24 -100</f>
        <v>-13.322119428090829</v>
      </c>
      <c r="CL24">
        <f>(Главный!CL24*100) / Главный!CK24 -100</f>
        <v>-14.185911119736076</v>
      </c>
      <c r="CM24">
        <f>(Главный!CM24*100) / Главный!CL24 -100</f>
        <v>62.324739936680231</v>
      </c>
      <c r="CN24">
        <f>(Главный!CN24*100) / Главный!CM24 -100</f>
        <v>-19.796600724435777</v>
      </c>
      <c r="CO24">
        <f>(Главный!CO24*100) / Главный!CN24 -100</f>
        <v>-8.632968560013893</v>
      </c>
      <c r="CP24">
        <f>(Главный!CP24*100) / Главный!CO24 -100</f>
        <v>8.1939163498098821</v>
      </c>
      <c r="CQ24">
        <f>(Главный!CQ24*100) / Главный!CP24 -100</f>
        <v>-5.6931997891407491</v>
      </c>
      <c r="CR24">
        <f>(Главный!CR24*100) / Главный!CQ24 -100</f>
        <v>-22.507918762809766</v>
      </c>
      <c r="CS24">
        <f>(Главный!CS24*100) / Главный!CR24 -100</f>
        <v>9.7138735272902181</v>
      </c>
      <c r="CV24" s="4">
        <f>(Главный!CV24*100) / Главный!CU24 -100</f>
        <v>-32.607729897823191</v>
      </c>
      <c r="CW24">
        <f>(Главный!CW24*100) / Главный!CV24 -100</f>
        <v>-7.9433091628213646</v>
      </c>
      <c r="CX24">
        <f>(Главный!CX24*100) / Главный!CW24 -100</f>
        <v>-15.574650912996773</v>
      </c>
      <c r="CY24">
        <f>(Главный!CY24*100) / Главный!CX24 -100</f>
        <v>54.537743850720943</v>
      </c>
      <c r="CZ24">
        <f>(Главный!CZ24*100) / Главный!CY24 -100</f>
        <v>-22.694840834248083</v>
      </c>
    </row>
    <row r="25" spans="1:104" x14ac:dyDescent="0.3">
      <c r="A25" s="1">
        <v>23</v>
      </c>
      <c r="B25" t="s">
        <v>125</v>
      </c>
      <c r="E25" s="4">
        <f>(Главный!E25*100) / Главный!D25 -100</f>
        <v>-62.762684124386254</v>
      </c>
      <c r="F25">
        <f>(Главный!F25*100) / Главный!E25 -100</f>
        <v>-11.322081575246131</v>
      </c>
      <c r="G25">
        <f>(Главный!G25*100) / Главный!F25 -100</f>
        <v>25.138778747026166</v>
      </c>
      <c r="H25">
        <f>(Главный!H25*100) / Главный!G25 -100</f>
        <v>14.9873257287706</v>
      </c>
      <c r="I25">
        <f>(Главный!I25*100) / Главный!H25 -100</f>
        <v>-4.216037475888669</v>
      </c>
      <c r="J25">
        <f>(Главный!J25*100) / Главный!I25 -100</f>
        <v>17.016685845799771</v>
      </c>
      <c r="K25">
        <f>(Главный!K25*100) / Главный!J25 -100</f>
        <v>-7.9409956976029434</v>
      </c>
      <c r="L25">
        <f>(Главный!L25*100) / Главный!K25 -100</f>
        <v>-15.369208171985576</v>
      </c>
      <c r="M25">
        <f>(Главный!M25*100) / Главный!L25 -100</f>
        <v>1.4042284632376152</v>
      </c>
      <c r="Q25" s="4">
        <f>(Главный!Q25*100) / Главный!P25 -100</f>
        <v>-67.219584386754633</v>
      </c>
      <c r="R25">
        <f>(Главный!R25*100) / Главный!Q25 -100</f>
        <v>-17.720090293453723</v>
      </c>
      <c r="S25">
        <f>(Главный!S25*100) / Главный!R25 -100</f>
        <v>47.370827617741185</v>
      </c>
      <c r="T25">
        <f>(Главный!T25*100) / Главный!S25 -100</f>
        <v>6.6242631089047421</v>
      </c>
      <c r="U25">
        <f>(Главный!U25*100) / Главный!T25 -100</f>
        <v>-9.5445947912119919</v>
      </c>
      <c r="V25">
        <f>(Главный!V25*100) / Главный!U25 -100</f>
        <v>16.261862634711278</v>
      </c>
      <c r="W25">
        <f>(Главный!W25*100) / Главный!V25 -100</f>
        <v>2.7116768123962345</v>
      </c>
      <c r="X25">
        <f>(Главный!X25*100) / Главный!W25 -100</f>
        <v>-10.129310344827587</v>
      </c>
      <c r="AC25" s="4">
        <f>(Главный!AC25*100) / Главный!AB25 -100</f>
        <v>-63.038917089678513</v>
      </c>
      <c r="AD25">
        <f>(Главный!AD25*100) / Главный!AC25 -100</f>
        <v>-13.82530672038088</v>
      </c>
      <c r="AE25">
        <f>(Главный!AE25*100) / Главный!AD25 -100</f>
        <v>48.618784530386733</v>
      </c>
      <c r="AF25">
        <f>(Главный!AF25*100) / Главный!AE25 -100</f>
        <v>-8.6359736917357708</v>
      </c>
      <c r="AG25">
        <f>(Главный!AG25*100) / Главный!AF25 -100</f>
        <v>1.2206572769953112</v>
      </c>
      <c r="AH25">
        <f>(Главный!AH25*100) / Главный!AG25 -100</f>
        <v>14.239332096474953</v>
      </c>
      <c r="AI25">
        <f>(Главный!AI25*100) / Главный!AH25 -100</f>
        <v>-5.6705914196779048</v>
      </c>
      <c r="AJ25">
        <f>(Главный!AJ25*100) / Главный!AI25 -100</f>
        <v>-13.529411764705884</v>
      </c>
      <c r="AK25">
        <f>(Главный!AK25*100) / Главный!AJ25 -100</f>
        <v>-2.5385764061722256</v>
      </c>
      <c r="AO25" s="4">
        <f>(Главный!AO25*100) / Главный!AN25 -100</f>
        <v>-65.320869795810125</v>
      </c>
      <c r="AP25">
        <f>(Главный!AP25*100) / Главный!AO25 -100</f>
        <v>-0.21028484037468331</v>
      </c>
      <c r="AQ25">
        <f>(Главный!AQ25*100) / Главный!AP25 -100</f>
        <v>24.961685823754792</v>
      </c>
      <c r="AR25">
        <f>(Главный!AR25*100) / Главный!AQ25 -100</f>
        <v>-1.6096887934999273</v>
      </c>
      <c r="AS25">
        <f>(Главный!AS25*100) / Главный!AR25 -100</f>
        <v>-3.1473979432845169</v>
      </c>
      <c r="AT25">
        <f>(Главный!AT25*100) / Главный!AS25 -100</f>
        <v>19.675032175032172</v>
      </c>
      <c r="AU25">
        <f>(Главный!AU25*100) / Главный!AT25 -100</f>
        <v>1.5593493749159819</v>
      </c>
      <c r="AV25">
        <f>(Главный!AV25*100) / Главный!AU25 -100</f>
        <v>-13.302448709463931</v>
      </c>
      <c r="AW25">
        <f>(Главный!AW25*100) / Главный!AV25 -100</f>
        <v>-1.2061068702290072</v>
      </c>
      <c r="AX25">
        <f>(Главный!AX25*100) / Главный!AW25 -100</f>
        <v>-100</v>
      </c>
      <c r="AY25" t="e">
        <f>(Главный!AY25*100) / Главный!AX25 -100</f>
        <v>#DIV/0!</v>
      </c>
      <c r="AZ25" t="e">
        <f>(Главный!AZ25*100) / Главный!AY25 -100</f>
        <v>#DIV/0!</v>
      </c>
      <c r="BA25">
        <f>(Главный!BA25*100) / Главный!AZ25 -100</f>
        <v>-65.349842767295598</v>
      </c>
      <c r="BB25">
        <f>(Главный!BB25*100) / Главный!BA25 -100</f>
        <v>-1.0209869540555871</v>
      </c>
      <c r="BC25">
        <f>(Главный!BC25*100) / Главный!BB25 -100</f>
        <v>40.687679083094565</v>
      </c>
      <c r="BD25">
        <f>(Главный!BD25*100) / Главный!BC25 -100</f>
        <v>-8.1059063136456189</v>
      </c>
      <c r="BE25">
        <f>(Главный!BE25*100) / Главный!BD25 -100</f>
        <v>0.28073286052008939</v>
      </c>
      <c r="BF25">
        <f>(Главный!BF25*100) / Главный!BE25 -100</f>
        <v>14.704582289671436</v>
      </c>
      <c r="BG25">
        <f>(Главный!BG25*100) / Главный!BF25 -100</f>
        <v>-4.8426461143224202</v>
      </c>
      <c r="BH25">
        <f>(Главный!BH25*100) / Главный!BG25 -100</f>
        <v>-12.473002159827217</v>
      </c>
      <c r="BI25">
        <f>(Главный!BI25*100) / Главный!BH25 -100</f>
        <v>-10.872917951881561</v>
      </c>
      <c r="BM25" s="4">
        <f>(Главный!BM25*100) / Главный!BL25 -100</f>
        <v>-63.481228668941981</v>
      </c>
      <c r="BN25">
        <f>(Главный!BN25*100) / Главный!BM25 -100</f>
        <v>-15.231656392921053</v>
      </c>
      <c r="BO25">
        <f>(Главный!BO25*100) / Главный!BN25 -100</f>
        <v>56.486042692939236</v>
      </c>
      <c r="BP25">
        <f>(Главный!BP25*100) / Главный!BO25 -100</f>
        <v>8.8892220056962969</v>
      </c>
      <c r="BQ25">
        <f>(Главный!BQ25*100) / Главный!BP25 -100</f>
        <v>-9.7329295154185047</v>
      </c>
      <c r="BR25">
        <f>(Главный!BR25*100) / Главный!BQ25 -100</f>
        <v>7.0306542626201036</v>
      </c>
      <c r="BS25">
        <f>(Главный!BS25*100) / Главный!BR25 -100</f>
        <v>-2.5220860644058121</v>
      </c>
      <c r="BT25">
        <f>(Главный!BT25*100) / Главный!BS25 -100</f>
        <v>-15.743312381230808</v>
      </c>
      <c r="BU25">
        <f>(Главный!BU25*100) / Главный!BT25 -100</f>
        <v>-5.9680777238029208</v>
      </c>
      <c r="BY25" s="4">
        <f>(Главный!BY25*100) / Главный!BX25 -100</f>
        <v>-84.160684282877654</v>
      </c>
      <c r="BZ25">
        <f>(Главный!BZ25*100) / Главный!BY25 -100</f>
        <v>30.858244937319199</v>
      </c>
      <c r="CA25">
        <f>(Главный!CA25*100) / Главный!BZ25 -100</f>
        <v>121.03905674281503</v>
      </c>
      <c r="CB25">
        <f>(Главный!CB25*100) / Главный!CA25 -100</f>
        <v>4.634105684280712</v>
      </c>
      <c r="CC25">
        <f>(Главный!CC25*100) / Главный!CB25 -100</f>
        <v>-8.5231798629918814</v>
      </c>
      <c r="CD25">
        <f>(Главный!CD25*100) / Главный!CC25 -100</f>
        <v>9.4740508533611916</v>
      </c>
      <c r="CE25">
        <f>(Главный!CE25*100) / Главный!CD25 -100</f>
        <v>0.98631880369073599</v>
      </c>
      <c r="CF25">
        <f>(Главный!CF25*100) / Главный!CE25 -100</f>
        <v>-21.849401386263395</v>
      </c>
      <c r="CJ25" s="4">
        <f>(Главный!CJ25*100) / Главный!CI25 -100</f>
        <v>-32.348556715002033</v>
      </c>
      <c r="CK25">
        <f>(Главный!CK25*100) / Главный!CJ25 -100</f>
        <v>-8.994391025641022</v>
      </c>
      <c r="CL25">
        <f>(Главный!CL25*100) / Главный!CK25 -100</f>
        <v>-10.719788685890379</v>
      </c>
      <c r="CM25">
        <f>(Главный!CM25*100) / Главный!CL25 -100</f>
        <v>58.407297830374745</v>
      </c>
      <c r="CN25">
        <f>(Главный!CN25*100) / Главный!CM25 -100</f>
        <v>-21.089494163424121</v>
      </c>
      <c r="CO25">
        <f>(Главный!CO25*100) / Главный!CN25 -100</f>
        <v>-1.8737672583826424</v>
      </c>
      <c r="CP25">
        <f>(Главный!CP25*100) / Главный!CO25 -100</f>
        <v>0.72361809045226266</v>
      </c>
      <c r="CQ25">
        <f>(Главный!CQ25*100) / Главный!CP25 -100</f>
        <v>-11.474755537816804</v>
      </c>
      <c r="CR25">
        <f>(Главный!CR25*100) / Главный!CQ25 -100</f>
        <v>-14.111812443642918</v>
      </c>
      <c r="CS25">
        <f>(Главный!CS25*100) / Главный!CR25 -100</f>
        <v>-6.1417322834645631</v>
      </c>
      <c r="CV25" s="4">
        <f>(Главный!CV25*100) / Главный!CU25 -100</f>
        <v>-31.417992320351075</v>
      </c>
      <c r="CW25">
        <f>(Главный!CW25*100) / Главный!CV25 -100</f>
        <v>0.51989602079584074</v>
      </c>
      <c r="CX25">
        <f>(Главный!CX25*100) / Главный!CW25 -100</f>
        <v>-13.606524766262183</v>
      </c>
      <c r="CY25">
        <f>(Главный!CY25*100) / Главный!CX25 -100</f>
        <v>38.521759152659456</v>
      </c>
      <c r="CZ25">
        <f>(Главный!CZ25*100) / Главный!CY25 -100</f>
        <v>-22.107712765957444</v>
      </c>
    </row>
    <row r="26" spans="1:104" x14ac:dyDescent="0.3">
      <c r="A26" s="1">
        <v>24</v>
      </c>
      <c r="B26" t="s">
        <v>126</v>
      </c>
      <c r="E26" s="4">
        <f>(Главный!E26*100) / Главный!D26 -100</f>
        <v>-63.215697759554843</v>
      </c>
      <c r="F26">
        <f>(Главный!F26*100) / Главный!E26 -100</f>
        <v>-6.9068471337579638</v>
      </c>
      <c r="G26">
        <f>(Главный!G26*100) / Главный!F26 -100</f>
        <v>13.042548642292061</v>
      </c>
      <c r="H26">
        <f>(Главный!H26*100) / Главный!G26 -100</f>
        <v>24.853414034424063</v>
      </c>
      <c r="I26">
        <f>(Главный!I26*100) / Главный!H26 -100</f>
        <v>-7.2261778518406317</v>
      </c>
      <c r="J26">
        <f>(Главный!J26*100) / Главный!I26 -100</f>
        <v>11.495754408883087</v>
      </c>
      <c r="K26">
        <f>(Главный!K26*100) / Главный!J26 -100</f>
        <v>10.530169888693621</v>
      </c>
      <c r="L26">
        <f>(Главный!L26*100) / Главный!K26 -100</f>
        <v>-23.519279183781634</v>
      </c>
      <c r="M26">
        <f>(Главный!M26*100) / Главный!L26 -100</f>
        <v>4.0713790713790701</v>
      </c>
      <c r="Q26" s="4">
        <f>(Главный!Q26*100) / Главный!P26 -100</f>
        <v>-67.962308598351001</v>
      </c>
      <c r="R26">
        <f>(Главный!R26*100) / Главный!Q26 -100</f>
        <v>-15.506055363321806</v>
      </c>
      <c r="S26">
        <f>(Главный!S26*100) / Главный!R26 -100</f>
        <v>23.931405170207327</v>
      </c>
      <c r="T26">
        <f>(Главный!T26*100) / Главный!S26 -100</f>
        <v>16.088393225939697</v>
      </c>
      <c r="U26">
        <f>(Главный!U26*100) / Главный!T26 -100</f>
        <v>-0.48034157623199292</v>
      </c>
      <c r="V26">
        <f>(Главный!V26*100) / Главный!U26 -100</f>
        <v>13.049696102967459</v>
      </c>
      <c r="W26">
        <f>(Главный!W26*100) / Главный!V26 -100</f>
        <v>2.4193548387096797</v>
      </c>
      <c r="X26">
        <f>(Главный!X26*100) / Главный!W26 -100</f>
        <v>-13.092481086922959</v>
      </c>
      <c r="AC26" s="4">
        <f>(Главный!AC26*100) / Главный!AB26 -100</f>
        <v>-64.528538902410304</v>
      </c>
      <c r="AD26">
        <f>(Главный!AD26*100) / Главный!AC26 -100</f>
        <v>-10.624169986719792</v>
      </c>
      <c r="AE26">
        <f>(Главный!AE26*100) / Главный!AD26 -100</f>
        <v>30.485388806339785</v>
      </c>
      <c r="AF26">
        <f>(Главный!AF26*100) / Главный!AE26 -100</f>
        <v>8.1988992218637264</v>
      </c>
      <c r="AG26">
        <f>(Главный!AG26*100) / Главный!AF26 -100</f>
        <v>-0.49114190492896626</v>
      </c>
      <c r="AH26">
        <f>(Главный!AH26*100) / Главный!AG26 -100</f>
        <v>10.470650449497626</v>
      </c>
      <c r="AI26">
        <f>(Главный!AI26*100) / Главный!AH26 -100</f>
        <v>-10.323918940481889</v>
      </c>
      <c r="AJ26">
        <f>(Главный!AJ26*100) / Главный!AI26 -100</f>
        <v>-10.177935943060504</v>
      </c>
      <c r="AK26">
        <f>(Главный!AK26*100) / Главный!AJ26 -100</f>
        <v>-4.3779714738510336</v>
      </c>
      <c r="AO26" s="4">
        <f>(Главный!AO26*100) / Главный!AN26 -100</f>
        <v>-67.911491321872177</v>
      </c>
      <c r="AP26">
        <f>(Главный!AP26*100) / Главный!AO26 -100</f>
        <v>3.255575493463212</v>
      </c>
      <c r="AQ26">
        <f>(Главный!AQ26*100) / Главный!AP26 -100</f>
        <v>22.740814299900691</v>
      </c>
      <c r="AR26">
        <f>(Главный!AR26*100) / Главный!AQ26 -100</f>
        <v>9.7491909385113331</v>
      </c>
      <c r="AS26">
        <f>(Главный!AS26*100) / Главный!AR26 -100</f>
        <v>-1.8429782528566108</v>
      </c>
      <c r="AT26">
        <f>(Главный!AT26*100) / Главный!AS26 -100</f>
        <v>3.586180998873445</v>
      </c>
      <c r="AU26">
        <f>(Главный!AU26*100) / Главный!AT26 -100</f>
        <v>4.0058002537611088</v>
      </c>
      <c r="AV26">
        <f>(Главный!AV26*100) / Главный!AU26 -100</f>
        <v>-9.6026490066225136</v>
      </c>
      <c r="AW26">
        <f>(Главный!AW26*100) / Главный!AV26 -100</f>
        <v>-5.9764796606901882</v>
      </c>
      <c r="AX26">
        <f>(Главный!AX26*100) / Главный!AW26 -100</f>
        <v>-100</v>
      </c>
      <c r="AY26" t="e">
        <f>(Главный!AY26*100) / Главный!AX26 -100</f>
        <v>#DIV/0!</v>
      </c>
      <c r="AZ26" t="e">
        <f>(Главный!AZ26*100) / Главный!AY26 -100</f>
        <v>#DIV/0!</v>
      </c>
      <c r="BA26">
        <f>(Главный!BA26*100) / Главный!AZ26 -100</f>
        <v>-68.218363080881176</v>
      </c>
      <c r="BB26">
        <f>(Главный!BB26*100) / Главный!BA26 -100</f>
        <v>-2.8585884138628899</v>
      </c>
      <c r="BC26">
        <f>(Главный!BC26*100) / Главный!BB26 -100</f>
        <v>24.0625</v>
      </c>
      <c r="BD26">
        <f>(Главный!BD26*100) / Главный!BC26 -100</f>
        <v>5.0377833753148593</v>
      </c>
      <c r="BE26">
        <f>(Главный!BE26*100) / Главный!BD26 -100</f>
        <v>4.976019184652273</v>
      </c>
      <c r="BF26">
        <f>(Главный!BF26*100) / Главный!BE26 -100</f>
        <v>10.146582905006667</v>
      </c>
      <c r="BG26">
        <f>(Главный!BG26*100) / Главный!BF26 -100</f>
        <v>-1.8838575872796355</v>
      </c>
      <c r="BH26">
        <f>(Главный!BH26*100) / Главный!BG26 -100</f>
        <v>-10.234278668310722</v>
      </c>
      <c r="BI26">
        <f>(Главный!BI26*100) / Главный!BH26 -100</f>
        <v>-12.323390894819468</v>
      </c>
      <c r="BM26" s="4">
        <f>(Главный!BM26*100) / Главный!BL26 -100</f>
        <v>-64.695505445620483</v>
      </c>
      <c r="BN26">
        <f>(Главный!BN26*100) / Главный!BM26 -100</f>
        <v>-20.378014338474912</v>
      </c>
      <c r="BO26">
        <f>(Главный!BO26*100) / Главный!BN26 -100</f>
        <v>32.169167803547055</v>
      </c>
      <c r="BP26">
        <f>(Главный!BP26*100) / Главный!BO26 -100</f>
        <v>8.2782824112303928</v>
      </c>
      <c r="BQ26">
        <f>(Главный!BQ26*100) / Главный!BP26 -100</f>
        <v>2.9361296472831242</v>
      </c>
      <c r="BR26">
        <f>(Главный!BR26*100) / Главный!BQ26 -100</f>
        <v>1.8521948508990249E-2</v>
      </c>
      <c r="BS26">
        <f>(Главный!BS26*100) / Главный!BR26 -100</f>
        <v>7.1296296296296333</v>
      </c>
      <c r="BT26">
        <f>(Главный!BT26*100) / Главный!BS26 -100</f>
        <v>-22.385479688850481</v>
      </c>
      <c r="BU26">
        <f>(Главный!BU26*100) / Главный!BT26 -100</f>
        <v>-8.7082405345211527</v>
      </c>
      <c r="BY26" s="4">
        <f>(Главный!BY26*100) / Главный!BX26 -100</f>
        <v>-83.694371431161059</v>
      </c>
      <c r="BZ26">
        <f>(Главный!BZ26*100) / Главный!BY26 -100</f>
        <v>38.132295719844365</v>
      </c>
      <c r="CA26">
        <f>(Главный!CA26*100) / Главный!BZ26 -100</f>
        <v>72.595573440643875</v>
      </c>
      <c r="CB26">
        <f>(Главный!CB26*100) / Главный!CA26 -100</f>
        <v>14.898577757052919</v>
      </c>
      <c r="CC26">
        <f>(Главный!CC26*100) / Главный!CB26 -100</f>
        <v>4.119318181818187</v>
      </c>
      <c r="CD26">
        <f>(Главный!CD26*100) / Главный!CC26 -100</f>
        <v>-1.9684272071720983</v>
      </c>
      <c r="CE26">
        <f>(Главный!CE26*100) / Главный!CD26 -100</f>
        <v>-1.0337972166997957</v>
      </c>
      <c r="CF26">
        <f>(Главный!CF26*100) / Главный!CE26 -100</f>
        <v>-9.5821615106468414</v>
      </c>
      <c r="CJ26" s="4">
        <f>(Главный!CJ26*100) / Главный!CI26 -100</f>
        <v>-38.125187181790956</v>
      </c>
      <c r="CK26">
        <f>(Главный!CK26*100) / Главный!CJ26 -100</f>
        <v>1.0890609874152943</v>
      </c>
      <c r="CL26">
        <f>(Главный!CL26*100) / Главный!CK26 -100</f>
        <v>-14.771367009815663</v>
      </c>
      <c r="CM26">
        <f>(Главный!CM26*100) / Главный!CL26 -100</f>
        <v>42.359550561797761</v>
      </c>
      <c r="CN26">
        <f>(Главный!CN26*100) / Главный!CM26 -100</f>
        <v>-6.0970797158642398</v>
      </c>
      <c r="CO26">
        <f>(Главный!CO26*100) / Главный!CN26 -100</f>
        <v>-2.6896406808153017</v>
      </c>
      <c r="CP26">
        <f>(Главный!CP26*100) / Главный!CO26 -100</f>
        <v>2.3537033038220727</v>
      </c>
      <c r="CQ26">
        <f>(Главный!CQ26*100) / Главный!CP26 -100</f>
        <v>-7.1308016877637073</v>
      </c>
      <c r="CR26">
        <f>(Главный!CR26*100) / Главный!CQ26 -100</f>
        <v>-14.357110404361649</v>
      </c>
      <c r="CS26">
        <f>(Главный!CS26*100) / Главный!CR26 -100</f>
        <v>9.8408488063660542</v>
      </c>
      <c r="CV26" s="4">
        <f>(Главный!CV26*100) / Главный!CU26 -100</f>
        <v>-41.180747418932675</v>
      </c>
      <c r="CW26">
        <f>(Главный!CW26*100) / Главный!CV26 -100</f>
        <v>-2.2991347342398001</v>
      </c>
      <c r="CX26">
        <f>(Главный!CX26*100) / Главный!CW26 -100</f>
        <v>-12.930161943319831</v>
      </c>
      <c r="CY26">
        <f>(Главный!CY26*100) / Главный!CX26 -100</f>
        <v>30.19471083987213</v>
      </c>
      <c r="CZ26">
        <f>(Главный!CZ26*100) / Главный!CY26 -100</f>
        <v>-1.0267857142857082</v>
      </c>
    </row>
    <row r="27" spans="1:104" x14ac:dyDescent="0.3">
      <c r="A27" s="1">
        <v>25</v>
      </c>
      <c r="B27" t="s">
        <v>127</v>
      </c>
      <c r="E27" s="4">
        <f>(Главный!E27*100) / Главный!D27 -100</f>
        <v>-62.257555254848896</v>
      </c>
      <c r="F27">
        <f>(Главный!F27*100) / Главный!E27 -100</f>
        <v>-18.046011353450851</v>
      </c>
      <c r="G27">
        <f>(Главный!G27*100) / Главный!F27 -100</f>
        <v>43.05504921618666</v>
      </c>
      <c r="H27">
        <f>(Главный!H27*100) / Главный!G27 -100</f>
        <v>3.3893985728848151</v>
      </c>
      <c r="I27">
        <f>(Главный!I27*100) / Главный!H27 -100</f>
        <v>-8.6517130884890321</v>
      </c>
      <c r="J27">
        <f>(Главный!J27*100) / Главный!I27 -100</f>
        <v>51.214247166756621</v>
      </c>
      <c r="K27">
        <f>(Главный!K27*100) / Главный!J27 -100</f>
        <v>-3.8900785153461754</v>
      </c>
      <c r="L27">
        <f>(Главный!L27*100) / Главный!K27 -100</f>
        <v>-17.11845525436317</v>
      </c>
      <c r="M27">
        <f>(Главный!M27*100) / Главный!L27 -100</f>
        <v>5.2867383512544848</v>
      </c>
      <c r="Q27" s="4">
        <f>(Главный!Q27*100) / Главный!P27 -100</f>
        <v>-68.86398176291793</v>
      </c>
      <c r="R27">
        <f>(Главный!R27*100) / Главный!Q27 -100</f>
        <v>-20.530811470408793</v>
      </c>
      <c r="S27">
        <f>(Главный!S27*100) / Главный!R27 -100</f>
        <v>76.314779270633409</v>
      </c>
      <c r="T27">
        <f>(Главный!T27*100) / Главный!S27 -100</f>
        <v>-18.724145438711076</v>
      </c>
      <c r="U27">
        <f>(Главный!U27*100) / Главный!T27 -100</f>
        <v>-1.6608625770158056</v>
      </c>
      <c r="V27">
        <f>(Главный!V27*100) / Главный!U27 -100</f>
        <v>49.087442113865421</v>
      </c>
      <c r="W27">
        <f>(Главный!W27*100) / Главный!V27 -100</f>
        <v>1.680979353188377</v>
      </c>
      <c r="X27">
        <f>(Главный!X27*100) / Главный!W27 -100</f>
        <v>1.7610062893081704</v>
      </c>
      <c r="AC27" s="4">
        <f>(Главный!AC27*100) / Главный!AB27 -100</f>
        <v>-68.428988785222884</v>
      </c>
      <c r="AD27">
        <f>(Главный!AD27*100) / Главный!AC27 -100</f>
        <v>-13.940298507462686</v>
      </c>
      <c r="AE27">
        <f>(Главный!AE27*100) / Главный!AD27 -100</f>
        <v>60.943461671869585</v>
      </c>
      <c r="AF27">
        <f>(Главный!AF27*100) / Главный!AE27 -100</f>
        <v>-35.409482758620683</v>
      </c>
      <c r="AG27">
        <f>(Главный!AG27*100) / Главный!AF27 -100</f>
        <v>39.372706039372702</v>
      </c>
      <c r="AH27">
        <f>(Главный!AH27*100) / Главный!AG27 -100</f>
        <v>38.92745989944936</v>
      </c>
      <c r="AI27">
        <f>(Главный!AI27*100) / Главный!AH27 -100</f>
        <v>-14.009994830260212</v>
      </c>
      <c r="AJ27">
        <f>(Главный!AJ27*100) / Главный!AI27 -100</f>
        <v>19.37875751503006</v>
      </c>
      <c r="AK27">
        <f>(Главный!AK27*100) / Главный!AJ27 -100</f>
        <v>-33.40607688433775</v>
      </c>
      <c r="AO27" s="4">
        <f>(Главный!AO27*100) / Главный!AN27 -100</f>
        <v>-68.251410153102341</v>
      </c>
      <c r="AP27">
        <f>(Главный!AP27*100) / Главный!AO27 -100</f>
        <v>-9.7398477157360475</v>
      </c>
      <c r="AQ27">
        <f>(Главный!AQ27*100) / Главный!AP27 -100</f>
        <v>49.349736379613347</v>
      </c>
      <c r="AR27">
        <f>(Главный!AR27*100) / Главный!AQ27 -100</f>
        <v>1.8592610025888376</v>
      </c>
      <c r="AS27">
        <f>(Главный!AS27*100) / Главный!AR27 -100</f>
        <v>-7.4630314232902037</v>
      </c>
      <c r="AT27">
        <f>(Главный!AT27*100) / Главный!AS27 -100</f>
        <v>34.856429463171025</v>
      </c>
      <c r="AU27">
        <f>(Главный!AU27*100) / Главный!AT27 -100</f>
        <v>-4.0362895760044495</v>
      </c>
      <c r="AV27">
        <f>(Главный!AV27*100) / Главный!AU27 -100</f>
        <v>16.882114605440862</v>
      </c>
      <c r="AW27">
        <f>(Главный!AW27*100) / Главный!AV27 -100</f>
        <v>-42.175635523275005</v>
      </c>
      <c r="AX27">
        <f>(Главный!AX27*100) / Главный!AW27 -100</f>
        <v>-100</v>
      </c>
      <c r="AY27" t="e">
        <f>(Главный!AY27*100) / Главный!AX27 -100</f>
        <v>#DIV/0!</v>
      </c>
      <c r="AZ27" t="e">
        <f>(Главный!AZ27*100) / Главный!AY27 -100</f>
        <v>#DIV/0!</v>
      </c>
      <c r="BA27">
        <f>(Главный!BA27*100) / Главный!AZ27 -100</f>
        <v>-66.019723038187152</v>
      </c>
      <c r="BB27">
        <f>(Главный!BB27*100) / Главный!BA27 -100</f>
        <v>-13.213954924359371</v>
      </c>
      <c r="BC27">
        <f>(Главный!BC27*100) / Главный!BB27 -100</f>
        <v>87.228744219139088</v>
      </c>
      <c r="BD27">
        <f>(Главный!BD27*100) / Главный!BC27 -100</f>
        <v>-11.248337450123501</v>
      </c>
      <c r="BE27">
        <f>(Главный!BE27*100) / Главный!BD27 -100</f>
        <v>-11.539284949689574</v>
      </c>
      <c r="BF27">
        <f>(Главный!BF27*100) / Главный!BE27 -100</f>
        <v>36.350435624394976</v>
      </c>
      <c r="BG27">
        <f>(Главный!BG27*100) / Главный!BF27 -100</f>
        <v>-5.0940717074902437</v>
      </c>
      <c r="BH27">
        <f>(Главный!BH27*100) / Главный!BG27 -100</f>
        <v>0.20572283523470958</v>
      </c>
      <c r="BI27">
        <f>(Главный!BI27*100) / Главный!BH27 -100</f>
        <v>-42.142590518850319</v>
      </c>
      <c r="BM27" s="4">
        <f>(Главный!BM27*100) / Главный!BL27 -100</f>
        <v>-66.166007905138343</v>
      </c>
      <c r="BN27">
        <f>(Главный!BN27*100) / Главный!BM27 -100</f>
        <v>-14.875389408099693</v>
      </c>
      <c r="BO27">
        <f>(Главный!BO27*100) / Главный!BN27 -100</f>
        <v>61.116193961573657</v>
      </c>
      <c r="BP27">
        <f>(Главный!BP27*100) / Главный!BO27 -100</f>
        <v>5.5934128336172648</v>
      </c>
      <c r="BQ27">
        <f>(Главный!BQ27*100) / Главный!BP27 -100</f>
        <v>-21.457381016402252</v>
      </c>
      <c r="BR27">
        <f>(Главный!BR27*100) / Главный!BQ27 -100</f>
        <v>85.895241355700108</v>
      </c>
      <c r="BS27">
        <f>(Главный!BS27*100) / Главный!BR27 -100</f>
        <v>-5.267034990791899</v>
      </c>
      <c r="BT27">
        <f>(Главный!BT27*100) / Главный!BS27 -100</f>
        <v>-16.562986003110424</v>
      </c>
      <c r="BU27">
        <f>(Главный!BU27*100) / Главный!BT27 -100</f>
        <v>-32.385834109972038</v>
      </c>
      <c r="BY27" s="4">
        <f>(Главный!BY27*100) / Главный!BX27 -100</f>
        <v>-86.822166097162381</v>
      </c>
      <c r="BZ27">
        <f>(Главный!BZ27*100) / Главный!BY27 -100</f>
        <v>50.0563697857948</v>
      </c>
      <c r="CA27">
        <f>(Главный!CA27*100) / Главный!BZ27 -100</f>
        <v>190.08264462809916</v>
      </c>
      <c r="CB27">
        <f>(Главный!CB27*100) / Главный!CA27 -100</f>
        <v>-10.126910126910133</v>
      </c>
      <c r="CC27">
        <f>(Главный!CC27*100) / Главный!CB27 -100</f>
        <v>-20.66282420749279</v>
      </c>
      <c r="CD27">
        <f>(Главный!CD27*100) / Главный!CC27 -100</f>
        <v>74.900108972030523</v>
      </c>
      <c r="CE27">
        <f>(Главный!CE27*100) / Главный!CD27 -100</f>
        <v>10.861889927310486</v>
      </c>
      <c r="CF27">
        <f>(Главный!CF27*100) / Главный!CE27 -100</f>
        <v>-30.573248407643305</v>
      </c>
      <c r="CJ27" s="4">
        <f>(Главный!CJ27*100) / Главный!CI27 -100</f>
        <v>-35.543882687677822</v>
      </c>
      <c r="CK27">
        <f>(Главный!CK27*100) / Главный!CJ27 -100</f>
        <v>-3.5314091680814954</v>
      </c>
      <c r="CL27">
        <f>(Главный!CL27*100) / Главный!CK27 -100</f>
        <v>-36.290038718760997</v>
      </c>
      <c r="CM27">
        <f>(Главный!CM27*100) / Главный!CL27 -100</f>
        <v>157.0718232044199</v>
      </c>
      <c r="CN27">
        <f>(Главный!CN27*100) / Главный!CM27 -100</f>
        <v>-26.649473457984101</v>
      </c>
      <c r="CO27">
        <f>(Главный!CO27*100) / Главный!CN27 -100</f>
        <v>-11.397597421623203</v>
      </c>
      <c r="CP27">
        <f>(Главный!CP27*100) / Главный!CO27 -100</f>
        <v>52.24867724867724</v>
      </c>
      <c r="CQ27">
        <f>(Главный!CQ27*100) / Главный!CP27 -100</f>
        <v>4.6264118158123324</v>
      </c>
      <c r="CR27">
        <f>(Главный!CR27*100) / Главный!CQ27 -100</f>
        <v>-35.603072451733439</v>
      </c>
      <c r="CS27">
        <f>(Главный!CS27*100) / Главный!CR27 -100</f>
        <v>-7.9948420373952302</v>
      </c>
      <c r="CV27" s="4">
        <f>(Главный!CV27*100) / Главный!CU27 -100</f>
        <v>-30.394378966455122</v>
      </c>
      <c r="CW27">
        <f>(Главный!CW27*100) / Главный!CV27 -100</f>
        <v>-10.680560078150435</v>
      </c>
      <c r="CX27">
        <f>(Главный!CX27*100) / Главный!CW27 -100</f>
        <v>-21.071819176084574</v>
      </c>
      <c r="CY27">
        <f>(Главный!CY27*100) / Главный!CX27 -100</f>
        <v>109.88452655889145</v>
      </c>
      <c r="CZ27">
        <f>(Главный!CZ27*100) / Главный!CY27 -100</f>
        <v>-17.869718309859152</v>
      </c>
    </row>
    <row r="28" spans="1:104" x14ac:dyDescent="0.3">
      <c r="A28" s="1">
        <v>26</v>
      </c>
      <c r="B28" t="s">
        <v>128</v>
      </c>
      <c r="E28" s="4">
        <f>(Главный!E28*100) / Главный!D28 -100</f>
        <v>-55.65544295521412</v>
      </c>
      <c r="F28">
        <f>(Главный!F28*100) / Главный!E28 -100</f>
        <v>-18.835237744194615</v>
      </c>
      <c r="G28">
        <f>(Главный!G28*100) / Главный!F28 -100</f>
        <v>16.757493188010898</v>
      </c>
      <c r="H28">
        <f>(Главный!H28*100) / Главный!G28 -100</f>
        <v>13.613380007779071</v>
      </c>
      <c r="I28">
        <f>(Главный!I28*100) / Главный!H28 -100</f>
        <v>-2.3622047244094517</v>
      </c>
      <c r="J28">
        <f>(Главный!J28*100) / Главный!I28 -100</f>
        <v>24.123422159887795</v>
      </c>
      <c r="K28">
        <f>(Главный!K28*100) / Главный!J28 -100</f>
        <v>-0.42372881355932179</v>
      </c>
      <c r="L28">
        <f>(Главный!L28*100) / Главный!K28 -100</f>
        <v>-31.205673758865245</v>
      </c>
      <c r="M28">
        <f>(Главный!M28*100) / Главный!L28 -100</f>
        <v>6.4329896907216551</v>
      </c>
      <c r="Q28" s="4">
        <f>(Главный!Q28*100) / Главный!P28 -100</f>
        <v>-64.859437751004009</v>
      </c>
      <c r="R28">
        <f>(Главный!R28*100) / Главный!Q28 -100</f>
        <v>-17.428571428571431</v>
      </c>
      <c r="S28">
        <f>(Главный!S28*100) / Главный!R28 -100</f>
        <v>39.396935244686119</v>
      </c>
      <c r="T28">
        <f>(Главный!T28*100) / Главный!S28 -100</f>
        <v>2.3049645390070879</v>
      </c>
      <c r="U28">
        <f>(Главный!U28*100) / Главный!T28 -100</f>
        <v>-11.889081455805893</v>
      </c>
      <c r="V28">
        <f>(Главный!V28*100) / Главный!U28 -100</f>
        <v>27.576711250983479</v>
      </c>
      <c r="W28">
        <f>(Главный!W28*100) / Главный!V28 -100</f>
        <v>7.4313906876349023</v>
      </c>
      <c r="X28">
        <f>(Главный!X28*100) / Главный!W28 -100</f>
        <v>-22.359357060849604</v>
      </c>
      <c r="AC28" s="4">
        <f>(Главный!AC28*100) / Главный!AB28 -100</f>
        <v>-63.764705882352942</v>
      </c>
      <c r="AD28">
        <f>(Главный!AD28*100) / Главный!AC28 -100</f>
        <v>-15.454545454545453</v>
      </c>
      <c r="AE28">
        <f>(Главный!AE28*100) / Главный!AD28 -100</f>
        <v>66.820276497695858</v>
      </c>
      <c r="AF28">
        <f>(Главный!AF28*100) / Главный!AE28 -100</f>
        <v>-8.3793738489871146</v>
      </c>
      <c r="AG28">
        <f>(Главный!AG28*100) / Главный!AF28 -100</f>
        <v>-2.7805695142378539</v>
      </c>
      <c r="AH28">
        <f>(Главный!AH28*100) / Главный!AG28 -100</f>
        <v>17.298414886285315</v>
      </c>
      <c r="AI28">
        <f>(Главный!AI28*100) / Главный!AH28 -100</f>
        <v>-18.742655699177433</v>
      </c>
      <c r="AJ28">
        <f>(Главный!AJ28*100) / Главный!AI28 -100</f>
        <v>-8.4960231381055706</v>
      </c>
      <c r="AK28">
        <f>(Главный!AK28*100) / Главный!AJ28 -100</f>
        <v>-4.8202291584353958</v>
      </c>
      <c r="AO28" s="4">
        <f>(Главный!AO28*100) / Главный!AN28 -100</f>
        <v>-64.724025974025977</v>
      </c>
      <c r="AP28">
        <f>(Главный!AP28*100) / Главный!AO28 -100</f>
        <v>1.1044638748274309</v>
      </c>
      <c r="AQ28">
        <f>(Главный!AQ28*100) / Главный!AP28 -100</f>
        <v>55.530268548020018</v>
      </c>
      <c r="AR28">
        <f>(Главный!AR28*100) / Главный!AQ28 -100</f>
        <v>-21.539362013462096</v>
      </c>
      <c r="AS28">
        <f>(Главный!AS28*100) / Главный!AR28 -100</f>
        <v>-0.85788884744498262</v>
      </c>
      <c r="AT28">
        <f>(Главный!AT28*100) / Главный!AS28 -100</f>
        <v>18.171557562076742</v>
      </c>
      <c r="AU28">
        <f>(Главный!AU28*100) / Главный!AT28 -100</f>
        <v>-11.747851002865332</v>
      </c>
      <c r="AV28">
        <f>(Главный!AV28*100) / Главный!AU28 -100</f>
        <v>-2.4891774891774929</v>
      </c>
      <c r="AW28">
        <f>(Главный!AW28*100) / Главный!AV28 -100</f>
        <v>-13.503514613392525</v>
      </c>
      <c r="AX28">
        <f>(Главный!AX28*100) / Главный!AW28 -100</f>
        <v>-100</v>
      </c>
      <c r="AY28" t="e">
        <f>(Главный!AY28*100) / Главный!AX28 -100</f>
        <v>#DIV/0!</v>
      </c>
      <c r="AZ28" t="e">
        <f>(Главный!AZ28*100) / Главный!AY28 -100</f>
        <v>#DIV/0!</v>
      </c>
      <c r="BA28">
        <f>(Главный!BA28*100) / Главный!AZ28 -100</f>
        <v>-66.578908878162935</v>
      </c>
      <c r="BB28">
        <f>(Главный!BB28*100) / Главный!BA28 -100</f>
        <v>1.6630196936542632</v>
      </c>
      <c r="BC28">
        <f>(Главный!BC28*100) / Главный!BB28 -100</f>
        <v>68.489022815325001</v>
      </c>
      <c r="BD28">
        <f>(Главный!BD28*100) / Главный!BC28 -100</f>
        <v>-34.747061829330605</v>
      </c>
      <c r="BE28">
        <f>(Главный!BE28*100) / Главный!BD28 -100</f>
        <v>27.799530148786218</v>
      </c>
      <c r="BF28">
        <f>(Главный!BF28*100) / Главный!BE28 -100</f>
        <v>-6.8321078431372513</v>
      </c>
      <c r="BG28">
        <f>(Главный!BG28*100) / Главный!BF28 -100</f>
        <v>4.4722130878000712</v>
      </c>
      <c r="BH28">
        <f>(Главный!BH28*100) / Главный!BG28 -100</f>
        <v>-19.200503619767076</v>
      </c>
      <c r="BI28">
        <f>(Главный!BI28*100) / Главный!BH28 -100</f>
        <v>-6.8562524347487397</v>
      </c>
      <c r="BM28" s="4">
        <f>(Главный!BM28*100) / Главный!BL28 -100</f>
        <v>-66.054613935969869</v>
      </c>
      <c r="BN28">
        <f>(Главный!BN28*100) / Главный!BM28 -100</f>
        <v>-13.546000924641703</v>
      </c>
      <c r="BO28">
        <f>(Главный!BO28*100) / Главный!BN28 -100</f>
        <v>74.652406417112303</v>
      </c>
      <c r="BP28">
        <f>(Главный!BP28*100) / Главный!BO28 -100</f>
        <v>-30.465401102265773</v>
      </c>
      <c r="BQ28">
        <f>(Главный!BQ28*100) / Главный!BP28 -100</f>
        <v>17.481285777190664</v>
      </c>
      <c r="BR28">
        <f>(Главный!BR28*100) / Главный!BQ28 -100</f>
        <v>-5.9970014992503735</v>
      </c>
      <c r="BS28">
        <f>(Главный!BS28*100) / Главный!BR28 -100</f>
        <v>4.0271132376395542</v>
      </c>
      <c r="BT28">
        <f>(Главный!BT28*100) / Главный!BS28 -100</f>
        <v>-10.655423533921038</v>
      </c>
      <c r="BU28">
        <f>(Главный!BU28*100) / Главный!BT28 -100</f>
        <v>-14.414414414414409</v>
      </c>
      <c r="BY28" s="4">
        <f>(Главный!BY28*100) / Главный!BX28 -100</f>
        <v>-81.245239908606237</v>
      </c>
      <c r="BZ28">
        <f>(Главный!BZ28*100) / Главный!BY28 -100</f>
        <v>38.680203045685289</v>
      </c>
      <c r="CA28">
        <f>(Главный!CA28*100) / Главный!BZ28 -100</f>
        <v>86.603221083455338</v>
      </c>
      <c r="CB28">
        <f>(Главный!CB28*100) / Главный!CA28 -100</f>
        <v>-7.0223617104746978</v>
      </c>
      <c r="CC28">
        <f>(Главный!CC28*100) / Главный!CB28 -100</f>
        <v>-3.5021097046413558</v>
      </c>
      <c r="CD28">
        <f>(Главный!CD28*100) / Главный!CC28 -100</f>
        <v>4.8972452995190139</v>
      </c>
      <c r="CE28">
        <f>(Главный!CE28*100) / Главный!CD28 -100</f>
        <v>8.0033347228011706</v>
      </c>
      <c r="CF28">
        <f>(Главный!CF28*100) / Главный!CE28 -100</f>
        <v>-9.996140486298728</v>
      </c>
      <c r="CJ28" s="4">
        <f>(Главный!CJ28*100) / Главный!CI28 -100</f>
        <v>-31.656441717791409</v>
      </c>
      <c r="CK28">
        <f>(Главный!CK28*100) / Главный!CJ28 -100</f>
        <v>-1.3016157989227963</v>
      </c>
      <c r="CL28">
        <f>(Главный!CL28*100) / Главный!CK28 -100</f>
        <v>-14.733969986357437</v>
      </c>
      <c r="CM28">
        <f>(Главный!CM28*100) / Главный!CL28 -100</f>
        <v>64.853333333333325</v>
      </c>
      <c r="CN28">
        <f>(Главный!CN28*100) / Главный!CM28 -100</f>
        <v>-33.193141378194753</v>
      </c>
      <c r="CO28">
        <f>(Главный!CO28*100) / Главный!CN28 -100</f>
        <v>8.280871670702183</v>
      </c>
      <c r="CP28">
        <f>(Главный!CP28*100) / Главный!CO28 -100</f>
        <v>0.80500894454382887</v>
      </c>
      <c r="CQ28">
        <f>(Главный!CQ28*100) / Главный!CP28 -100</f>
        <v>-8.0301685891748065</v>
      </c>
      <c r="CR28">
        <f>(Главный!CR28*100) / Главный!CQ28 -100</f>
        <v>-20.212252773757839</v>
      </c>
      <c r="CS28">
        <f>(Главный!CS28*100) / Главный!CR28 -100</f>
        <v>9.1293833131801705</v>
      </c>
      <c r="CV28" s="4">
        <f>(Главный!CV28*100) / Главный!CU28 -100</f>
        <v>-34.230641409106013</v>
      </c>
      <c r="CW28">
        <f>(Главный!CW28*100) / Главный!CV28 -100</f>
        <v>-4.85093481556342</v>
      </c>
      <c r="CX28">
        <f>(Главный!CX28*100) / Главный!CW28 -100</f>
        <v>-15.932023366967599</v>
      </c>
      <c r="CY28">
        <f>(Главный!CY28*100) / Главный!CX28 -100</f>
        <v>72.520530638029072</v>
      </c>
      <c r="CZ28">
        <f>(Главный!CZ28*100) / Главный!CY28 -100</f>
        <v>-28.158183815452219</v>
      </c>
    </row>
    <row r="29" spans="1:104" x14ac:dyDescent="0.3">
      <c r="A29" s="1">
        <v>27</v>
      </c>
      <c r="B29" t="s">
        <v>129</v>
      </c>
      <c r="E29" s="4">
        <f>(Главный!E29*100) / Главный!D29 -100</f>
        <v>-62.062854442344047</v>
      </c>
      <c r="F29">
        <f>(Главный!F29*100) / Главный!E29 -100</f>
        <v>-12.23917782622236</v>
      </c>
      <c r="G29">
        <f>(Главный!G29*100) / Главный!F29 -100</f>
        <v>15.933286018452804</v>
      </c>
      <c r="H29">
        <f>(Главный!H29*100) / Главный!G29 -100</f>
        <v>5.3565962656871733</v>
      </c>
      <c r="I29">
        <f>(Главный!I29*100) / Главный!H29 -100</f>
        <v>-4.6484601975595581</v>
      </c>
      <c r="J29">
        <f>(Главный!J29*100) / Главный!I29 -100</f>
        <v>22.57769652650822</v>
      </c>
      <c r="K29">
        <f>(Главный!K29*100) / Главный!J29 -100</f>
        <v>8.0039771314939117</v>
      </c>
      <c r="L29">
        <f>(Главный!L29*100) / Главный!K29 -100</f>
        <v>-17.997698504027625</v>
      </c>
      <c r="M29">
        <f>(Главный!M29*100) / Главный!L29 -100</f>
        <v>5.3045186640471513</v>
      </c>
      <c r="Q29" s="4">
        <f>(Главный!Q29*100) / Главный!P29 -100</f>
        <v>-64.559906940674679</v>
      </c>
      <c r="R29">
        <f>(Главный!R29*100) / Главный!Q29 -100</f>
        <v>-24.124726477024069</v>
      </c>
      <c r="S29">
        <f>(Главный!S29*100) / Главный!R29 -100</f>
        <v>53.496755587599125</v>
      </c>
      <c r="T29">
        <f>(Главный!T29*100) / Главный!S29 -100</f>
        <v>-11.977454203851579</v>
      </c>
      <c r="U29">
        <f>(Главный!U29*100) / Главный!T29 -100</f>
        <v>-10.91248665955176</v>
      </c>
      <c r="V29">
        <f>(Главный!V29*100) / Главный!U29 -100</f>
        <v>23.80952380952381</v>
      </c>
      <c r="W29">
        <f>(Главный!W29*100) / Главный!V29 -100</f>
        <v>18.190614417029508</v>
      </c>
      <c r="X29">
        <f>(Главный!X29*100) / Главный!W29 -100</f>
        <v>-19.688907081457231</v>
      </c>
      <c r="AC29" s="4">
        <f>(Главный!AC29*100) / Главный!AB29 -100</f>
        <v>-68.342427766347612</v>
      </c>
      <c r="AD29">
        <f>(Главный!AD29*100) / Главный!AC29 -100</f>
        <v>-23.311669963266453</v>
      </c>
      <c r="AE29">
        <f>(Главный!AE29*100) / Главный!AD29 -100</f>
        <v>105.45320560058954</v>
      </c>
      <c r="AF29">
        <f>(Главный!AF29*100) / Главный!AE29 -100</f>
        <v>-22.937589670014347</v>
      </c>
      <c r="AG29">
        <f>(Главный!AG29*100) / Главный!AF29 -100</f>
        <v>-7.8892250407260889</v>
      </c>
      <c r="AH29">
        <f>(Главный!AH29*100) / Главный!AG29 -100</f>
        <v>10.055583628094993</v>
      </c>
      <c r="AI29">
        <f>(Главный!AI29*100) / Главный!AH29 -100</f>
        <v>3.0991735537190124</v>
      </c>
      <c r="AJ29">
        <f>(Главный!AJ29*100) / Главный!AI29 -100</f>
        <v>-11.133377866844796</v>
      </c>
      <c r="AK29">
        <f>(Главный!AK29*100) / Главный!AJ29 -100</f>
        <v>16.938110749185668</v>
      </c>
      <c r="AO29" s="4">
        <f>(Главный!AO29*100) / Главный!AN29 -100</f>
        <v>-66.420627890955615</v>
      </c>
      <c r="AP29">
        <f>(Главный!AP29*100) / Главный!AO29 -100</f>
        <v>-3.5169988276670523</v>
      </c>
      <c r="AQ29">
        <f>(Главный!AQ29*100) / Главный!AP29 -100</f>
        <v>65.309842041312265</v>
      </c>
      <c r="AR29">
        <f>(Главный!AR29*100) / Главный!AQ29 -100</f>
        <v>-28.004410143329665</v>
      </c>
      <c r="AS29">
        <f>(Главный!AS29*100) / Главный!AR29 -100</f>
        <v>-2.4757529351710019</v>
      </c>
      <c r="AT29">
        <f>(Главный!AT29*100) / Главный!AS29 -100</f>
        <v>8.5317979586495625</v>
      </c>
      <c r="AU29">
        <f>(Главный!AU29*100) / Главный!AT29 -100</f>
        <v>7.4270557029177695</v>
      </c>
      <c r="AV29">
        <f>(Главный!AV29*100) / Главный!AU29 -100</f>
        <v>-10.460157126823788</v>
      </c>
      <c r="AW29">
        <f>(Главный!AW29*100) / Главный!AV29 -100</f>
        <v>11.005264477312608</v>
      </c>
      <c r="AX29">
        <f>(Главный!AX29*100) / Главный!AW29 -100</f>
        <v>-100</v>
      </c>
      <c r="AY29" t="e">
        <f>(Главный!AY29*100) / Главный!AX29 -100</f>
        <v>#DIV/0!</v>
      </c>
      <c r="AZ29" t="e">
        <f>(Главный!AZ29*100) / Главный!AY29 -100</f>
        <v>#DIV/0!</v>
      </c>
      <c r="BA29">
        <f>(Главный!BA29*100) / Главный!AZ29 -100</f>
        <v>-67.342445647188327</v>
      </c>
      <c r="BB29">
        <f>(Главный!BB29*100) / Главный!BA29 -100</f>
        <v>-2.6685393258427013</v>
      </c>
      <c r="BC29">
        <f>(Главный!BC29*100) / Главный!BB29 -100</f>
        <v>71.832611832611832</v>
      </c>
      <c r="BD29">
        <f>(Главный!BD29*100) / Главный!BC29 -100</f>
        <v>-31.558616056432655</v>
      </c>
      <c r="BE29">
        <f>(Главный!BE29*100) / Главный!BD29 -100</f>
        <v>10.306748466257673</v>
      </c>
      <c r="BF29">
        <f>(Главный!BF29*100) / Главный!BE29 -100</f>
        <v>-0.86763070077864768</v>
      </c>
      <c r="BG29">
        <f>(Главный!BG29*100) / Главный!BF29 -100</f>
        <v>7.8321364452423694</v>
      </c>
      <c r="BH29">
        <f>(Главный!BH29*100) / Главный!BG29 -100</f>
        <v>1.6441207075962581</v>
      </c>
      <c r="BI29">
        <f>(Главный!BI29*100) / Главный!BH29 -100</f>
        <v>-7.227682227682223</v>
      </c>
      <c r="BM29" s="4">
        <f>(Главный!BM29*100) / Главный!BL29 -100</f>
        <v>-70.603038493801847</v>
      </c>
      <c r="BN29">
        <f>(Главный!BN29*100) / Главный!BM29 -100</f>
        <v>-15.884590995561197</v>
      </c>
      <c r="BO29">
        <f>(Главный!BO29*100) / Главный!BN29 -100</f>
        <v>89.257444402563124</v>
      </c>
      <c r="BP29">
        <f>(Главный!BP29*100) / Главный!BO29 -100</f>
        <v>-28.998207528380803</v>
      </c>
      <c r="BQ29">
        <f>(Главный!BQ29*100) / Главный!BP29 -100</f>
        <v>15.876577840112205</v>
      </c>
      <c r="BR29">
        <f>(Главный!BR29*100) / Главный!BQ29 -100</f>
        <v>-9.9975792786250253</v>
      </c>
      <c r="BS29">
        <f>(Главный!BS29*100) / Главный!BR29 -100</f>
        <v>10.112963959117806</v>
      </c>
      <c r="BT29">
        <f>(Главный!BT29*100) / Главный!BS29 -100</f>
        <v>-20.688812896922329</v>
      </c>
      <c r="BU29">
        <f>(Главный!BU29*100) / Главный!BT29 -100</f>
        <v>-2.3098244533415482</v>
      </c>
      <c r="BY29" s="4">
        <f>(Главный!BY29*100) / Главный!BX29 -100</f>
        <v>-82.964301852688664</v>
      </c>
      <c r="BZ29">
        <f>(Главный!BZ29*100) / Главный!BY29 -100</f>
        <v>16.511936339522549</v>
      </c>
      <c r="CA29">
        <f>(Главный!CA29*100) / Главный!BZ29 -100</f>
        <v>142.34490608992601</v>
      </c>
      <c r="CB29">
        <f>(Главный!CB29*100) / Главный!CA29 -100</f>
        <v>-24.894316580554246</v>
      </c>
      <c r="CC29">
        <f>(Главный!CC29*100) / Главный!CB29 -100</f>
        <v>30.769230769230774</v>
      </c>
      <c r="CD29">
        <f>(Главный!CD29*100) / Главный!CC29 -100</f>
        <v>-5.3562888570062199</v>
      </c>
      <c r="CE29">
        <f>(Главный!CE29*100) / Главный!CD29 -100</f>
        <v>2.9055078322384986</v>
      </c>
      <c r="CF29">
        <f>(Главный!CF29*100) / Главный!CE29 -100</f>
        <v>-11.637613552663879</v>
      </c>
      <c r="CJ29" s="4">
        <f>(Главный!CJ29*100) / Главный!CI29 -100</f>
        <v>-34.800680143585865</v>
      </c>
      <c r="CK29">
        <f>(Главный!CK29*100) / Главный!CJ29 -100</f>
        <v>-10.373804694291508</v>
      </c>
      <c r="CL29">
        <f>(Главный!CL29*100) / Главный!CK29 -100</f>
        <v>-17.943743937924339</v>
      </c>
      <c r="CM29">
        <f>(Главный!CM29*100) / Главный!CL29 -100</f>
        <v>67.927501970055175</v>
      </c>
      <c r="CN29">
        <f>(Главный!CN29*100) / Главный!CM29 -100</f>
        <v>-27.663068981698729</v>
      </c>
      <c r="CO29">
        <f>(Главный!CO29*100) / Главный!CN29 -100</f>
        <v>-1.0703859876743422</v>
      </c>
      <c r="CP29">
        <f>(Главный!CP29*100) / Главный!CO29 -100</f>
        <v>6.8524590163934391</v>
      </c>
      <c r="CQ29">
        <f>(Главный!CQ29*100) / Главный!CP29 -100</f>
        <v>-8.2540656643142114</v>
      </c>
      <c r="CR29">
        <f>(Главный!CR29*100) / Главный!CQ29 -100</f>
        <v>-22.140468227424748</v>
      </c>
      <c r="CS29">
        <f>(Главный!CS29*100) / Главный!CR29 -100</f>
        <v>19.7594501718213</v>
      </c>
      <c r="CV29" s="4">
        <f>(Главный!CV29*100) / Главный!CU29 -100</f>
        <v>-43.262411347517734</v>
      </c>
      <c r="CW29">
        <f>(Главный!CW29*100) / Главный!CV29 -100</f>
        <v>-10.030487804878049</v>
      </c>
      <c r="CX29">
        <f>(Главный!CX29*100) / Главный!CW29 -100</f>
        <v>-17.112843104032535</v>
      </c>
      <c r="CY29">
        <f>(Главный!CY29*100) / Главный!CX29 -100</f>
        <v>54.5380212591987</v>
      </c>
      <c r="CZ29">
        <f>(Главный!CZ29*100) / Главный!CY29 -100</f>
        <v>-19.153439153439152</v>
      </c>
    </row>
    <row r="30" spans="1:104" x14ac:dyDescent="0.3">
      <c r="A30" s="1">
        <v>28</v>
      </c>
      <c r="B30" t="s">
        <v>130</v>
      </c>
      <c r="E30" s="4">
        <f>(Главный!E30*100) / Главный!D30 -100</f>
        <v>-60.827318156579679</v>
      </c>
      <c r="F30">
        <f>(Главный!F30*100) / Главный!E30 -100</f>
        <v>-9.1896999763760903</v>
      </c>
      <c r="G30">
        <f>(Главный!G30*100) / Главный!F30 -100</f>
        <v>31.451612903225794</v>
      </c>
      <c r="H30">
        <f>(Главный!H30*100) / Главный!G30 -100</f>
        <v>7.9358796754403329</v>
      </c>
      <c r="I30">
        <f>(Главный!I30*100) / Главный!H30 -100</f>
        <v>-10.286028602860284</v>
      </c>
      <c r="J30">
        <f>(Главный!J30*100) / Главный!I30 -100</f>
        <v>40.752094829348039</v>
      </c>
      <c r="K30">
        <f>(Главный!K30*100) / Главный!J30 -100</f>
        <v>-15.304196311891971</v>
      </c>
      <c r="L30">
        <f>(Главный!L30*100) / Главный!K30 -100</f>
        <v>-25.647179838847933</v>
      </c>
      <c r="M30">
        <f>(Главный!M30*100) / Главный!L30 -100</f>
        <v>-1.7293059718699624</v>
      </c>
      <c r="Q30" s="4">
        <f>(Главный!Q30*100) / Главный!P30 -100</f>
        <v>-62.738105592763333</v>
      </c>
      <c r="R30">
        <f>(Главный!R30*100) / Главный!Q30 -100</f>
        <v>-17.717086834733891</v>
      </c>
      <c r="S30">
        <f>(Главный!S30*100) / Главный!R30 -100</f>
        <v>45.872340425531917</v>
      </c>
      <c r="T30">
        <f>(Главный!T30*100) / Главный!S30 -100</f>
        <v>1.8280824581874811</v>
      </c>
      <c r="U30">
        <f>(Главный!U30*100) / Главный!T30 -100</f>
        <v>-7.9449961802903033</v>
      </c>
      <c r="V30">
        <f>(Главный!V30*100) / Главный!U30 -100</f>
        <v>32.551867219917</v>
      </c>
      <c r="W30">
        <f>(Главный!W30*100) / Главный!V30 -100</f>
        <v>-12.787603693848808</v>
      </c>
      <c r="X30">
        <f>(Главный!X30*100) / Главный!W30 -100</f>
        <v>-23.312993539124193</v>
      </c>
      <c r="AC30" s="4">
        <f>(Главный!AC30*100) / Главный!AB30 -100</f>
        <v>-58.438139806961097</v>
      </c>
      <c r="AD30">
        <f>(Главный!AD30*100) / Главный!AC30 -100</f>
        <v>-22.237860661505977</v>
      </c>
      <c r="AE30">
        <f>(Главный!AE30*100) / Главный!AD30 -100</f>
        <v>74.177978883861243</v>
      </c>
      <c r="AF30">
        <f>(Главный!AF30*100) / Главный!AE30 -100</f>
        <v>-21.94319362660201</v>
      </c>
      <c r="AG30">
        <f>(Главный!AG30*100) / Главный!AF30 -100</f>
        <v>17.106722875526955</v>
      </c>
      <c r="AH30">
        <f>(Главный!AH30*100) / Главный!AG30 -100</f>
        <v>13.584691170898068</v>
      </c>
      <c r="AI30">
        <f>(Главный!AI30*100) / Главный!AH30 -100</f>
        <v>-17.831526271893239</v>
      </c>
      <c r="AJ30">
        <f>(Главный!AJ30*100) / Главный!AI30 -100</f>
        <v>-17.742590336987419</v>
      </c>
      <c r="AK30">
        <f>(Главный!AK30*100) / Главный!AJ30 -100</f>
        <v>-6.5646594274432317</v>
      </c>
      <c r="AO30" s="4">
        <f>(Главный!AO30*100) / Главный!AN30 -100</f>
        <v>-57.190066092529541</v>
      </c>
      <c r="AP30">
        <f>(Главный!AP30*100) / Главный!AO30 -100</f>
        <v>-15.906432748538009</v>
      </c>
      <c r="AQ30">
        <f>(Главный!AQ30*100) / Главный!AP30 -100</f>
        <v>88.038942976356054</v>
      </c>
      <c r="AR30">
        <f>(Главный!AR30*100) / Главный!AQ30 -100</f>
        <v>-45.621301775147927</v>
      </c>
      <c r="AS30">
        <f>(Главный!AS30*100) / Главный!AR30 -100</f>
        <v>33.70511425462459</v>
      </c>
      <c r="AT30">
        <f>(Главный!AT30*100) / Главный!AS30 -100</f>
        <v>17.253306205493388</v>
      </c>
      <c r="AU30">
        <f>(Главный!AU30*100) / Главный!AT30 -100</f>
        <v>-4.3206663196251895</v>
      </c>
      <c r="AV30">
        <f>(Главный!AV30*100) / Главный!AU30 -100</f>
        <v>-19.967355821545155</v>
      </c>
      <c r="AW30">
        <f>(Главный!AW30*100) / Главный!AV30 -100</f>
        <v>-5.8690233401314345</v>
      </c>
      <c r="AX30">
        <f>(Главный!AX30*100) / Главный!AW30 -100</f>
        <v>-100</v>
      </c>
      <c r="AY30" t="e">
        <f>(Главный!AY30*100) / Главный!AX30 -100</f>
        <v>#DIV/0!</v>
      </c>
      <c r="AZ30" t="e">
        <f>(Главный!AZ30*100) / Главный!AY30 -100</f>
        <v>#DIV/0!</v>
      </c>
      <c r="BA30">
        <f>(Главный!BA30*100) / Главный!AZ30 -100</f>
        <v>-57.295968534906585</v>
      </c>
      <c r="BB30">
        <f>(Главный!BB30*100) / Главный!BA30 -100</f>
        <v>-0.64471563435412804</v>
      </c>
      <c r="BC30">
        <f>(Главный!BC30*100) / Главный!BB30 -100</f>
        <v>52.862108922363859</v>
      </c>
      <c r="BD30">
        <f>(Главный!BD30*100) / Главный!BC30 -100</f>
        <v>-39.721043056397818</v>
      </c>
      <c r="BE30">
        <f>(Главный!BE30*100) / Главный!BD30 -100</f>
        <v>25.578470824949704</v>
      </c>
      <c r="BF30">
        <f>(Главный!BF30*100) / Главный!BE30 -100</f>
        <v>19.146805527738834</v>
      </c>
      <c r="BG30">
        <f>(Главный!BG30*100) / Главный!BF30 -100</f>
        <v>-6.0850563119852126</v>
      </c>
      <c r="BH30">
        <f>(Главный!BH30*100) / Главный!BG30 -100</f>
        <v>-26.149991050653298</v>
      </c>
      <c r="BI30">
        <f>(Главный!BI30*100) / Главный!BH30 -100</f>
        <v>10.518662142510905</v>
      </c>
      <c r="BM30" s="4">
        <f>(Главный!BM30*100) / Главный!BL30 -100</f>
        <v>-57.408163265306122</v>
      </c>
      <c r="BN30">
        <f>(Главный!BN30*100) / Главный!BM30 -100</f>
        <v>-17.704839482510778</v>
      </c>
      <c r="BO30">
        <f>(Главный!BO30*100) / Главный!BN30 -100</f>
        <v>95.953420669577866</v>
      </c>
      <c r="BP30">
        <f>(Главный!BP30*100) / Главный!BO30 -100</f>
        <v>-39.028376169959884</v>
      </c>
      <c r="BQ30">
        <f>(Главный!BQ30*100) / Главный!BP30 -100</f>
        <v>3.728070175438603</v>
      </c>
      <c r="BR30">
        <f>(Главный!BR30*100) / Главный!BQ30 -100</f>
        <v>46.535118628141873</v>
      </c>
      <c r="BS30">
        <f>(Главный!BS30*100) / Главный!BR30 -100</f>
        <v>-16.768194934273808</v>
      </c>
      <c r="BT30">
        <f>(Главный!BT30*100) / Главный!BS30 -100</f>
        <v>-28.389830508474574</v>
      </c>
      <c r="BU30">
        <f>(Главный!BU30*100) / Главный!BT30 -100</f>
        <v>-11.242603550295854</v>
      </c>
      <c r="BY30" s="4">
        <f>(Главный!BY30*100) / Главный!BX30 -100</f>
        <v>-84.683001867926606</v>
      </c>
      <c r="BZ30">
        <f>(Главный!BZ30*100) / Главный!BY30 -100</f>
        <v>30.989956958393122</v>
      </c>
      <c r="CA30">
        <f>(Главный!CA30*100) / Главный!BZ30 -100</f>
        <v>202.30010952902518</v>
      </c>
      <c r="CB30">
        <f>(Главный!CB30*100) / Главный!CA30 -100</f>
        <v>-22.264492753623188</v>
      </c>
      <c r="CC30">
        <f>(Главный!CC30*100) / Главный!CB30 -100</f>
        <v>-1.7012351433232311</v>
      </c>
      <c r="CD30">
        <f>(Главный!CD30*100) / Главный!CC30 -100</f>
        <v>28.425794215267899</v>
      </c>
      <c r="CE30">
        <f>(Главный!CE30*100) / Главный!CD30 -100</f>
        <v>-14.657559534797855</v>
      </c>
      <c r="CF30">
        <f>(Главный!CF30*100) / Главный!CE30 -100</f>
        <v>-21.695868483668619</v>
      </c>
      <c r="CJ30" s="4">
        <f>(Главный!CJ30*100) / Главный!CI30 -100</f>
        <v>-34.491459627329192</v>
      </c>
      <c r="CK30">
        <f>(Главный!CK30*100) / Главный!CJ30 -100</f>
        <v>-17.333333333333329</v>
      </c>
      <c r="CL30">
        <f>(Главный!CL30*100) / Главный!CK30 -100</f>
        <v>-9.1039426523297493</v>
      </c>
      <c r="CM30">
        <f>(Главный!CM30*100) / Главный!CL30 -100</f>
        <v>116.79810725552051</v>
      </c>
      <c r="CN30">
        <f>(Главный!CN30*100) / Главный!CM30 -100</f>
        <v>-30.883957802837401</v>
      </c>
      <c r="CO30">
        <f>(Главный!CO30*100) / Главный!CN30 -100</f>
        <v>8.026315789473685</v>
      </c>
      <c r="CP30">
        <f>(Главный!CP30*100) / Главный!CO30 -100</f>
        <v>32.277710109622404</v>
      </c>
      <c r="CQ30">
        <f>(Главный!CQ30*100) / Главный!CP30 -100</f>
        <v>-19.355432780847138</v>
      </c>
      <c r="CR30">
        <f>(Главный!CR30*100) / Главный!CQ30 -100</f>
        <v>-20.255766156656776</v>
      </c>
      <c r="CS30">
        <f>(Главный!CS30*100) / Главный!CR30 -100</f>
        <v>-17.382588774341357</v>
      </c>
      <c r="CV30" s="4">
        <f>(Главный!CV30*100) / Главный!CU30 -100</f>
        <v>-36.229809854835409</v>
      </c>
      <c r="CW30">
        <f>(Главный!CW30*100) / Главный!CV30 -100</f>
        <v>-6.3802500801538997</v>
      </c>
      <c r="CX30">
        <f>(Главный!CX30*100) / Главный!CW30 -100</f>
        <v>-18.493150684931507</v>
      </c>
      <c r="CY30">
        <f>(Главный!CY30*100) / Главный!CX30 -100</f>
        <v>132.98319327731093</v>
      </c>
      <c r="CZ30">
        <f>(Главный!CZ30*100) / Главный!CY30 -100</f>
        <v>-34.517583408476099</v>
      </c>
    </row>
    <row r="31" spans="1:104" x14ac:dyDescent="0.3">
      <c r="A31" s="1">
        <v>29</v>
      </c>
      <c r="B31" t="s">
        <v>131</v>
      </c>
      <c r="E31" s="4">
        <f>(Главный!E31*100) / Главный!D31 -100</f>
        <v>-63.614729458917836</v>
      </c>
      <c r="F31">
        <f>(Главный!F31*100) / Главный!E31 -100</f>
        <v>-9.9827882960413064</v>
      </c>
      <c r="G31">
        <f>(Главный!G31*100) / Главный!F31 -100</f>
        <v>13.384321223709364</v>
      </c>
      <c r="H31">
        <f>(Главный!H31*100) / Главный!G31 -100</f>
        <v>3.1703204047217497</v>
      </c>
      <c r="I31">
        <f>(Главный!I31*100) / Главный!H31 -100</f>
        <v>46.518470088264138</v>
      </c>
      <c r="J31">
        <f>(Главный!J31*100) / Главный!I31 -100</f>
        <v>0.82552431950021798</v>
      </c>
      <c r="K31">
        <f>(Главный!K31*100) / Главный!J31 -100</f>
        <v>-5.4658110201371954</v>
      </c>
      <c r="L31">
        <f>(Главный!L31*100) / Главный!K31 -100</f>
        <v>-14.419475655430716</v>
      </c>
      <c r="M31">
        <f>(Главный!M31*100) / Главный!L31 -100</f>
        <v>-12.363238512035011</v>
      </c>
      <c r="Q31" s="4">
        <f>(Главный!Q31*100) / Главный!P31 -100</f>
        <v>-67.798944227679598</v>
      </c>
      <c r="R31">
        <f>(Главный!R31*100) / Главный!Q31 -100</f>
        <v>-14.825374198146832</v>
      </c>
      <c r="S31">
        <f>(Главный!S31*100) / Главный!R31 -100</f>
        <v>2.175732217573227</v>
      </c>
      <c r="T31">
        <f>(Главный!T31*100) / Главный!S31 -100</f>
        <v>21.990171990171987</v>
      </c>
      <c r="U31">
        <f>(Главный!U31*100) / Главный!T31 -100</f>
        <v>23.665659617321253</v>
      </c>
      <c r="V31">
        <f>(Главный!V31*100) / Главный!U31 -100</f>
        <v>14.277958740499457</v>
      </c>
      <c r="W31">
        <f>(Главный!W31*100) / Главный!V31 -100</f>
        <v>16.793349168646074</v>
      </c>
      <c r="X31">
        <f>(Главный!X31*100) / Главный!W31 -100</f>
        <v>-35.489119381736828</v>
      </c>
      <c r="AC31" s="4">
        <f>(Главный!AC31*100) / Главный!AB31 -100</f>
        <v>-65.163665045352957</v>
      </c>
      <c r="AD31">
        <f>(Главный!AD31*100) / Главный!AC31 -100</f>
        <v>-8.7547169811320771</v>
      </c>
      <c r="AE31">
        <f>(Главный!AE31*100) / Главный!AD31 -100</f>
        <v>37.965260545905721</v>
      </c>
      <c r="AF31">
        <f>(Главный!AF31*100) / Главный!AE31 -100</f>
        <v>-12.979616306954441</v>
      </c>
      <c r="AG31">
        <f>(Главный!AG31*100) / Главный!AF31 -100</f>
        <v>40.992077161557006</v>
      </c>
      <c r="AH31">
        <f>(Главный!AH31*100) / Главный!AG31 -100</f>
        <v>-0.39091131199609208</v>
      </c>
      <c r="AI31">
        <f>(Главный!AI31*100) / Главный!AH31 -100</f>
        <v>-17.758155506499875</v>
      </c>
      <c r="AJ31">
        <f>(Главный!AJ31*100) / Главный!AI31 -100</f>
        <v>-0.20876826722337682</v>
      </c>
      <c r="AK31">
        <f>(Главный!AK31*100) / Главный!AJ31 -100</f>
        <v>-6.1267184698147048</v>
      </c>
      <c r="AO31" s="4">
        <f>(Главный!AO31*100) / Главный!AN31 -100</f>
        <v>-66.328153676740484</v>
      </c>
      <c r="AP31">
        <f>(Главный!AP31*100) / Главный!AO31 -100</f>
        <v>-0.25436046511627808</v>
      </c>
      <c r="AQ31">
        <f>(Главный!AQ31*100) / Главный!AP31 -100</f>
        <v>32.56830601092895</v>
      </c>
      <c r="AR31">
        <f>(Главный!AR31*100) / Главный!AQ31 -100</f>
        <v>-11.431712008793625</v>
      </c>
      <c r="AS31">
        <f>(Главный!AS31*100) / Главный!AR31 -100</f>
        <v>19.764194849519086</v>
      </c>
      <c r="AT31">
        <f>(Главный!AT31*100) / Главный!AS31 -100</f>
        <v>1.8134715025906729</v>
      </c>
      <c r="AU31">
        <f>(Главный!AU31*100) / Главный!AT31 -100</f>
        <v>-12.722646310432566</v>
      </c>
      <c r="AV31">
        <f>(Главный!AV31*100) / Главный!AU31 -100</f>
        <v>-4.664723032069972</v>
      </c>
      <c r="AW31">
        <f>(Главный!AW31*100) / Главный!AV31 -100</f>
        <v>-3.9449541284403722</v>
      </c>
      <c r="AX31">
        <f>(Главный!AX31*100) / Главный!AW31 -100</f>
        <v>-100</v>
      </c>
      <c r="AY31" t="e">
        <f>(Главный!AY31*100) / Главный!AX31 -100</f>
        <v>#DIV/0!</v>
      </c>
      <c r="AZ31" t="e">
        <f>(Главный!AZ31*100) / Главный!AY31 -100</f>
        <v>#DIV/0!</v>
      </c>
      <c r="BA31">
        <f>(Главный!BA31*100) / Главный!AZ31 -100</f>
        <v>-66.107827765046437</v>
      </c>
      <c r="BB31">
        <f>(Главный!BB31*100) / Главный!BA31 -100</f>
        <v>4.1637010676156621</v>
      </c>
      <c r="BC31">
        <f>(Главный!BC31*100) / Главный!BB31 -100</f>
        <v>33.686368295182774</v>
      </c>
      <c r="BD31">
        <f>(Главный!BD31*100) / Главный!BC31 -100</f>
        <v>-17.403526705852286</v>
      </c>
      <c r="BE31">
        <f>(Главный!BE31*100) / Главный!BD31 -100</f>
        <v>27.599009900990097</v>
      </c>
      <c r="BF31">
        <f>(Главный!BF31*100) / Главный!BE31 -100</f>
        <v>-16.876818622696405</v>
      </c>
      <c r="BG31">
        <f>(Главный!BG31*100) / Главный!BF31 -100</f>
        <v>8.838973162193696</v>
      </c>
      <c r="BH31">
        <f>(Главный!BH31*100) / Главный!BG31 -100</f>
        <v>-7.6387027606539846</v>
      </c>
      <c r="BI31">
        <f>(Главный!BI31*100) / Главный!BH31 -100</f>
        <v>-12.420197330237954</v>
      </c>
      <c r="BM31" s="4">
        <f>(Главный!BM31*100) / Главный!BL31 -100</f>
        <v>-65.071368597816956</v>
      </c>
      <c r="BN31">
        <f>(Главный!BN31*100) / Главный!BM31 -100</f>
        <v>-16.552197802197796</v>
      </c>
      <c r="BO31">
        <f>(Главный!BO31*100) / Главный!BN31 -100</f>
        <v>47.325102880658449</v>
      </c>
      <c r="BP31">
        <f>(Главный!BP31*100) / Главный!BO31 -100</f>
        <v>-18.072625698324018</v>
      </c>
      <c r="BQ31">
        <f>(Главный!BQ31*100) / Главный!BP31 -100</f>
        <v>22.843504943743611</v>
      </c>
      <c r="BR31">
        <f>(Главный!BR31*100) / Главный!BQ31 -100</f>
        <v>-9.8251457119067425</v>
      </c>
      <c r="BS31">
        <f>(Главный!BS31*100) / Главный!BR31 -100</f>
        <v>8.8334872268390257</v>
      </c>
      <c r="BT31">
        <f>(Главный!BT31*100) / Главный!BS31 -100</f>
        <v>-15.808823529411768</v>
      </c>
      <c r="BU31">
        <f>(Главный!BU31*100) / Главный!BT31 -100</f>
        <v>-13.537117903930124</v>
      </c>
      <c r="BY31" s="4">
        <f>(Главный!BY31*100) / Главный!BX31 -100</f>
        <v>-84.763727366406599</v>
      </c>
      <c r="BZ31">
        <f>(Главный!BZ31*100) / Главный!BY31 -100</f>
        <v>41.932367149758448</v>
      </c>
      <c r="CA31">
        <f>(Главный!CA31*100) / Главный!BZ31 -100</f>
        <v>44.383934649421377</v>
      </c>
      <c r="CB31">
        <f>(Главный!CB31*100) / Главный!CA31 -100</f>
        <v>11.645450259311644</v>
      </c>
      <c r="CC31">
        <f>(Главный!CC31*100) / Главный!CB31 -100</f>
        <v>12.077702702702709</v>
      </c>
      <c r="CD31">
        <f>(Главный!CD31*100) / Главный!CC31 -100</f>
        <v>-1.8839487565938242</v>
      </c>
      <c r="CE31">
        <f>(Главный!CE31*100) / Главный!CD31 -100</f>
        <v>3.4562211981566833</v>
      </c>
      <c r="CF31">
        <f>(Главный!CF31*100) / Главный!CE31 -100</f>
        <v>-6.384558277654051</v>
      </c>
      <c r="CJ31" s="4">
        <f>(Главный!CJ31*100) / Главный!CI31 -100</f>
        <v>-37.611607142857146</v>
      </c>
      <c r="CK31">
        <f>(Главный!CK31*100) / Главный!CJ31 -100</f>
        <v>-3.6225402504472299</v>
      </c>
      <c r="CL31">
        <f>(Главный!CL31*100) / Главный!CK31 -100</f>
        <v>-9.3735498839907194</v>
      </c>
      <c r="CM31">
        <f>(Главный!CM31*100) / Главный!CL31 -100</f>
        <v>27.905785970302105</v>
      </c>
      <c r="CN31">
        <f>(Главный!CN31*100) / Главный!CM31 -100</f>
        <v>-22.377902321857491</v>
      </c>
      <c r="CO31">
        <f>(Главный!CO31*100) / Главный!CN31 -100</f>
        <v>21.196493037648267</v>
      </c>
      <c r="CP31">
        <f>(Главный!CP31*100) / Главный!CO31 -100</f>
        <v>-5.8297872340425556</v>
      </c>
      <c r="CQ31">
        <f>(Главный!CQ31*100) / Главный!CP31 -100</f>
        <v>-5.7388160867600533</v>
      </c>
      <c r="CR31">
        <f>(Главный!CR31*100) / Главный!CQ31 -100</f>
        <v>-14.189837008628956</v>
      </c>
      <c r="CS31">
        <f>(Главный!CS31*100) / Главный!CR31 -100</f>
        <v>0.44692737430167995</v>
      </c>
      <c r="CV31" s="4">
        <f>(Главный!CV31*100) / Главный!CU31 -100</f>
        <v>-40.341053703232376</v>
      </c>
      <c r="CW31">
        <f>(Главный!CW31*100) / Главный!CV31 -100</f>
        <v>2.0477815699658635</v>
      </c>
      <c r="CX31">
        <f>(Главный!CX31*100) / Главный!CW31 -100</f>
        <v>-17.642140468227424</v>
      </c>
      <c r="CY31">
        <f>(Главный!CY31*100) / Главный!CX31 -100</f>
        <v>23.045685279187822</v>
      </c>
      <c r="CZ31">
        <f>(Главный!CZ31*100) / Главный!CY31 -100</f>
        <v>-20.9983498349835</v>
      </c>
    </row>
    <row r="32" spans="1:104" x14ac:dyDescent="0.3">
      <c r="A32" s="1">
        <v>30</v>
      </c>
      <c r="B32" t="s">
        <v>132</v>
      </c>
      <c r="E32" s="4">
        <f>(Главный!E32*100) / Главный!D32 -100</f>
        <v>-61.071901191001324</v>
      </c>
      <c r="F32">
        <f>(Главный!F32*100) / Главный!E32 -100</f>
        <v>-27.365439093484426</v>
      </c>
      <c r="G32">
        <f>(Главный!G32*100) / Главный!F32 -100</f>
        <v>73.010920436817486</v>
      </c>
      <c r="H32">
        <f>(Главный!H32*100) / Главный!G32 -100</f>
        <v>-10.459873760144276</v>
      </c>
      <c r="I32">
        <f>(Главный!I32*100) / Главный!H32 -100</f>
        <v>-2.5176233635448142</v>
      </c>
      <c r="J32">
        <f>(Главный!J32*100) / Главный!I32 -100</f>
        <v>5.8884297520661164</v>
      </c>
      <c r="K32">
        <f>(Главный!K32*100) / Главный!J32 -100</f>
        <v>-2.1463414634146289</v>
      </c>
      <c r="L32">
        <f>(Главный!L32*100) / Главный!K32 -100</f>
        <v>-14.955134596211366</v>
      </c>
      <c r="M32">
        <f>(Главный!M32*100) / Главный!L32 -100</f>
        <v>3.2239155920281348</v>
      </c>
      <c r="Q32" s="4">
        <f>(Главный!Q32*100) / Главный!P32 -100</f>
        <v>-68.179925031236991</v>
      </c>
      <c r="R32">
        <f>(Главный!R32*100) / Главный!Q32 -100</f>
        <v>-19.698952879581157</v>
      </c>
      <c r="S32">
        <f>(Главный!S32*100) / Главный!R32 -100</f>
        <v>128.60635696821515</v>
      </c>
      <c r="T32">
        <f>(Главный!T32*100) / Главный!S32 -100</f>
        <v>-16.934046345811055</v>
      </c>
      <c r="U32">
        <f>(Главный!U32*100) / Главный!T32 -100</f>
        <v>-27.982832618025753</v>
      </c>
      <c r="V32">
        <f>(Главный!V32*100) / Главный!U32 -100</f>
        <v>20.619785458879619</v>
      </c>
      <c r="W32">
        <f>(Главный!W32*100) / Главный!V32 -100</f>
        <v>1.1363636363636402</v>
      </c>
      <c r="X32">
        <f>(Главный!X32*100) / Главный!W32 -100</f>
        <v>-20.468978993649245</v>
      </c>
      <c r="AC32" s="4">
        <f>(Главный!AC32*100) / Главный!AB32 -100</f>
        <v>-65.879732739420945</v>
      </c>
      <c r="AD32">
        <f>(Главный!AD32*100) / Главный!AC32 -100</f>
        <v>-10.704960835509141</v>
      </c>
      <c r="AE32">
        <f>(Главный!AE32*100) / Главный!AD32 -100</f>
        <v>81.067251461988292</v>
      </c>
      <c r="AF32">
        <f>(Главный!AF32*100) / Главный!AE32 -100</f>
        <v>-3.8756560355268448</v>
      </c>
      <c r="AG32">
        <f>(Главный!AG32*100) / Главный!AF32 -100</f>
        <v>-22.763544729105419</v>
      </c>
      <c r="AH32">
        <f>(Главный!AH32*100) / Главный!AG32 -100</f>
        <v>13.974986405655244</v>
      </c>
      <c r="AI32">
        <f>(Главный!AI32*100) / Главный!AH32 -100</f>
        <v>-6.7748091603053382</v>
      </c>
      <c r="AJ32">
        <f>(Главный!AJ32*100) / Главный!AI32 -100</f>
        <v>-21.903787103377681</v>
      </c>
      <c r="AK32">
        <f>(Главный!AK32*100) / Главный!AJ32 -100</f>
        <v>9.5019659239842724</v>
      </c>
      <c r="AO32" s="4">
        <f>(Главный!AO32*100) / Главный!AN32 -100</f>
        <v>-64.540588760035689</v>
      </c>
      <c r="AP32">
        <f>(Главный!AP32*100) / Главный!AO32 -100</f>
        <v>-6.1635220125786105</v>
      </c>
      <c r="AQ32">
        <f>(Главный!AQ32*100) / Главный!AP32 -100</f>
        <v>68.029490616621985</v>
      </c>
      <c r="AR32">
        <f>(Главный!AR32*100) / Главный!AQ32 -100</f>
        <v>-14.519345831671316</v>
      </c>
      <c r="AS32">
        <f>(Главный!AS32*100) / Главный!AR32 -100</f>
        <v>-9.3793747083527705</v>
      </c>
      <c r="AT32">
        <f>(Главный!AT32*100) / Главный!AS32 -100</f>
        <v>1.0298661174047368</v>
      </c>
      <c r="AU32">
        <f>(Главный!AU32*100) / Главный!AT32 -100</f>
        <v>3.9755351681957194</v>
      </c>
      <c r="AV32">
        <f>(Главный!AV32*100) / Главный!AU32 -100</f>
        <v>-11.862745098039213</v>
      </c>
      <c r="AW32">
        <f>(Главный!AW32*100) / Главный!AV32 -100</f>
        <v>4.0600667408231317</v>
      </c>
      <c r="AX32">
        <f>(Главный!AX32*100) / Главный!AW32 -100</f>
        <v>-100</v>
      </c>
      <c r="AY32" t="e">
        <f>(Главный!AY32*100) / Главный!AX32 -100</f>
        <v>#DIV/0!</v>
      </c>
      <c r="AZ32" t="e">
        <f>(Главный!AZ32*100) / Главный!AY32 -100</f>
        <v>#DIV/0!</v>
      </c>
      <c r="BA32">
        <f>(Главный!BA32*100) / Главный!AZ32 -100</f>
        <v>-64.664457332228665</v>
      </c>
      <c r="BB32">
        <f>(Главный!BB32*100) / Главный!BA32 -100</f>
        <v>-16.354044548651814</v>
      </c>
      <c r="BC32">
        <f>(Главный!BC32*100) / Главный!BB32 -100</f>
        <v>49.684653118430276</v>
      </c>
      <c r="BD32">
        <f>(Главный!BD32*100) / Главный!BC32 -100</f>
        <v>-11.470037453183522</v>
      </c>
      <c r="BE32">
        <f>(Главный!BE32*100) / Главный!BD32 -100</f>
        <v>5.7641459545214104</v>
      </c>
      <c r="BF32">
        <f>(Главный!BF32*100) / Главный!BE32 -100</f>
        <v>0.65000000000000568</v>
      </c>
      <c r="BG32">
        <f>(Главный!BG32*100) / Главный!BF32 -100</f>
        <v>0.49677098857426927</v>
      </c>
      <c r="BH32">
        <f>(Главный!BH32*100) / Главный!BG32 -100</f>
        <v>-8.9965397923875372</v>
      </c>
      <c r="BI32">
        <f>(Главный!BI32*100) / Главный!BH32 -100</f>
        <v>-2.715915263443776</v>
      </c>
      <c r="BM32" s="4">
        <f>(Главный!BM32*100) / Главный!BL32 -100</f>
        <v>-64.870889838380094</v>
      </c>
      <c r="BN32">
        <f>(Главный!BN32*100) / Главный!BM32 -100</f>
        <v>-11.369645690111057</v>
      </c>
      <c r="BO32">
        <f>(Главный!BO32*100) / Главный!BN32 -100</f>
        <v>29.773269689737475</v>
      </c>
      <c r="BP32">
        <f>(Главный!BP32*100) / Главный!BO32 -100</f>
        <v>-16.41379310344827</v>
      </c>
      <c r="BQ32">
        <f>(Главный!BQ32*100) / Главный!BP32 -100</f>
        <v>30.033003300330023</v>
      </c>
      <c r="BR32">
        <f>(Главный!BR32*100) / Главный!BQ32 -100</f>
        <v>-5.2453468697123498</v>
      </c>
      <c r="BS32">
        <f>(Главный!BS32*100) / Главный!BR32 -100</f>
        <v>-1.6964285714285694</v>
      </c>
      <c r="BT32">
        <f>(Главный!BT32*100) / Главный!BS32 -100</f>
        <v>-10.217983651226163</v>
      </c>
      <c r="BU32">
        <f>(Главный!BU32*100) / Главный!BT32 -100</f>
        <v>-2.9843196762771811</v>
      </c>
      <c r="BY32" s="4">
        <f>(Главный!BY32*100) / Главный!BX32 -100</f>
        <v>-86.44382544103992</v>
      </c>
      <c r="BZ32">
        <f>(Главный!BZ32*100) / Главный!BY32 -100</f>
        <v>53.69863013698631</v>
      </c>
      <c r="CA32">
        <f>(Главный!CA32*100) / Главный!BZ32 -100</f>
        <v>78.877005347593581</v>
      </c>
      <c r="CB32">
        <f>(Главный!CB32*100) / Главный!CA32 -100</f>
        <v>-10.91180866965621</v>
      </c>
      <c r="CC32">
        <f>(Главный!CC32*100) / Главный!CB32 -100</f>
        <v>37.75167785234899</v>
      </c>
      <c r="CD32">
        <f>(Главный!CD32*100) / Главный!CC32 -100</f>
        <v>-10.92164027608608</v>
      </c>
      <c r="CE32">
        <f>(Главный!CE32*100) / Главный!CD32 -100</f>
        <v>-7.7028258887876007</v>
      </c>
      <c r="CF32">
        <f>(Главный!CF32*100) / Главный!CE32 -100</f>
        <v>4.4444444444444429</v>
      </c>
      <c r="CJ32" s="4">
        <f>(Главный!CJ32*100) / Главный!CI32 -100</f>
        <v>-37.47964832302182</v>
      </c>
      <c r="CK32">
        <f>(Главный!CK32*100) / Главный!CJ32 -100</f>
        <v>-18.333333333333329</v>
      </c>
      <c r="CL32">
        <f>(Главный!CL32*100) / Главный!CK32 -100</f>
        <v>-19.132653061224488</v>
      </c>
      <c r="CM32">
        <f>(Главный!CM32*100) / Главный!CL32 -100</f>
        <v>71.372239747634069</v>
      </c>
      <c r="CN32">
        <f>(Главный!CN32*100) / Главный!CM32 -100</f>
        <v>-24.114127933732163</v>
      </c>
      <c r="CO32">
        <f>(Главный!CO32*100) / Главный!CN32 -100</f>
        <v>17.040630685263793</v>
      </c>
      <c r="CP32">
        <f>(Главный!CP32*100) / Главный!CO32 -100</f>
        <v>-4.5595854922279813</v>
      </c>
      <c r="CQ32">
        <f>(Главный!CQ32*100) / Главный!CP32 -100</f>
        <v>-5.8089033659066303</v>
      </c>
      <c r="CR32">
        <f>(Главный!CR32*100) / Главный!CQ32 -100</f>
        <v>-16.253602305475511</v>
      </c>
      <c r="CS32">
        <f>(Главный!CS32*100) / Главный!CR32 -100</f>
        <v>-8.8093599449415052</v>
      </c>
      <c r="CV32" s="4">
        <f>(Главный!CV32*100) / Главный!CU32 -100</f>
        <v>-40.477707006369428</v>
      </c>
      <c r="CW32">
        <f>(Главный!CW32*100) / Главный!CV32 -100</f>
        <v>-17.335473515248793</v>
      </c>
      <c r="CX32">
        <f>(Главный!CX32*100) / Главный!CW32 -100</f>
        <v>-18.899676375404525</v>
      </c>
      <c r="CY32">
        <f>(Главный!CY32*100) / Главный!CX32 -100</f>
        <v>87.948922585794094</v>
      </c>
      <c r="CZ32">
        <f>(Главный!CZ32*100) / Главный!CY32 -100</f>
        <v>-30.955414012738856</v>
      </c>
    </row>
    <row r="33" spans="1:104" x14ac:dyDescent="0.3">
      <c r="A33" s="1">
        <v>31</v>
      </c>
      <c r="B33" t="s">
        <v>133</v>
      </c>
      <c r="E33" s="4">
        <f>(Главный!E33*100) / Главный!D33 -100</f>
        <v>-62.161025856632328</v>
      </c>
      <c r="F33">
        <f>(Главный!F33*100) / Главный!E33 -100</f>
        <v>-13.444444444444443</v>
      </c>
      <c r="G33">
        <f>(Главный!G33*100) / Главный!F33 -100</f>
        <v>-11.745827984595635</v>
      </c>
      <c r="H33">
        <f>(Главный!H33*100) / Главный!G33 -100</f>
        <v>35.418181818181807</v>
      </c>
      <c r="I33">
        <f>(Главный!I33*100) / Главный!H33 -100</f>
        <v>-6.0150375939849567</v>
      </c>
      <c r="J33">
        <f>(Главный!J33*100) / Главный!I33 -100</f>
        <v>35.599999999999994</v>
      </c>
      <c r="K33">
        <f>(Главный!K33*100) / Главный!J33 -100</f>
        <v>14.117151285292877</v>
      </c>
      <c r="L33">
        <f>(Главный!L33*100) / Главный!K33 -100</f>
        <v>-24.88921713441654</v>
      </c>
      <c r="M33">
        <f>(Главный!M33*100) / Главный!L33 -100</f>
        <v>15.24090462143559</v>
      </c>
      <c r="Q33" s="4">
        <f>(Главный!Q33*100) / Главный!P33 -100</f>
        <v>-68.266423357664237</v>
      </c>
      <c r="R33">
        <f>(Главный!R33*100) / Главный!Q33 -100</f>
        <v>-18.28637147786084</v>
      </c>
      <c r="S33">
        <f>(Главный!S33*100) / Главный!R33 -100</f>
        <v>4.6446164672765633</v>
      </c>
      <c r="T33">
        <f>(Главный!T33*100) / Главный!S33 -100</f>
        <v>21.385339609952922</v>
      </c>
      <c r="U33">
        <f>(Главный!U33*100) / Главный!T33 -100</f>
        <v>12.797783933518005</v>
      </c>
      <c r="V33">
        <f>(Главный!V33*100) / Главный!U33 -100</f>
        <v>29.56777996070727</v>
      </c>
      <c r="W33">
        <f>(Главный!W33*100) / Главный!V33 -100</f>
        <v>-0.64442759666414418</v>
      </c>
      <c r="X33">
        <f>(Главный!X33*100) / Главный!W33 -100</f>
        <v>-22.815719191148418</v>
      </c>
      <c r="AC33" s="4">
        <f>(Главный!AC33*100) / Главный!AB33 -100</f>
        <v>-64.937428896473264</v>
      </c>
      <c r="AD33">
        <f>(Главный!AD33*100) / Главный!AC33 -100</f>
        <v>-9.0850097339390032</v>
      </c>
      <c r="AE33">
        <f>(Главный!AE33*100) / Главный!AD33 -100</f>
        <v>23.483226266952173</v>
      </c>
      <c r="AF33">
        <f>(Главный!AF33*100) / Главный!AE33 -100</f>
        <v>7.1098265895953716</v>
      </c>
      <c r="AG33">
        <f>(Главный!AG33*100) / Главный!AF33 -100</f>
        <v>-9.5520777118186686</v>
      </c>
      <c r="AH33">
        <f>(Главный!AH33*100) / Главный!AG33 -100</f>
        <v>41.885441527446289</v>
      </c>
      <c r="AI33">
        <f>(Главный!AI33*100) / Главный!AH33 -100</f>
        <v>-16.316232127838518</v>
      </c>
      <c r="AJ33">
        <f>(Главный!AJ33*100) / Главный!AI33 -100</f>
        <v>27.1356783919598</v>
      </c>
      <c r="AK33">
        <f>(Главный!AK33*100) / Главный!AJ33 -100</f>
        <v>-17.78656126482214</v>
      </c>
      <c r="AO33" s="4">
        <f>(Главный!AO33*100) / Главный!AN33 -100</f>
        <v>-60.016339869281047</v>
      </c>
      <c r="AP33">
        <f>(Главный!AP33*100) / Главный!AO33 -100</f>
        <v>-9.930527176134035</v>
      </c>
      <c r="AQ33">
        <f>(Главный!AQ33*100) / Главный!AP33 -100</f>
        <v>25.725952813067153</v>
      </c>
      <c r="AR33">
        <f>(Главный!AR33*100) / Главный!AQ33 -100</f>
        <v>16.456153013352576</v>
      </c>
      <c r="AS33">
        <f>(Главный!AS33*100) / Главный!AR33 -100</f>
        <v>-32.971800433839476</v>
      </c>
      <c r="AT33">
        <f>(Главный!AT33*100) / Главный!AS33 -100</f>
        <v>36.800739713361082</v>
      </c>
      <c r="AU33">
        <f>(Главный!AU33*100) / Главный!AT33 -100</f>
        <v>-15.309226089895233</v>
      </c>
      <c r="AV33">
        <f>(Главный!AV33*100) / Главный!AU33 -100</f>
        <v>-23.024740622505988</v>
      </c>
      <c r="AW33">
        <f>(Главный!AW33*100) / Главный!AV33 -100</f>
        <v>-2.3846552617936823</v>
      </c>
      <c r="AX33">
        <f>(Главный!AX33*100) / Главный!AW33 -100</f>
        <v>-100</v>
      </c>
      <c r="AY33" t="e">
        <f>(Главный!AY33*100) / Главный!AX33 -100</f>
        <v>#DIV/0!</v>
      </c>
      <c r="AZ33" t="e">
        <f>(Главный!AZ33*100) / Главный!AY33 -100</f>
        <v>#DIV/0!</v>
      </c>
      <c r="BA33">
        <f>(Главный!BA33*100) / Главный!AZ33 -100</f>
        <v>-70.403587443946194</v>
      </c>
      <c r="BB33">
        <f>(Главный!BB33*100) / Главный!BA33 -100</f>
        <v>34.382284382284382</v>
      </c>
      <c r="BC33">
        <f>(Главный!BC33*100) / Главный!BB33 -100</f>
        <v>63.703382480485686</v>
      </c>
      <c r="BD33">
        <f>(Главный!BD33*100) / Главный!BC33 -100</f>
        <v>-22.701986754966882</v>
      </c>
      <c r="BE33">
        <f>(Главный!BE33*100) / Главный!BD33 -100</f>
        <v>21.830020562028793</v>
      </c>
      <c r="BF33">
        <f>(Главный!BF33*100) / Главный!BE33 -100</f>
        <v>-12.770745428973271</v>
      </c>
      <c r="BG33">
        <f>(Главный!BG33*100) / Главный!BF33 -100</f>
        <v>2.9022895840051603</v>
      </c>
      <c r="BH33">
        <f>(Главный!BH33*100) / Главный!BG33 -100</f>
        <v>-16.609213412723278</v>
      </c>
      <c r="BI33">
        <f>(Главный!BI33*100) / Главный!BH33 -100</f>
        <v>-12.476512589252167</v>
      </c>
      <c r="BM33" s="4">
        <f>(Главный!BM33*100) / Главный!BL33 -100</f>
        <v>-64.30446194225722</v>
      </c>
      <c r="BN33">
        <f>(Главный!BN33*100) / Главный!BM33 -100</f>
        <v>1.8995098039215748</v>
      </c>
      <c r="BO33">
        <f>(Главный!BO33*100) / Главный!BN33 -100</f>
        <v>41.431148526758875</v>
      </c>
      <c r="BP33">
        <f>(Главный!BP33*100) / Главный!BO33 -100</f>
        <v>28.35884353741497</v>
      </c>
      <c r="BQ33">
        <f>(Главный!BQ33*100) / Главный!BP33 -100</f>
        <v>-34.18350447167937</v>
      </c>
      <c r="BR33">
        <f>(Главный!BR33*100) / Главный!BQ33 -100</f>
        <v>21.238047307498746</v>
      </c>
      <c r="BS33">
        <f>(Главный!BS33*100) / Главный!BR33 -100</f>
        <v>7.8455790784557848</v>
      </c>
      <c r="BT33">
        <f>(Главный!BT33*100) / Главный!BS33 -100</f>
        <v>-22.132409545804464</v>
      </c>
      <c r="BU33">
        <f>(Главный!BU33*100) / Главный!BT33 -100</f>
        <v>-3.905091448344038</v>
      </c>
      <c r="BY33" s="4">
        <f>(Главный!BY33*100) / Главный!BX33 -100</f>
        <v>-77.186156051607611</v>
      </c>
      <c r="BZ33">
        <f>(Главный!BZ33*100) / Главный!BY33 -100</f>
        <v>10.592459605026932</v>
      </c>
      <c r="CA33">
        <f>(Главный!CA33*100) / Главный!BZ33 -100</f>
        <v>55.51948051948051</v>
      </c>
      <c r="CB33">
        <f>(Главный!CB33*100) / Главный!CA33 -100</f>
        <v>22.025052192066809</v>
      </c>
      <c r="CC33">
        <f>(Главный!CC33*100) / Главный!CB33 -100</f>
        <v>-18.990590248075279</v>
      </c>
      <c r="CD33">
        <f>(Главный!CD33*100) / Главный!CC33 -100</f>
        <v>12.935586061246042</v>
      </c>
      <c r="CE33">
        <f>(Главный!CE33*100) / Главный!CD33 -100</f>
        <v>26.086956521739125</v>
      </c>
      <c r="CF33">
        <f>(Главный!CF33*100) / Главный!CE33 -100</f>
        <v>-15.572858731924356</v>
      </c>
      <c r="CJ33" s="4">
        <f>(Главный!CJ33*100) / Главный!CI33 -100</f>
        <v>-34.507897934386392</v>
      </c>
      <c r="CK33">
        <f>(Главный!CK33*100) / Главный!CJ33 -100</f>
        <v>-3.8342609771181202</v>
      </c>
      <c r="CL33">
        <f>(Главный!CL33*100) / Главный!CK33 -100</f>
        <v>-15.305466237942127</v>
      </c>
      <c r="CM33">
        <f>(Главный!CM33*100) / Главный!CL33 -100</f>
        <v>112.37661351556568</v>
      </c>
      <c r="CN33">
        <f>(Главный!CN33*100) / Главный!CM33 -100</f>
        <v>-35.859849839113338</v>
      </c>
      <c r="CO33">
        <f>(Главный!CO33*100) / Главный!CN33 -100</f>
        <v>-16.443701226309926</v>
      </c>
      <c r="CP33">
        <f>(Главный!CP33*100) / Главный!CO33 -100</f>
        <v>21.881254169446294</v>
      </c>
      <c r="CQ33">
        <f>(Главный!CQ33*100) / Главный!CP33 -100</f>
        <v>-7.5533661740558244</v>
      </c>
      <c r="CR33">
        <f>(Главный!CR33*100) / Главный!CQ33 -100</f>
        <v>-24.807578448786259</v>
      </c>
      <c r="CS33">
        <f>(Главный!CS33*100) / Главный!CR33 -100</f>
        <v>4.881889763779526</v>
      </c>
      <c r="CV33" s="4">
        <f>(Главный!CV33*100) / Главный!CU33 -100</f>
        <v>-23.422053231939159</v>
      </c>
      <c r="CW33">
        <f>(Главный!CW33*100) / Главный!CV33 -100</f>
        <v>-4.5680238331678282</v>
      </c>
      <c r="CX33">
        <f>(Главный!CX33*100) / Главный!CW33 -100</f>
        <v>-11.238293444328818</v>
      </c>
      <c r="CY33">
        <f>(Главный!CY33*100) / Главный!CX33 -100</f>
        <v>83.059788980070351</v>
      </c>
      <c r="CZ33">
        <f>(Главный!CZ33*100) / Главный!CY33 -100</f>
        <v>-43.707973102785786</v>
      </c>
    </row>
    <row r="34" spans="1:104" x14ac:dyDescent="0.3">
      <c r="A34" s="1">
        <v>32</v>
      </c>
      <c r="B34" t="s">
        <v>134</v>
      </c>
      <c r="E34" s="4">
        <f>(Главный!E34*100) / Главный!D34 -100</f>
        <v>-62.296901358430262</v>
      </c>
      <c r="F34">
        <f>(Главный!F34*100) / Главный!E34 -100</f>
        <v>-18.085482161780291</v>
      </c>
      <c r="G34">
        <f>(Главный!G34*100) / Главный!F34 -100</f>
        <v>53.356331752192034</v>
      </c>
      <c r="H34">
        <f>(Главный!H34*100) / Главный!G34 -100</f>
        <v>-5.5769050520198675</v>
      </c>
      <c r="I34">
        <f>(Главный!I34*100) / Главный!H34 -100</f>
        <v>-2.9184038117927287</v>
      </c>
      <c r="J34">
        <f>(Главный!J34*100) / Главный!I34 -100</f>
        <v>26.114519427402868</v>
      </c>
      <c r="K34">
        <f>(Главный!K34*100) / Главный!J34 -100</f>
        <v>-2.4809469758391458</v>
      </c>
      <c r="L34">
        <f>(Главный!L34*100) / Главный!K34 -100</f>
        <v>-15.1230462254739</v>
      </c>
      <c r="M34">
        <f>(Главный!M34*100) / Главный!L34 -100</f>
        <v>-6.915466745028894</v>
      </c>
      <c r="Q34" s="4">
        <f>(Главный!Q34*100) / Главный!P34 -100</f>
        <v>-62.200998107038373</v>
      </c>
      <c r="R34">
        <f>(Главный!R34*100) / Главный!Q34 -100</f>
        <v>-20.748918734350099</v>
      </c>
      <c r="S34">
        <f>(Главный!S34*100) / Главный!R34 -100</f>
        <v>84.489444205084027</v>
      </c>
      <c r="T34">
        <f>(Главный!T34*100) / Главный!S34 -100</f>
        <v>-21.882297991592708</v>
      </c>
      <c r="U34">
        <f>(Главный!U34*100) / Главный!T34 -100</f>
        <v>-0.24912805181863007</v>
      </c>
      <c r="V34">
        <f>(Главный!V34*100) / Главный!U34 -100</f>
        <v>24.805194805194802</v>
      </c>
      <c r="W34">
        <f>(Главный!W34*100) / Главный!V34 -100</f>
        <v>-5.4990794845113271</v>
      </c>
      <c r="X34">
        <f>(Главный!X34*100) / Главный!W34 -100</f>
        <v>-22.962900220226999</v>
      </c>
      <c r="AC34" s="4">
        <f>(Главный!AC34*100) / Главный!AB34 -100</f>
        <v>-62.5</v>
      </c>
      <c r="AD34">
        <f>(Главный!AD34*100) / Главный!AC34 -100</f>
        <v>-9.8411602209944817</v>
      </c>
      <c r="AE34">
        <f>(Главный!AE34*100) / Главный!AD34 -100</f>
        <v>89.161240903868247</v>
      </c>
      <c r="AF34">
        <f>(Главный!AF34*100) / Главный!AE34 -100</f>
        <v>-31.693325234527904</v>
      </c>
      <c r="AG34">
        <f>(Главный!AG34*100) / Главный!AF34 -100</f>
        <v>11.392154925402622</v>
      </c>
      <c r="AH34">
        <f>(Главный!AH34*100) / Главный!AG34 -100</f>
        <v>3.964874933475258</v>
      </c>
      <c r="AI34">
        <f>(Главный!AI34*100) / Главный!AH34 -100</f>
        <v>9.3848647726303227</v>
      </c>
      <c r="AJ34">
        <f>(Главный!AJ34*100) / Главный!AI34 -100</f>
        <v>-22.572342250994467</v>
      </c>
      <c r="AK34">
        <f>(Главный!AK34*100) / Главный!AJ34 -100</f>
        <v>-6.5175783217487719</v>
      </c>
      <c r="AO34" s="4">
        <f>(Главный!AO34*100) / Главный!AN34 -100</f>
        <v>-62.464375523889352</v>
      </c>
      <c r="AP34">
        <f>(Главный!AP34*100) / Главный!AO34 -100</f>
        <v>-8.2067887449754409</v>
      </c>
      <c r="AQ34">
        <f>(Главный!AQ34*100) / Главный!AP34 -100</f>
        <v>96.606252280744428</v>
      </c>
      <c r="AR34">
        <f>(Главный!AR34*100) / Главный!AQ34 -100</f>
        <v>-34.201571490441125</v>
      </c>
      <c r="AS34">
        <f>(Главный!AS34*100) / Главный!AR34 -100</f>
        <v>4.8801128349788456</v>
      </c>
      <c r="AT34">
        <f>(Главный!AT34*100) / Главный!AS34 -100</f>
        <v>10.543302850995161</v>
      </c>
      <c r="AU34">
        <f>(Главный!AU34*100) / Главный!AT34 -100</f>
        <v>-4.4282238442822432</v>
      </c>
      <c r="AV34">
        <f>(Главный!AV34*100) / Главный!AU34 -100</f>
        <v>-8.4691106585200231</v>
      </c>
      <c r="AW34">
        <f>(Главный!AW34*100) / Главный!AV34 -100</f>
        <v>-5.4978676061561345</v>
      </c>
      <c r="AX34">
        <f>(Главный!AX34*100) / Главный!AW34 -100</f>
        <v>-100</v>
      </c>
      <c r="AY34" t="e">
        <f>(Главный!AY34*100) / Главный!AX34 -100</f>
        <v>#DIV/0!</v>
      </c>
      <c r="AZ34" t="e">
        <f>(Главный!AZ34*100) / Главный!AY34 -100</f>
        <v>#DIV/0!</v>
      </c>
      <c r="BA34">
        <f>(Главный!BA34*100) / Главный!AZ34 -100</f>
        <v>-63.528253916181413</v>
      </c>
      <c r="BB34">
        <f>(Главный!BB34*100) / Главный!BA34 -100</f>
        <v>1.068135821902402</v>
      </c>
      <c r="BC34">
        <f>(Главный!BC34*100) / Главный!BB34 -100</f>
        <v>105.13961508510403</v>
      </c>
      <c r="BD34">
        <f>(Главный!BD34*100) / Главный!BC34 -100</f>
        <v>-40.276572668112799</v>
      </c>
      <c r="BE34">
        <f>(Главный!BE34*100) / Главный!BD34 -100</f>
        <v>12.122037591936802</v>
      </c>
      <c r="BF34">
        <f>(Главный!BF34*100) / Главный!BE34 -100</f>
        <v>6.0414642047295075</v>
      </c>
      <c r="BG34">
        <f>(Главный!BG34*100) / Главный!BF34 -100</f>
        <v>1.2448449671605317</v>
      </c>
      <c r="BH34">
        <f>(Главный!BH34*100) / Главный!BG34 -100</f>
        <v>-17.696311382665755</v>
      </c>
      <c r="BI34">
        <f>(Главный!BI34*100) / Главный!BH34 -100</f>
        <v>-8.8992759600403275</v>
      </c>
      <c r="BM34" s="4">
        <f>(Главный!BM34*100) / Главный!BL34 -100</f>
        <v>-62.353041768201443</v>
      </c>
      <c r="BN34">
        <f>(Главный!BN34*100) / Главный!BM34 -100</f>
        <v>-2.9752441517147332</v>
      </c>
      <c r="BO34">
        <f>(Главный!BO34*100) / Главный!BN34 -100</f>
        <v>90.543071161048687</v>
      </c>
      <c r="BP34">
        <f>(Главный!BP34*100) / Главный!BO34 -100</f>
        <v>-34.871007371007366</v>
      </c>
      <c r="BQ34">
        <f>(Главный!BQ34*100) / Главный!BP34 -100</f>
        <v>16.089785909648214</v>
      </c>
      <c r="BR34">
        <f>(Главный!BR34*100) / Главный!BQ34 -100</f>
        <v>-4.4276545617028233</v>
      </c>
      <c r="BS34">
        <f>(Главный!BS34*100) / Главный!BR34 -100</f>
        <v>8.7895273716422935</v>
      </c>
      <c r="BT34">
        <f>(Главный!BT34*100) / Главный!BS34 -100</f>
        <v>-27.277699640568841</v>
      </c>
      <c r="BU34">
        <f>(Главный!BU34*100) / Главный!BT34 -100</f>
        <v>-5.6731492425056445</v>
      </c>
      <c r="BY34" s="4">
        <f>(Главный!BY34*100) / Главный!BX34 -100</f>
        <v>-79.446301534241883</v>
      </c>
      <c r="BZ34">
        <f>(Главный!BZ34*100) / Главный!BY34 -100</f>
        <v>3.878231859883229</v>
      </c>
      <c r="CA34">
        <f>(Главный!CA34*100) / Главный!BZ34 -100</f>
        <v>203.35206744279407</v>
      </c>
      <c r="CB34">
        <f>(Главный!CB34*100) / Главный!CA34 -100</f>
        <v>-26.6591676040495</v>
      </c>
      <c r="CC34">
        <f>(Главный!CC34*100) / Главный!CB34 -100</f>
        <v>4.4298087333092724</v>
      </c>
      <c r="CD34">
        <f>(Главный!CD34*100) / Главный!CC34 -100</f>
        <v>8.0172786177105877</v>
      </c>
      <c r="CE34">
        <f>(Главный!CE34*100) / Главный!CD34 -100</f>
        <v>-6.0225545868991475</v>
      </c>
      <c r="CF34">
        <f>(Главный!CF34*100) / Главный!CE34 -100</f>
        <v>-23.531914893617028</v>
      </c>
      <c r="CJ34" s="4">
        <f>(Главный!CJ34*100) / Главный!CI34 -100</f>
        <v>-39.735991379310342</v>
      </c>
      <c r="CK34">
        <f>(Главный!CK34*100) / Главный!CJ34 -100</f>
        <v>-6.5042467590523074</v>
      </c>
      <c r="CL34">
        <f>(Главный!CL34*100) / Главный!CK34 -100</f>
        <v>-1.68539325842697</v>
      </c>
      <c r="CM34">
        <f>(Главный!CM34*100) / Главный!CL34 -100</f>
        <v>94.38297872340425</v>
      </c>
      <c r="CN34">
        <f>(Главный!CN34*100) / Главный!CM34 -100</f>
        <v>-35.98949211908932</v>
      </c>
      <c r="CO34">
        <f>(Главный!CO34*100) / Главный!CN34 -100</f>
        <v>3.0779753761969886</v>
      </c>
      <c r="CP34">
        <f>(Главный!CP34*100) / Главный!CO34 -100</f>
        <v>9.3184188074698966</v>
      </c>
      <c r="CQ34">
        <f>(Главный!CQ34*100) / Главный!CP34 -100</f>
        <v>-1.5695456122095095</v>
      </c>
      <c r="CR34">
        <f>(Главный!CR34*100) / Главный!CQ34 -100</f>
        <v>-30.182362787419606</v>
      </c>
      <c r="CS34">
        <f>(Главный!CS34*100) / Главный!CR34 -100</f>
        <v>0.2902208201892762</v>
      </c>
      <c r="CV34" s="4">
        <f>(Главный!CV34*100) / Главный!CU34 -100</f>
        <v>-37.481259370314845</v>
      </c>
      <c r="CW34">
        <f>(Главный!CW34*100) / Главный!CV34 -100</f>
        <v>-7.5779376498800985</v>
      </c>
      <c r="CX34">
        <f>(Главный!CX34*100) / Главный!CW34 -100</f>
        <v>-14.852101712506482</v>
      </c>
      <c r="CY34">
        <f>(Главный!CY34*100) / Главный!CX34 -100</f>
        <v>113.35933690882496</v>
      </c>
      <c r="CZ34">
        <f>(Главный!CZ34*100) / Главный!CY34 -100</f>
        <v>-39.37385740402194</v>
      </c>
    </row>
    <row r="35" spans="1:104" x14ac:dyDescent="0.3">
      <c r="A35" s="1">
        <v>33</v>
      </c>
      <c r="B35" t="s">
        <v>135</v>
      </c>
      <c r="E35" s="4">
        <f>(Главный!E35*100) / Главный!D35 -100</f>
        <v>-57.362653857700387</v>
      </c>
      <c r="F35">
        <f>(Главный!F35*100) / Главный!E35 -100</f>
        <v>-15.331807780320361</v>
      </c>
      <c r="G35">
        <f>(Главный!G35*100) / Главный!F35 -100</f>
        <v>42.245322245322257</v>
      </c>
      <c r="H35">
        <f>(Главный!H35*100) / Главный!G35 -100</f>
        <v>-1.2715580239696038</v>
      </c>
      <c r="I35">
        <f>(Главный!I35*100) / Главный!H35 -100</f>
        <v>-2.6202812731310132</v>
      </c>
      <c r="J35">
        <f>(Главный!J35*100) / Главный!I35 -100</f>
        <v>11.614472484037705</v>
      </c>
      <c r="K35">
        <f>(Главный!K35*100) / Главный!J35 -100</f>
        <v>-10.596567692726779</v>
      </c>
      <c r="L35">
        <f>(Главный!L35*100) / Главный!K35 -100</f>
        <v>-23.522242535039609</v>
      </c>
      <c r="M35">
        <f>(Главный!M35*100) / Главный!L35 -100</f>
        <v>-4.2629482071713198</v>
      </c>
      <c r="Q35" s="4">
        <f>(Главный!Q35*100) / Главный!P35 -100</f>
        <v>-68.335160936592914</v>
      </c>
      <c r="R35">
        <f>(Главный!R35*100) / Главный!Q35 -100</f>
        <v>-13.628030148706458</v>
      </c>
      <c r="S35">
        <f>(Главный!S35*100) / Главный!R35 -100</f>
        <v>97.594339622641513</v>
      </c>
      <c r="T35">
        <f>(Главный!T35*100) / Главный!S35 -100</f>
        <v>-13.857722606827409</v>
      </c>
      <c r="U35">
        <f>(Главный!U35*100) / Главный!T35 -100</f>
        <v>2.4663987806567889</v>
      </c>
      <c r="V35">
        <f>(Главный!V35*100) / Главный!U35 -100</f>
        <v>-1.7173766058147351</v>
      </c>
      <c r="W35">
        <f>(Главный!W35*100) / Главный!V35 -100</f>
        <v>-1.2107870115575139</v>
      </c>
      <c r="X35">
        <f>(Главный!X35*100) / Главный!W35 -100</f>
        <v>-19.791086350974936</v>
      </c>
      <c r="AC35" s="4">
        <f>(Главный!AC35*100) / Главный!AB35 -100</f>
        <v>-61.18380062305296</v>
      </c>
      <c r="AD35">
        <f>(Главный!AD35*100) / Главный!AC35 -100</f>
        <v>-10.373194221508825</v>
      </c>
      <c r="AE35">
        <f>(Главный!AE35*100) / Главный!AD35 -100</f>
        <v>111.95433176628609</v>
      </c>
      <c r="AF35">
        <f>(Главный!AF35*100) / Главный!AE35 -100</f>
        <v>-30.51330798479087</v>
      </c>
      <c r="AG35">
        <f>(Главный!AG35*100) / Главный!AF35 -100</f>
        <v>8.7095303237574058</v>
      </c>
      <c r="AH35">
        <f>(Главный!AH35*100) / Главный!AG35 -100</f>
        <v>-4.8797539149888109</v>
      </c>
      <c r="AI35">
        <f>(Главный!AI35*100) / Главный!AH35 -100</f>
        <v>-7.8788769660443876</v>
      </c>
      <c r="AJ35">
        <f>(Главный!AJ35*100) / Главный!AI35 -100</f>
        <v>-18.988351683421101</v>
      </c>
      <c r="AK35">
        <f>(Главный!AK35*100) / Главный!AJ35 -100</f>
        <v>-1.2605869608036215</v>
      </c>
      <c r="AO35" s="4">
        <f>(Главный!AO35*100) / Главный!AN35 -100</f>
        <v>-64.497125416991977</v>
      </c>
      <c r="AP35">
        <f>(Главный!AP35*100) / Главный!AO35 -100</f>
        <v>5.7576969212315134</v>
      </c>
      <c r="AQ35">
        <f>(Главный!AQ35*100) / Главный!AP35 -100</f>
        <v>62.136105860113418</v>
      </c>
      <c r="AR35">
        <f>(Главный!AR35*100) / Главный!AQ35 -100</f>
        <v>-11.285997435000581</v>
      </c>
      <c r="AS35">
        <f>(Главный!AS35*100) / Главный!AR35 -100</f>
        <v>28.05887764489421</v>
      </c>
      <c r="AT35">
        <f>(Главный!AT35*100) / Главный!AS35 -100</f>
        <v>-29.443760262725775</v>
      </c>
      <c r="AU35">
        <f>(Главный!AU35*100) / Главный!AT35 -100</f>
        <v>-4.3054545454545519</v>
      </c>
      <c r="AV35">
        <f>(Главный!AV35*100) / Главный!AU35 -100</f>
        <v>-14.166286669706636</v>
      </c>
      <c r="AW35">
        <f>(Главный!AW35*100) / Главный!AV35 -100</f>
        <v>10.005312555339117</v>
      </c>
      <c r="AX35">
        <f>(Главный!AX35*100) / Главный!AW35 -100</f>
        <v>-100</v>
      </c>
      <c r="AY35" t="e">
        <f>(Главный!AY35*100) / Главный!AX35 -100</f>
        <v>#DIV/0!</v>
      </c>
      <c r="AZ35" t="e">
        <f>(Главный!AZ35*100) / Главный!AY35 -100</f>
        <v>#DIV/0!</v>
      </c>
      <c r="BA35">
        <f>(Главный!BA35*100) / Главный!AZ35 -100</f>
        <v>-61.68458544950861</v>
      </c>
      <c r="BB35">
        <f>(Главный!BB35*100) / Главный!BA35 -100</f>
        <v>-7.0924427612325758</v>
      </c>
      <c r="BC35">
        <f>(Главный!BC35*100) / Главный!BB35 -100</f>
        <v>80.6188623309246</v>
      </c>
      <c r="BD35">
        <f>(Главный!BD35*100) / Главный!BC35 -100</f>
        <v>-19.15264669675831</v>
      </c>
      <c r="BE35">
        <f>(Главный!BE35*100) / Главный!BD35 -100</f>
        <v>33.752061921076006</v>
      </c>
      <c r="BF35">
        <f>(Главный!BF35*100) / Главный!BE35 -100</f>
        <v>-27.720330139455456</v>
      </c>
      <c r="BG35">
        <f>(Главный!BG35*100) / Главный!BF35 -100</f>
        <v>6.8119175744848377</v>
      </c>
      <c r="BH35">
        <f>(Главный!BH35*100) / Главный!BG35 -100</f>
        <v>-18.13713443106414</v>
      </c>
      <c r="BI35">
        <f>(Главный!BI35*100) / Главный!BH35 -100</f>
        <v>-11.693185229660756</v>
      </c>
      <c r="BM35" s="4">
        <f>(Главный!BM35*100) / Главный!BL35 -100</f>
        <v>-66.135145732583979</v>
      </c>
      <c r="BN35">
        <f>(Главный!BN35*100) / Главный!BM35 -100</f>
        <v>-10.961018911617131</v>
      </c>
      <c r="BO35">
        <f>(Главный!BO35*100) / Главный!BN35 -100</f>
        <v>54.768097095795412</v>
      </c>
      <c r="BP35">
        <f>(Главный!BP35*100) / Главный!BO35 -100</f>
        <v>5.2373617140456474</v>
      </c>
      <c r="BQ35">
        <f>(Главный!BQ35*100) / Главный!BP35 -100</f>
        <v>9.5542248835662065</v>
      </c>
      <c r="BR35">
        <f>(Главный!BR35*100) / Главный!BQ35 -100</f>
        <v>-19.543301348232717</v>
      </c>
      <c r="BS35">
        <f>(Главный!BS35*100) / Главный!BR35 -100</f>
        <v>-6.7028985507246404</v>
      </c>
      <c r="BT35">
        <f>(Главный!BT35*100) / Главный!BS35 -100</f>
        <v>-10.873786407766985</v>
      </c>
      <c r="BU35">
        <f>(Главный!BU35*100) / Главный!BT35 -100</f>
        <v>-4.0849673202614412</v>
      </c>
      <c r="BY35" s="4">
        <f>(Главный!BY35*100) / Главный!BX35 -100</f>
        <v>-75.098106712564544</v>
      </c>
      <c r="BZ35">
        <f>(Главный!BZ35*100) / Главный!BY35 -100</f>
        <v>7.7412220071882842</v>
      </c>
      <c r="CA35">
        <f>(Главный!CA35*100) / Главный!BZ35 -100</f>
        <v>108.03181934821657</v>
      </c>
      <c r="CB35">
        <f>(Главный!CB35*100) / Главный!CA35 -100</f>
        <v>-13.975576662143823</v>
      </c>
      <c r="CC35">
        <f>(Главный!CC35*100) / Главный!CB35 -100</f>
        <v>12.833381129911103</v>
      </c>
      <c r="CD35">
        <f>(Главный!CD35*100) / Главный!CC35 -100</f>
        <v>-8.1585970263057561</v>
      </c>
      <c r="CE35">
        <f>(Главный!CE35*100) / Главный!CD35 -100</f>
        <v>-8.0531340805313363</v>
      </c>
      <c r="CF35">
        <f>(Главный!CF35*100) / Главный!CE35 -100</f>
        <v>-10.23325808878856</v>
      </c>
      <c r="CJ35" s="4">
        <f>(Главный!CJ35*100) / Главный!CI35 -100</f>
        <v>-36.840911667989566</v>
      </c>
      <c r="CK35">
        <f>(Главный!CK35*100) / Главный!CJ35 -100</f>
        <v>10.664272890484739</v>
      </c>
      <c r="CL35">
        <f>(Главный!CL35*100) / Главный!CK35 -100</f>
        <v>-21.479558728098638</v>
      </c>
      <c r="CM35">
        <f>(Главный!CM35*100) / Главный!CL35 -100</f>
        <v>71.652892561983464</v>
      </c>
      <c r="CN35">
        <f>(Главный!CN35*100) / Главный!CM35 -100</f>
        <v>-28.598940779971116</v>
      </c>
      <c r="CO35">
        <f>(Главный!CO35*100) / Главный!CN35 -100</f>
        <v>11.412677006068776</v>
      </c>
      <c r="CP35">
        <f>(Главный!CP35*100) / Главный!CO35 -100</f>
        <v>-9.0936601603873441</v>
      </c>
      <c r="CQ35">
        <f>(Главный!CQ35*100) / Главный!CP35 -100</f>
        <v>-14.347536617842877</v>
      </c>
      <c r="CR35">
        <f>(Главный!CR35*100) / Главный!CQ35 -100</f>
        <v>-17.333851535172954</v>
      </c>
      <c r="CS35">
        <f>(Главный!CS35*100) / Главный!CR35 -100</f>
        <v>-0.77574047954865932</v>
      </c>
      <c r="CV35" s="4">
        <f>(Главный!CV35*100) / Главный!CU35 -100</f>
        <v>-38.180758017492714</v>
      </c>
      <c r="CW35">
        <f>(Главный!CW35*100) / Главный!CV35 -100</f>
        <v>-2.9994340690435735</v>
      </c>
      <c r="CX35">
        <f>(Главный!CX35*100) / Главный!CW35 -100</f>
        <v>-18.339167639050956</v>
      </c>
      <c r="CY35">
        <f>(Главный!CY35*100) / Главный!CX35 -100</f>
        <v>70.802572040962133</v>
      </c>
      <c r="CZ35">
        <f>(Главный!CZ35*100) / Главный!CY35 -100</f>
        <v>-16.146123814835477</v>
      </c>
    </row>
    <row r="36" spans="1:104" x14ac:dyDescent="0.3">
      <c r="A36" s="1">
        <v>34</v>
      </c>
      <c r="B36" t="s">
        <v>136</v>
      </c>
      <c r="E36" s="4">
        <f>(Главный!E36*100) / Главный!D36 -100</f>
        <v>-60.252679395272907</v>
      </c>
      <c r="F36">
        <f>(Главный!F36*100) / Главный!E36 -100</f>
        <v>-14.267857142857139</v>
      </c>
      <c r="G36">
        <f>(Главный!G36*100) / Главный!F36 -100</f>
        <v>44.011664236617378</v>
      </c>
      <c r="H36">
        <f>(Главный!H36*100) / Главный!G36 -100</f>
        <v>-0.46282904252241508</v>
      </c>
      <c r="I36">
        <f>(Главный!I36*100) / Главный!H36 -100</f>
        <v>2.4266201685556581</v>
      </c>
      <c r="J36">
        <f>(Главный!J36*100) / Главный!I36 -100</f>
        <v>40.034047382607469</v>
      </c>
      <c r="K36">
        <f>(Главный!K36*100) / Главный!J36 -100</f>
        <v>-11.275453348191675</v>
      </c>
      <c r="L36">
        <f>(Главный!L36*100) / Главный!K36 -100</f>
        <v>-30.052523407170582</v>
      </c>
      <c r="M36">
        <f>(Главный!M36*100) / Главный!L36 -100</f>
        <v>-2.4975514201762934</v>
      </c>
      <c r="Q36" s="4">
        <f>(Главный!Q36*100) / Главный!P36 -100</f>
        <v>-66.975929410238109</v>
      </c>
      <c r="R36">
        <f>(Главный!R36*100) / Главный!Q36 -100</f>
        <v>-8.1925343811394953</v>
      </c>
      <c r="S36">
        <f>(Главный!S36*100) / Главный!R36 -100</f>
        <v>58.570511448748135</v>
      </c>
      <c r="T36">
        <f>(Главный!T36*100) / Главный!S36 -100</f>
        <v>-8.1646423751686967</v>
      </c>
      <c r="U36">
        <f>(Главный!U36*100) / Главный!T36 -100</f>
        <v>-4.2321822189566518</v>
      </c>
      <c r="V36">
        <f>(Главный!V36*100) / Главный!U36 -100</f>
        <v>59.16832898572963</v>
      </c>
      <c r="W36">
        <f>(Главный!W36*100) / Главный!V36 -100</f>
        <v>-16.205533596837938</v>
      </c>
      <c r="X36">
        <f>(Главный!X36*100) / Главный!W36 -100</f>
        <v>-25.920386562356185</v>
      </c>
      <c r="AC36" s="4">
        <f>(Главный!AC36*100) / Главный!AB36 -100</f>
        <v>-63.371983704167974</v>
      </c>
      <c r="AD36">
        <f>(Главный!AD36*100) / Главный!AC36 -100</f>
        <v>-10.763175906913077</v>
      </c>
      <c r="AE36">
        <f>(Главный!AE36*100) / Главный!AD36 -100</f>
        <v>69.894534995206129</v>
      </c>
      <c r="AF36">
        <f>(Главный!AF36*100) / Главный!AE36 -100</f>
        <v>-21.2979683972912</v>
      </c>
      <c r="AG36">
        <f>(Главный!AG36*100) / Главный!AF36 -100</f>
        <v>6.2383479133801814</v>
      </c>
      <c r="AH36">
        <f>(Главный!AH36*100) / Главный!AG36 -100</f>
        <v>27.132829373650111</v>
      </c>
      <c r="AI36">
        <f>(Главный!AI36*100) / Главный!AH36 -100</f>
        <v>-12.932682098110007</v>
      </c>
      <c r="AJ36">
        <f>(Главный!AJ36*100) / Главный!AI36 -100</f>
        <v>-19.695121951219505</v>
      </c>
      <c r="AK36">
        <f>(Главный!AK36*100) / Главный!AJ36 -100</f>
        <v>-10.539104024297643</v>
      </c>
      <c r="AO36" s="4">
        <f>(Главный!AO36*100) / Главный!AN36 -100</f>
        <v>-63.5016359787002</v>
      </c>
      <c r="AP36">
        <f>(Главный!AP36*100) / Главный!AO36 -100</f>
        <v>-6.169801371066967</v>
      </c>
      <c r="AQ36">
        <f>(Главный!AQ36*100) / Главный!AP36 -100</f>
        <v>58.767328587485963</v>
      </c>
      <c r="AR36">
        <f>(Главный!AR36*100) / Главный!AQ36 -100</f>
        <v>-13.793510324483776</v>
      </c>
      <c r="AS36">
        <f>(Главный!AS36*100) / Главный!AR36 -100</f>
        <v>5.3107035313441031</v>
      </c>
      <c r="AT36">
        <f>(Главный!AT36*100) / Главный!AS36 -100</f>
        <v>19.33974525604367</v>
      </c>
      <c r="AU36">
        <f>(Главный!AU36*100) / Главный!AT36 -100</f>
        <v>-12.687867566978866</v>
      </c>
      <c r="AV36">
        <f>(Главный!AV36*100) / Главный!AU36 -100</f>
        <v>-17.737308220032432</v>
      </c>
      <c r="AW36">
        <f>(Главный!AW36*100) / Главный!AV36 -100</f>
        <v>-9.9317664897649678</v>
      </c>
      <c r="AX36">
        <f>(Главный!AX36*100) / Главный!AW36 -100</f>
        <v>-100</v>
      </c>
      <c r="AY36" t="e">
        <f>(Главный!AY36*100) / Главный!AX36 -100</f>
        <v>#DIV/0!</v>
      </c>
      <c r="AZ36" t="e">
        <f>(Главный!AZ36*100) / Главный!AY36 -100</f>
        <v>#DIV/0!</v>
      </c>
      <c r="BA36">
        <f>(Главный!BA36*100) / Главный!AZ36 -100</f>
        <v>-61.856142417697491</v>
      </c>
      <c r="BB36">
        <f>(Главный!BB36*100) / Главный!BA36 -100</f>
        <v>-1.0809883321894347</v>
      </c>
      <c r="BC36">
        <f>(Главный!BC36*100) / Главный!BB36 -100</f>
        <v>76.738941890719872</v>
      </c>
      <c r="BD36">
        <f>(Главный!BD36*100) / Главный!BC36 -100</f>
        <v>-30.699774266365694</v>
      </c>
      <c r="BE36">
        <f>(Главный!BE36*100) / Главный!BD36 -100</f>
        <v>15.677666052966998</v>
      </c>
      <c r="BF36">
        <f>(Главный!BF36*100) / Главный!BE36 -100</f>
        <v>10.945151811949074</v>
      </c>
      <c r="BG36">
        <f>(Главный!BG36*100) / Главный!BF36 -100</f>
        <v>-2.3394394173471653</v>
      </c>
      <c r="BH36">
        <f>(Главный!BH36*100) / Главный!BG36 -100</f>
        <v>-24.55367231638418</v>
      </c>
      <c r="BI36">
        <f>(Главный!BI36*100) / Главный!BH36 -100</f>
        <v>-9.6001198142878508</v>
      </c>
      <c r="BM36" s="4">
        <f>(Главный!BM36*100) / Главный!BL36 -100</f>
        <v>-61.46982008125363</v>
      </c>
      <c r="BN36">
        <f>(Главный!BN36*100) / Главный!BM36 -100</f>
        <v>-15.985690077198271</v>
      </c>
      <c r="BO36">
        <f>(Главный!BO36*100) / Главный!BN36 -100</f>
        <v>90.609592111160907</v>
      </c>
      <c r="BP36">
        <f>(Главный!BP36*100) / Главный!BO36 -100</f>
        <v>-17.107583774250443</v>
      </c>
      <c r="BQ36">
        <f>(Главный!BQ36*100) / Главный!BP36 -100</f>
        <v>1.5035460992907872</v>
      </c>
      <c r="BR36">
        <f>(Главный!BR36*100) / Главный!BQ36 -100</f>
        <v>19.969256567915039</v>
      </c>
      <c r="BS36">
        <f>(Главный!BS36*100) / Главный!BR36 -100</f>
        <v>-12.603377984857303</v>
      </c>
      <c r="BT36">
        <f>(Главный!BT36*100) / Главный!BS36 -100</f>
        <v>-26.842596294815408</v>
      </c>
      <c r="BU36">
        <f>(Главный!BU36*100) / Главный!BT36 -100</f>
        <v>-1.4756786299872431</v>
      </c>
      <c r="BY36" s="4">
        <f>(Главный!BY36*100) / Главный!BX36 -100</f>
        <v>-79.576984307482377</v>
      </c>
      <c r="BZ36">
        <f>(Главный!BZ36*100) / Главный!BY36 -100</f>
        <v>11.098737936154421</v>
      </c>
      <c r="CA36">
        <f>(Главный!CA36*100) / Главный!BZ36 -100</f>
        <v>144.00267290344135</v>
      </c>
      <c r="CB36">
        <f>(Главный!CB36*100) / Главный!CA36 -100</f>
        <v>-4.121593865534706</v>
      </c>
      <c r="CC36">
        <f>(Главный!CC36*100) / Главный!CB36 -100</f>
        <v>-13.439017423593256</v>
      </c>
      <c r="CD36">
        <f>(Главный!CD36*100) / Главный!CC36 -100</f>
        <v>30.935489193202443</v>
      </c>
      <c r="CE36">
        <f>(Главный!CE36*100) / Главный!CD36 -100</f>
        <v>-18.737399193548384</v>
      </c>
      <c r="CF36">
        <f>(Главный!CF36*100) / Главный!CE36 -100</f>
        <v>-18.855636532795785</v>
      </c>
      <c r="CJ36" s="4">
        <f>(Главный!CJ36*100) / Главный!CI36 -100</f>
        <v>-34.802871898223955</v>
      </c>
      <c r="CK36">
        <f>(Главный!CK36*100) / Главный!CJ36 -100</f>
        <v>-3.8833075734157632</v>
      </c>
      <c r="CL36">
        <f>(Главный!CL36*100) / Главный!CK36 -100</f>
        <v>-20.844221105527637</v>
      </c>
      <c r="CM36">
        <f>(Главный!CM36*100) / Главный!CL36 -100</f>
        <v>84.027425088877607</v>
      </c>
      <c r="CN36">
        <f>(Главный!CN36*100) / Главный!CM36 -100</f>
        <v>-24.824065130398779</v>
      </c>
      <c r="CO36">
        <f>(Главный!CO36*100) / Главный!CN36 -100</f>
        <v>6.7914831130690203</v>
      </c>
      <c r="CP36">
        <f>(Главный!CP36*100) / Главный!CO36 -100</f>
        <v>26.057064283258853</v>
      </c>
      <c r="CQ36">
        <f>(Главный!CQ36*100) / Главный!CP36 -100</f>
        <v>-21.707117534769566</v>
      </c>
      <c r="CR36">
        <f>(Главный!CR36*100) / Главный!CQ36 -100</f>
        <v>-25.339602925809828</v>
      </c>
      <c r="CS36">
        <f>(Главный!CS36*100) / Главный!CR36 -100</f>
        <v>7.4877536738978279</v>
      </c>
      <c r="CV36" s="4">
        <f>(Главный!CV36*100) / Главный!CU36 -100</f>
        <v>-34.67566915842778</v>
      </c>
      <c r="CW36">
        <f>(Главный!CW36*100) / Главный!CV36 -100</f>
        <v>-10.538944259874498</v>
      </c>
      <c r="CX36">
        <f>(Главный!CX36*100) / Главный!CW36 -100</f>
        <v>-16.009903032803791</v>
      </c>
      <c r="CY36">
        <f>(Главный!CY36*100) / Главный!CX36 -100</f>
        <v>73.593711618766889</v>
      </c>
      <c r="CZ36">
        <f>(Главный!CZ36*100) / Главный!CY36 -100</f>
        <v>-25.031838120843361</v>
      </c>
    </row>
    <row r="37" spans="1:104" x14ac:dyDescent="0.3">
      <c r="A37" s="1">
        <v>35</v>
      </c>
      <c r="B37" t="s">
        <v>137</v>
      </c>
      <c r="E37" s="4">
        <f>(Главный!E37*100) / Главный!D37 -100</f>
        <v>-59.967389763221327</v>
      </c>
      <c r="F37">
        <f>(Главный!F37*100) / Главный!E37 -100</f>
        <v>-16.610589693642638</v>
      </c>
      <c r="G37">
        <f>(Главный!G37*100) / Главный!F37 -100</f>
        <v>36.164790826077734</v>
      </c>
      <c r="H37">
        <f>(Главный!H37*100) / Главный!G37 -100</f>
        <v>-4.3356207111665697</v>
      </c>
      <c r="I37">
        <f>(Главный!I37*100) / Главный!H37 -100</f>
        <v>-5.8526247147049304</v>
      </c>
      <c r="J37">
        <f>(Главный!J37*100) / Главный!I37 -100</f>
        <v>32.051948051948045</v>
      </c>
      <c r="K37">
        <f>(Главный!K37*100) / Главный!J37 -100</f>
        <v>-2.7537372147914994</v>
      </c>
      <c r="L37">
        <f>(Главный!L37*100) / Главный!K37 -100</f>
        <v>-16.396979503775626</v>
      </c>
      <c r="M37">
        <f>(Главный!M37*100) / Главный!L37 -100</f>
        <v>2.8548387096774235</v>
      </c>
      <c r="Q37" s="4">
        <f>(Главный!Q37*100) / Главный!P37 -100</f>
        <v>-65.441632765634694</v>
      </c>
      <c r="R37">
        <f>(Главный!R37*100) / Главный!Q37 -100</f>
        <v>-15.163607342378299</v>
      </c>
      <c r="S37">
        <f>(Главный!S37*100) / Главный!R37 -100</f>
        <v>67.121354656632178</v>
      </c>
      <c r="T37">
        <f>(Главный!T37*100) / Главный!S37 -100</f>
        <v>-14.002251618350684</v>
      </c>
      <c r="U37">
        <f>(Главный!U37*100) / Главный!T37 -100</f>
        <v>-6.1037473408607497</v>
      </c>
      <c r="V37">
        <f>(Главный!V37*100) / Главный!U37 -100</f>
        <v>19.292436388985706</v>
      </c>
      <c r="W37">
        <f>(Главный!W37*100) / Главный!V37 -100</f>
        <v>1.5777940102264409</v>
      </c>
      <c r="X37">
        <f>(Главный!X37*100) / Главный!W37 -100</f>
        <v>-18.279879188839345</v>
      </c>
      <c r="AC37" s="4">
        <f>(Главный!AC37*100) / Главный!AB37 -100</f>
        <v>-62.35799390412857</v>
      </c>
      <c r="AD37">
        <f>(Главный!AD37*100) / Главный!AC37 -100</f>
        <v>-18.310636731689357</v>
      </c>
      <c r="AE37">
        <f>(Главный!AE37*100) / Главный!AD37 -100</f>
        <v>75.963054742059029</v>
      </c>
      <c r="AF37">
        <f>(Главный!AF37*100) / Главный!AE37 -100</f>
        <v>-16.399948790167713</v>
      </c>
      <c r="AG37">
        <f>(Главный!AG37*100) / Главный!AF37 -100</f>
        <v>-4.1347626339969423</v>
      </c>
      <c r="AH37">
        <f>(Главный!AH37*100) / Главный!AG37 -100</f>
        <v>12.779552715654958</v>
      </c>
      <c r="AI37">
        <f>(Главный!AI37*100) / Главный!AH37 -100</f>
        <v>-2.8186968838526951</v>
      </c>
      <c r="AJ37">
        <f>(Главный!AJ37*100) / Главный!AI37 -100</f>
        <v>-21.235971432735752</v>
      </c>
      <c r="AK37">
        <f>(Главный!AK37*100) / Главный!AJ37 -100</f>
        <v>8.9748334566987467</v>
      </c>
      <c r="AO37" s="4">
        <f>(Главный!AO37*100) / Главный!AN37 -100</f>
        <v>-64.688689505165854</v>
      </c>
      <c r="AP37">
        <f>(Главный!AP37*100) / Главный!AO37 -100</f>
        <v>-7.8152069297401283</v>
      </c>
      <c r="AQ37">
        <f>(Главный!AQ37*100) / Главный!AP37 -100</f>
        <v>66.77803299227395</v>
      </c>
      <c r="AR37">
        <f>(Главный!AR37*100) / Главный!AQ37 -100</f>
        <v>-19.055965944660073</v>
      </c>
      <c r="AS37">
        <f>(Главный!AS37*100) / Главный!AR37 -100</f>
        <v>5.1353441608661967</v>
      </c>
      <c r="AT37">
        <f>(Главный!AT37*100) / Главный!AS37 -100</f>
        <v>12.034721200529646</v>
      </c>
      <c r="AU37">
        <f>(Главный!AU37*100) / Главный!AT37 -100</f>
        <v>-7.2751149047931705</v>
      </c>
      <c r="AV37">
        <f>(Главный!AV37*100) / Главный!AU37 -100</f>
        <v>-9.9702591700892214</v>
      </c>
      <c r="AW37">
        <f>(Главный!AW37*100) / Главный!AV37 -100</f>
        <v>-11.483404121440927</v>
      </c>
      <c r="AX37">
        <f>(Главный!AX37*100) / Главный!AW37 -100</f>
        <v>-100</v>
      </c>
      <c r="AY37" t="e">
        <f>(Главный!AY37*100) / Главный!AX37 -100</f>
        <v>#DIV/0!</v>
      </c>
      <c r="AZ37" t="e">
        <f>(Главный!AZ37*100) / Главный!AY37 -100</f>
        <v>#DIV/0!</v>
      </c>
      <c r="BA37">
        <f>(Главный!BA37*100) / Главный!AZ37 -100</f>
        <v>-63.049970137368106</v>
      </c>
      <c r="BB37">
        <f>(Главный!BB37*100) / Главный!BA37 -100</f>
        <v>-8.4410919540229941</v>
      </c>
      <c r="BC37">
        <f>(Главный!BC37*100) / Главный!BB37 -100</f>
        <v>62.181247548058053</v>
      </c>
      <c r="BD37">
        <f>(Главный!BD37*100) / Главный!BC37 -100</f>
        <v>-22.581035316884368</v>
      </c>
      <c r="BE37">
        <f>(Главный!BE37*100) / Главный!BD37 -100</f>
        <v>8.4049367286361445</v>
      </c>
      <c r="BF37">
        <f>(Главный!BF37*100) / Главный!BE37 -100</f>
        <v>0.11529038766393285</v>
      </c>
      <c r="BG37">
        <f>(Главный!BG37*100) / Главный!BF37 -100</f>
        <v>7.7011659709227018</v>
      </c>
      <c r="BH37">
        <f>(Главный!BH37*100) / Главный!BG37 -100</f>
        <v>-17.121090617481954</v>
      </c>
      <c r="BI37">
        <f>(Главный!BI37*100) / Главный!BH37 -100</f>
        <v>-2.1609417835832971</v>
      </c>
      <c r="BM37" s="4">
        <f>(Главный!BM37*100) / Главный!BL37 -100</f>
        <v>-56.600517687661778</v>
      </c>
      <c r="BN37">
        <f>(Главный!BN37*100) / Главный!BM37 -100</f>
        <v>-19.284294234592451</v>
      </c>
      <c r="BO37">
        <f>(Главный!BO37*100) / Главный!BN37 -100</f>
        <v>51.847290640394078</v>
      </c>
      <c r="BP37">
        <f>(Главный!BP37*100) / Главный!BO37 -100</f>
        <v>-6.7315490673154841</v>
      </c>
      <c r="BQ37">
        <f>(Главный!BQ37*100) / Главный!BP37 -100</f>
        <v>-4.5739130434782567</v>
      </c>
      <c r="BR37">
        <f>(Главный!BR37*100) / Главный!BQ37 -100</f>
        <v>7.5451066156369535</v>
      </c>
      <c r="BS37">
        <f>(Главный!BS37*100) / Главный!BR37 -100</f>
        <v>10.218607015760043</v>
      </c>
      <c r="BT37">
        <f>(Главный!BT37*100) / Главный!BS37 -100</f>
        <v>-6.9188191881918755</v>
      </c>
      <c r="BU37">
        <f>(Главный!BU37*100) / Главный!BT37 -100</f>
        <v>-4.1460191608853592</v>
      </c>
      <c r="BY37" s="4">
        <f>(Главный!BY37*100) / Главный!BX37 -100</f>
        <v>-80.271279433056463</v>
      </c>
      <c r="BZ37">
        <f>(Главный!BZ37*100) / Главный!BY37 -100</f>
        <v>30.475086906141371</v>
      </c>
      <c r="CA37">
        <f>(Главный!CA37*100) / Главный!BZ37 -100</f>
        <v>-11.663706335109538</v>
      </c>
      <c r="CB37">
        <f>(Главный!CB37*100) / Главный!CA37 -100</f>
        <v>137.23190348525469</v>
      </c>
      <c r="CC37">
        <f>(Главный!CC37*100) / Главный!CB37 -100</f>
        <v>-23.138861421104679</v>
      </c>
      <c r="CD37">
        <f>(Главный!CD37*100) / Главный!CC37 -100</f>
        <v>10.935489799669185</v>
      </c>
      <c r="CE37">
        <f>(Главный!CE37*100) / Главный!CD37 -100</f>
        <v>-4.8376408217362439</v>
      </c>
      <c r="CF37">
        <f>(Главный!CF37*100) / Главный!CE37 -100</f>
        <v>-8.9658774373259007</v>
      </c>
      <c r="CJ37" s="4">
        <f>(Главный!CJ37*100) / Главный!CI37 -100</f>
        <v>-33.809267241379317</v>
      </c>
      <c r="CK37">
        <f>(Главный!CK37*100) / Главный!CJ37 -100</f>
        <v>-16.971916971916968</v>
      </c>
      <c r="CL37">
        <f>(Главный!CL37*100) / Главный!CK37 -100</f>
        <v>-13.651960784313729</v>
      </c>
      <c r="CM37">
        <f>(Главный!CM37*100) / Главный!CL37 -100</f>
        <v>52.653988078342309</v>
      </c>
      <c r="CN37">
        <f>(Главный!CN37*100) / Главный!CM37 -100</f>
        <v>-18.66865005578282</v>
      </c>
      <c r="CO37">
        <f>(Главный!CO37*100) / Главный!CN37 -100</f>
        <v>11.088248742569732</v>
      </c>
      <c r="CP37">
        <f>(Главный!CP37*100) / Главный!CO37 -100</f>
        <v>1.5435274747890446</v>
      </c>
      <c r="CQ37">
        <f>(Главный!CQ37*100) / Главный!CP37 -100</f>
        <v>0.22294284556140553</v>
      </c>
      <c r="CR37">
        <f>(Главный!CR37*100) / Главный!CQ37 -100</f>
        <v>-26.572295247724981</v>
      </c>
      <c r="CS37">
        <f>(Главный!CS37*100) / Главный!CR37 -100</f>
        <v>-10.410355274029186</v>
      </c>
      <c r="CV37" s="4">
        <f>(Главный!CV37*100) / Главный!CU37 -100</f>
        <v>-41.887169246130803</v>
      </c>
      <c r="CW37">
        <f>(Главный!CW37*100) / Главный!CV37 -100</f>
        <v>1.1383161512027442</v>
      </c>
      <c r="CX37">
        <f>(Главный!CX37*100) / Главный!CW37 -100</f>
        <v>-19.112338076024628</v>
      </c>
      <c r="CY37">
        <f>(Главный!CY37*100) / Главный!CX37 -100</f>
        <v>55.657652927277496</v>
      </c>
      <c r="CZ37">
        <f>(Главный!CZ37*100) / Главный!CY37 -100</f>
        <v>-21.757463315904872</v>
      </c>
    </row>
    <row r="38" spans="1:104" x14ac:dyDescent="0.3">
      <c r="A38" s="1">
        <v>36</v>
      </c>
      <c r="B38" t="s">
        <v>138</v>
      </c>
      <c r="E38" s="4">
        <f>(Главный!E38*100) / Главный!D38 -100</f>
        <v>-59.652807808735403</v>
      </c>
      <c r="F38">
        <f>(Главный!F38*100) / Главный!E38 -100</f>
        <v>-3.9810136273158747</v>
      </c>
      <c r="G38">
        <f>(Главный!G38*100) / Главный!F38 -100</f>
        <v>33.280178599904332</v>
      </c>
      <c r="H38">
        <f>(Главный!H38*100) / Главный!G38 -100</f>
        <v>8.8657573582196676</v>
      </c>
      <c r="I38">
        <f>(Главный!I38*100) / Главный!H38 -100</f>
        <v>-2.9124079569183436</v>
      </c>
      <c r="J38">
        <f>(Главный!J38*100) / Главный!I38 -100</f>
        <v>6.9277790355444893</v>
      </c>
      <c r="K38">
        <f>(Главный!K38*100) / Главный!J38 -100</f>
        <v>-1.7573576116874818</v>
      </c>
      <c r="L38">
        <f>(Главный!L38*100) / Главный!K38 -100</f>
        <v>-23.78232758620689</v>
      </c>
      <c r="M38">
        <f>(Главный!M38*100) / Главный!L38 -100</f>
        <v>-4.5525236816061039</v>
      </c>
      <c r="Q38" s="4">
        <f>(Главный!Q38*100) / Главный!P38 -100</f>
        <v>-63.606360636063606</v>
      </c>
      <c r="R38">
        <f>(Главный!R38*100) / Главный!Q38 -100</f>
        <v>-10.403957131079963</v>
      </c>
      <c r="S38">
        <f>(Главный!S38*100) / Главный!R38 -100</f>
        <v>67.188075082811935</v>
      </c>
      <c r="T38">
        <f>(Главный!T38*100) / Главный!S38 -100</f>
        <v>-11.755641166758394</v>
      </c>
      <c r="U38">
        <f>(Главный!U38*100) / Главный!T38 -100</f>
        <v>0.72346264188598752</v>
      </c>
      <c r="V38">
        <f>(Главный!V38*100) / Главный!U38 -100</f>
        <v>31.678018575851382</v>
      </c>
      <c r="W38">
        <f>(Главный!W38*100) / Главный!V38 -100</f>
        <v>-19.204363773159031</v>
      </c>
      <c r="X38">
        <f>(Главный!X38*100) / Главный!W38 -100</f>
        <v>-20.672797113258056</v>
      </c>
      <c r="AC38" s="4">
        <f>(Главный!AC38*100) / Главный!AB38 -100</f>
        <v>-61.830764391318027</v>
      </c>
      <c r="AD38">
        <f>(Главный!AD38*100) / Главный!AC38 -100</f>
        <v>-9.8566012856436487</v>
      </c>
      <c r="AE38">
        <f>(Главный!AE38*100) / Главный!AD38 -100</f>
        <v>60.925214847321257</v>
      </c>
      <c r="AF38">
        <f>(Главный!AF38*100) / Главный!AE38 -100</f>
        <v>-15.702761049880692</v>
      </c>
      <c r="AG38">
        <f>(Главный!AG38*100) / Главный!AF38 -100</f>
        <v>16.498180347755763</v>
      </c>
      <c r="AH38">
        <f>(Главный!AH38*100) / Главный!AG38 -100</f>
        <v>15.260904778433414</v>
      </c>
      <c r="AI38">
        <f>(Главный!AI38*100) / Главный!AH38 -100</f>
        <v>-23.318610720738803</v>
      </c>
      <c r="AJ38">
        <f>(Главный!AJ38*100) / Главный!AI38 -100</f>
        <v>-16.638303442859012</v>
      </c>
      <c r="AK38">
        <f>(Главный!AK38*100) / Главный!AJ38 -100</f>
        <v>-6.1243718592964882</v>
      </c>
      <c r="AO38" s="4">
        <f>(Главный!AO38*100) / Главный!AN38 -100</f>
        <v>-66.244425773928782</v>
      </c>
      <c r="AP38">
        <f>(Главный!AP38*100) / Главный!AO38 -100</f>
        <v>6.6053991958644502</v>
      </c>
      <c r="AQ38">
        <f>(Главный!AQ38*100) / Главный!AP38 -100</f>
        <v>64.188218390804593</v>
      </c>
      <c r="AR38">
        <f>(Главный!AR38*100) / Главный!AQ38 -100</f>
        <v>-17.611026033690663</v>
      </c>
      <c r="AS38">
        <f>(Главный!AS38*100) / Главный!AR38 -100</f>
        <v>10.634625597450878</v>
      </c>
      <c r="AT38">
        <f>(Главный!AT38*100) / Главный!AS38 -100</f>
        <v>2.9881195247809842</v>
      </c>
      <c r="AU38">
        <f>(Главный!AU38*100) / Главный!AT38 -100</f>
        <v>-10.16080167793055</v>
      </c>
      <c r="AV38">
        <f>(Главный!AV38*100) / Главный!AU38 -100</f>
        <v>-12.256809338521407</v>
      </c>
      <c r="AW38">
        <f>(Главный!AW38*100) / Главный!AV38 -100</f>
        <v>-2.2025129342202519</v>
      </c>
      <c r="AX38">
        <f>(Главный!AX38*100) / Главный!AW38 -100</f>
        <v>-100</v>
      </c>
      <c r="AY38" t="e">
        <f>(Главный!AY38*100) / Главный!AX38 -100</f>
        <v>#DIV/0!</v>
      </c>
      <c r="AZ38" t="e">
        <f>(Главный!AZ38*100) / Главный!AY38 -100</f>
        <v>#DIV/0!</v>
      </c>
      <c r="BA38">
        <f>(Главный!BA38*100) / Главный!AZ38 -100</f>
        <v>-63.693546358032457</v>
      </c>
      <c r="BB38">
        <f>(Главный!BB38*100) / Главный!BA38 -100</f>
        <v>3.724878724878721</v>
      </c>
      <c r="BC38">
        <f>(Главный!BC38*100) / Главный!BB38 -100</f>
        <v>50.192082846166699</v>
      </c>
      <c r="BD38">
        <f>(Главный!BD38*100) / Главный!BC38 -100</f>
        <v>-12.611209964412808</v>
      </c>
      <c r="BE38">
        <f>(Главный!BE38*100) / Главный!BD38 -100</f>
        <v>20.895902265207425</v>
      </c>
      <c r="BF38">
        <f>(Главный!BF38*100) / Главный!BE38 -100</f>
        <v>-8.1578947368421098</v>
      </c>
      <c r="BG38">
        <f>(Главный!BG38*100) / Главный!BF38 -100</f>
        <v>2.0171919770773599</v>
      </c>
      <c r="BH38">
        <f>(Главный!BH38*100) / Главный!BG38 -100</f>
        <v>-20.784181552634536</v>
      </c>
      <c r="BI38">
        <f>(Главный!BI38*100) / Главный!BH38 -100</f>
        <v>15.373705857325206</v>
      </c>
      <c r="BM38" s="4">
        <f>(Главный!BM38*100) / Главный!BL38 -100</f>
        <v>-64.292171397577292</v>
      </c>
      <c r="BN38">
        <f>(Главный!BN38*100) / Главный!BM38 -100</f>
        <v>-3.9831223628691959</v>
      </c>
      <c r="BO38">
        <f>(Главный!BO38*100) / Главный!BN38 -100</f>
        <v>45.051854455967657</v>
      </c>
      <c r="BP38">
        <f>(Главный!BP38*100) / Главный!BO38 -100</f>
        <v>-15.729520116335436</v>
      </c>
      <c r="BQ38">
        <f>(Главный!BQ38*100) / Главный!BP38 -100</f>
        <v>14.078228357779693</v>
      </c>
      <c r="BR38">
        <f>(Главный!BR38*100) / Главный!BQ38 -100</f>
        <v>18.315895625866631</v>
      </c>
      <c r="BS38">
        <f>(Главный!BS38*100) / Главный!BR38 -100</f>
        <v>-1.8644790112934118</v>
      </c>
      <c r="BT38">
        <f>(Главный!BT38*100) / Главный!BS38 -100</f>
        <v>-27.228313972424274</v>
      </c>
      <c r="BU38">
        <f>(Главный!BU38*100) / Главный!BT38 -100</f>
        <v>7.0863792331791728</v>
      </c>
      <c r="BY38" s="4">
        <f>(Главный!BY38*100) / Главный!BX38 -100</f>
        <v>-76.717271427598888</v>
      </c>
      <c r="BZ38">
        <f>(Главный!BZ38*100) / Главный!BY38 -100</f>
        <v>24.795321637426895</v>
      </c>
      <c r="CA38">
        <f>(Главный!CA38*100) / Главный!BZ38 -100</f>
        <v>65.768509840674795</v>
      </c>
      <c r="CB38">
        <f>(Главный!CB38*100) / Главный!CA38 -100</f>
        <v>-20.63604240282686</v>
      </c>
      <c r="CC38">
        <f>(Главный!CC38*100) / Главный!CB38 -100</f>
        <v>7.2306322350845988</v>
      </c>
      <c r="CD38">
        <f>(Главный!CD38*100) / Главный!CC38 -100</f>
        <v>27.188174721807002</v>
      </c>
      <c r="CE38">
        <f>(Главный!CE38*100) / Главный!CD38 -100</f>
        <v>-2.6508226691042012</v>
      </c>
      <c r="CF38">
        <f>(Главный!CF38*100) / Главный!CE38 -100</f>
        <v>-22.481556002682765</v>
      </c>
      <c r="CJ38" s="4">
        <f>(Главный!CJ38*100) / Главный!CI38 -100</f>
        <v>-35.61643835616438</v>
      </c>
      <c r="CK38">
        <f>(Главный!CK38*100) / Главный!CJ38 -100</f>
        <v>-4.1489361702127638</v>
      </c>
      <c r="CL38">
        <f>(Главный!CL38*100) / Главный!CK38 -100</f>
        <v>-8.4535701072882006</v>
      </c>
      <c r="CM38">
        <f>(Главный!CM38*100) / Главный!CL38 -100</f>
        <v>89.997979389775708</v>
      </c>
      <c r="CN38">
        <f>(Главный!CN38*100) / Главный!CM38 -100</f>
        <v>-36.38200574284803</v>
      </c>
      <c r="CO38">
        <f>(Главный!CO38*100) / Главный!CN38 -100</f>
        <v>3.9451688398528972</v>
      </c>
      <c r="CP38">
        <f>(Главный!CP38*100) / Главный!CO38 -100</f>
        <v>17.642328723062079</v>
      </c>
      <c r="CQ38">
        <f>(Главный!CQ38*100) / Главный!CP38 -100</f>
        <v>-10.239234449760772</v>
      </c>
      <c r="CR38">
        <f>(Главный!CR38*100) / Главный!CQ38 -100</f>
        <v>-23.773987206823023</v>
      </c>
      <c r="CS38">
        <f>(Главный!CS38*100) / Главный!CR38 -100</f>
        <v>-1.6983016983017052</v>
      </c>
      <c r="CV38" s="4">
        <f>(Главный!CV38*100) / Главный!CU38 -100</f>
        <v>-42.995027785902309</v>
      </c>
      <c r="CW38">
        <f>(Главный!CW38*100) / Главный!CV38 -100</f>
        <v>-1.7102787754410542E-2</v>
      </c>
      <c r="CX38">
        <f>(Главный!CX38*100) / Главный!CW38 -100</f>
        <v>-16.028053369825528</v>
      </c>
      <c r="CY38">
        <f>(Главный!CY38*100) / Главный!CX38 -100</f>
        <v>65.634548787940531</v>
      </c>
      <c r="CZ38">
        <f>(Главный!CZ38*100) / Главный!CY38 -100</f>
        <v>-32.271553314475469</v>
      </c>
    </row>
    <row r="39" spans="1:104" x14ac:dyDescent="0.3">
      <c r="A39" s="1">
        <v>37</v>
      </c>
      <c r="B39" t="s">
        <v>139</v>
      </c>
      <c r="E39" s="4">
        <f>(Главный!E39*100) / Главный!D39 -100</f>
        <v>-62.82508924018358</v>
      </c>
      <c r="F39">
        <f>(Главный!F39*100) / Главный!E39 -100</f>
        <v>-10.562414266117969</v>
      </c>
      <c r="G39">
        <f>(Главный!G39*100) / Главный!F39 -100</f>
        <v>39.570552147239255</v>
      </c>
      <c r="H39">
        <f>(Главный!H39*100) / Главный!G39 -100</f>
        <v>-2.4542124542124526</v>
      </c>
      <c r="I39">
        <f>(Главный!I39*100) / Главный!H39 -100</f>
        <v>-1.9714607585430031</v>
      </c>
      <c r="J39">
        <f>(Главный!J39*100) / Главный!I39 -100</f>
        <v>19.574794100746985</v>
      </c>
      <c r="K39">
        <f>(Главный!K39*100) / Главный!J39 -100</f>
        <v>-3.8443056222969716</v>
      </c>
      <c r="L39">
        <f>(Главный!L39*100) / Главный!K39 -100</f>
        <v>-16.025320672996841</v>
      </c>
      <c r="M39">
        <f>(Главный!M39*100) / Главный!L39 -100</f>
        <v>-1.5473120412616481</v>
      </c>
      <c r="Q39" s="4">
        <f>(Главный!Q39*100) / Главный!P39 -100</f>
        <v>-66.770068850722552</v>
      </c>
      <c r="R39">
        <f>(Главный!R39*100) / Главный!Q39 -100</f>
        <v>-13.52459016393442</v>
      </c>
      <c r="S39">
        <f>(Главный!S39*100) / Главный!R39 -100</f>
        <v>62.216956292785682</v>
      </c>
      <c r="T39">
        <f>(Главный!T39*100) / Главный!S39 -100</f>
        <v>-18.617107612400588</v>
      </c>
      <c r="U39">
        <f>(Главный!U39*100) / Главный!T39 -100</f>
        <v>7.2197846031112931</v>
      </c>
      <c r="V39">
        <f>(Главный!V39*100) / Главный!U39 -100</f>
        <v>12.48139880952381</v>
      </c>
      <c r="W39">
        <f>(Главный!W39*100) / Главный!V39 -100</f>
        <v>2.0836778567884835</v>
      </c>
      <c r="X39">
        <f>(Главный!X39*100) / Главный!W39 -100</f>
        <v>-20.330471407743403</v>
      </c>
      <c r="AC39" s="4">
        <f>(Главный!AC39*100) / Главный!AB39 -100</f>
        <v>-64.284054828467433</v>
      </c>
      <c r="AD39">
        <f>(Главный!AD39*100) / Главный!AC39 -100</f>
        <v>-10.299219427580226</v>
      </c>
      <c r="AE39">
        <f>(Главный!AE39*100) / Главный!AD39 -100</f>
        <v>59.221658206429794</v>
      </c>
      <c r="AF39">
        <f>(Главный!AF39*100) / Главный!AE39 -100</f>
        <v>-18.475785638378625</v>
      </c>
      <c r="AG39">
        <f>(Главный!AG39*100) / Главный!AF39 -100</f>
        <v>11.638733705772808</v>
      </c>
      <c r="AH39">
        <f>(Главный!AH39*100) / Главный!AG39 -100</f>
        <v>2.018348623853214</v>
      </c>
      <c r="AI39">
        <f>(Главный!AI39*100) / Главный!AH39 -100</f>
        <v>-6.8508829300196226</v>
      </c>
      <c r="AJ39">
        <f>(Главный!AJ39*100) / Главный!AI39 -100</f>
        <v>-7.8813410566965132</v>
      </c>
      <c r="AK39">
        <f>(Главный!AK39*100) / Главный!AJ39 -100</f>
        <v>-16.882621951219505</v>
      </c>
      <c r="AO39" s="4">
        <f>(Главный!AO39*100) / Главный!AN39 -100</f>
        <v>-63.759689922480618</v>
      </c>
      <c r="AP39">
        <f>(Главный!AP39*100) / Главный!AO39 -100</f>
        <v>0.29946524064170887</v>
      </c>
      <c r="AQ39">
        <f>(Главный!AQ39*100) / Главный!AP39 -100</f>
        <v>49.456174024312219</v>
      </c>
      <c r="AR39">
        <f>(Главный!AR39*100) / Главный!AQ39 -100</f>
        <v>-19.106735159817347</v>
      </c>
      <c r="AS39">
        <f>(Главный!AS39*100) / Главный!AR39 -100</f>
        <v>10.548597636267417</v>
      </c>
      <c r="AT39">
        <f>(Главный!AT39*100) / Главный!AS39 -100</f>
        <v>-1.6913993936492773</v>
      </c>
      <c r="AU39">
        <f>(Главный!AU39*100) / Главный!AT39 -100</f>
        <v>-2.0126602824216917</v>
      </c>
      <c r="AV39">
        <f>(Главный!AV39*100) / Главный!AU39 -100</f>
        <v>-12.125227762133505</v>
      </c>
      <c r="AW39">
        <f>(Главный!AW39*100) / Главный!AV39 -100</f>
        <v>-1.5268614514608885</v>
      </c>
      <c r="AX39">
        <f>(Главный!AX39*100) / Главный!AW39 -100</f>
        <v>-100</v>
      </c>
      <c r="AY39" t="e">
        <f>(Главный!AY39*100) / Главный!AX39 -100</f>
        <v>#DIV/0!</v>
      </c>
      <c r="AZ39" t="e">
        <f>(Главный!AZ39*100) / Главный!AY39 -100</f>
        <v>#DIV/0!</v>
      </c>
      <c r="BA39">
        <f>(Главный!BA39*100) / Главный!AZ39 -100</f>
        <v>-66.062567421790732</v>
      </c>
      <c r="BB39">
        <f>(Главный!BB39*100) / Главный!BA39 -100</f>
        <v>4.683195592286495</v>
      </c>
      <c r="BC39">
        <f>(Главный!BC39*100) / Главный!BB39 -100</f>
        <v>45.506072874493924</v>
      </c>
      <c r="BD39">
        <f>(Главный!BD39*100) / Главный!BC39 -100</f>
        <v>-14.913745130773506</v>
      </c>
      <c r="BE39">
        <f>(Главный!BE39*100) / Главный!BD39 -100</f>
        <v>3.940483976455198</v>
      </c>
      <c r="BF39">
        <f>(Главный!BF39*100) / Главный!BE39 -100</f>
        <v>-5.0810130564731821</v>
      </c>
      <c r="BG39">
        <f>(Главный!BG39*100) / Главный!BF39 -100</f>
        <v>4.3917799138216793</v>
      </c>
      <c r="BH39">
        <f>(Главный!BH39*100) / Главный!BG39 -100</f>
        <v>-5.9850769963486243</v>
      </c>
      <c r="BI39">
        <f>(Главный!BI39*100) / Главный!BH39 -100</f>
        <v>-11.735900033772367</v>
      </c>
      <c r="BM39" s="4">
        <f>(Главный!BM39*100) / Главный!BL39 -100</f>
        <v>-62.858971282297418</v>
      </c>
      <c r="BN39">
        <f>(Главный!BN39*100) / Главный!BM39 -100</f>
        <v>-6.2674994615550332</v>
      </c>
      <c r="BO39">
        <f>(Главный!BO39*100) / Главный!BN39 -100</f>
        <v>50.413602941176464</v>
      </c>
      <c r="BP39">
        <f>(Главный!BP39*100) / Главный!BO39 -100</f>
        <v>-11.976779712801715</v>
      </c>
      <c r="BQ39">
        <f>(Главный!BQ39*100) / Главный!BP39 -100</f>
        <v>6.2651856994099262</v>
      </c>
      <c r="BR39">
        <f>(Главный!BR39*100) / Главный!BQ39 -100</f>
        <v>-11.350645108606898</v>
      </c>
      <c r="BS39">
        <f>(Главный!BS39*100) / Главный!BR39 -100</f>
        <v>8.6772291820191612</v>
      </c>
      <c r="BT39">
        <f>(Главный!BT39*100) / Главный!BS39 -100</f>
        <v>-13.120867943719276</v>
      </c>
      <c r="BU39">
        <f>(Главный!BU39*100) / Главный!BT39 -100</f>
        <v>-8.6634146341463349</v>
      </c>
      <c r="BY39" s="4">
        <f>(Главный!BY39*100) / Главный!BX39 -100</f>
        <v>-84.080848575962577</v>
      </c>
      <c r="BZ39">
        <f>(Главный!BZ39*100) / Главный!BY39 -100</f>
        <v>28.12172088142708</v>
      </c>
      <c r="CA39">
        <f>(Главный!CA39*100) / Главный!BZ39 -100</f>
        <v>117.85421785421786</v>
      </c>
      <c r="CB39">
        <f>(Главный!CB39*100) / Главный!CA39 -100</f>
        <v>-14.417293233082702</v>
      </c>
      <c r="CC39">
        <f>(Главный!CC39*100) / Главный!CB39 -100</f>
        <v>15.132879420162524</v>
      </c>
      <c r="CD39">
        <f>(Главный!CD39*100) / Главный!CC39 -100</f>
        <v>-3.2430370087752749</v>
      </c>
      <c r="CE39">
        <f>(Главный!CE39*100) / Главный!CD39 -100</f>
        <v>6.8414826498422769</v>
      </c>
      <c r="CF39">
        <f>(Главный!CF39*100) / Главный!CE39 -100</f>
        <v>-9.4297840930060914</v>
      </c>
      <c r="CJ39" s="4">
        <f>(Главный!CJ39*100) / Главный!CI39 -100</f>
        <v>-40.778575372722251</v>
      </c>
      <c r="CK39">
        <f>(Главный!CK39*100) / Главный!CJ39 -100</f>
        <v>3.1468531468531467</v>
      </c>
      <c r="CL39">
        <f>(Главный!CL39*100) / Главный!CK39 -100</f>
        <v>-16.564971751412429</v>
      </c>
      <c r="CM39">
        <f>(Главный!CM39*100) / Главный!CL39 -100</f>
        <v>52.085590465872144</v>
      </c>
      <c r="CN39">
        <f>(Главный!CN39*100) / Главный!CM39 -100</f>
        <v>-17.809439002671411</v>
      </c>
      <c r="CO39">
        <f>(Главный!CO39*100) / Главный!CN39 -100</f>
        <v>2.3185265438786615</v>
      </c>
      <c r="CP39">
        <f>(Главный!CP39*100) / Главный!CO39 -100</f>
        <v>-5.4002541296060969</v>
      </c>
      <c r="CQ39">
        <f>(Главный!CQ39*100) / Главный!CP39 -100</f>
        <v>-10.678307588985902</v>
      </c>
      <c r="CR39">
        <f>(Главный!CR39*100) / Главный!CQ39 -100</f>
        <v>-13.057644110275689</v>
      </c>
      <c r="CS39">
        <f>(Главный!CS39*100) / Главный!CR39 -100</f>
        <v>-4.4393196886710911</v>
      </c>
      <c r="CV39" s="4">
        <f>(Главный!CV39*100) / Главный!CU39 -100</f>
        <v>-37.005862017135129</v>
      </c>
      <c r="CW39">
        <f>(Главный!CW39*100) / Главный!CV39 -100</f>
        <v>-5.3209257933667402</v>
      </c>
      <c r="CX39">
        <f>(Главный!CX39*100) / Главный!CW39 -100</f>
        <v>-8.4677419354838719</v>
      </c>
      <c r="CY39">
        <f>(Главный!CY39*100) / Главный!CX39 -100</f>
        <v>46.943832599118934</v>
      </c>
      <c r="CZ39">
        <f>(Главный!CZ39*100) / Главный!CY39 -100</f>
        <v>-25.988382986696649</v>
      </c>
    </row>
    <row r="40" spans="1:104" x14ac:dyDescent="0.3">
      <c r="A40" s="1">
        <v>38</v>
      </c>
      <c r="B40" t="s">
        <v>140</v>
      </c>
      <c r="E40" s="4">
        <f>(Главный!E40*100) / Главный!D40 -100</f>
        <v>-59.829570937359847</v>
      </c>
      <c r="F40">
        <f>(Главный!F40*100) / Главный!E40 -100</f>
        <v>-15.556382582806108</v>
      </c>
      <c r="G40">
        <f>(Главный!G40*100) / Главный!F40 -100</f>
        <v>58.219479947113257</v>
      </c>
      <c r="H40">
        <f>(Главный!H40*100) / Главный!G40 -100</f>
        <v>16.100278551532028</v>
      </c>
      <c r="I40">
        <f>(Главный!I40*100) / Главный!H40 -100</f>
        <v>22.072936660268709</v>
      </c>
      <c r="J40">
        <f>(Главный!J40*100) / Главный!I40 -100</f>
        <v>-14.033018867924525</v>
      </c>
      <c r="K40">
        <f>(Главный!K40*100) / Главный!J40 -100</f>
        <v>-5.0525834476451763</v>
      </c>
      <c r="L40">
        <f>(Главный!L40*100) / Главный!K40 -100</f>
        <v>-34.649650854803753</v>
      </c>
      <c r="M40">
        <f>(Главный!M40*100) / Главный!L40 -100</f>
        <v>2.652910832719229</v>
      </c>
      <c r="Q40" s="4">
        <f>(Главный!Q40*100) / Главный!P40 -100</f>
        <v>-65.125514111473549</v>
      </c>
      <c r="R40">
        <f>(Главный!R40*100) / Главный!Q40 -100</f>
        <v>-7.5640504270028401</v>
      </c>
      <c r="S40">
        <f>(Главный!S40*100) / Главный!R40 -100</f>
        <v>102.24373075230972</v>
      </c>
      <c r="T40">
        <f>(Главный!T40*100) / Главный!S40 -100</f>
        <v>-4.0461170328475049</v>
      </c>
      <c r="U40">
        <f>(Главный!U40*100) / Главный!T40 -100</f>
        <v>10.519156653819991</v>
      </c>
      <c r="V40">
        <f>(Главный!V40*100) / Главный!U40 -100</f>
        <v>-2.8102564102564145</v>
      </c>
      <c r="W40">
        <f>(Главный!W40*100) / Главный!V40 -100</f>
        <v>-18.277754326720128</v>
      </c>
      <c r="X40">
        <f>(Главный!X40*100) / Главный!W40 -100</f>
        <v>-19.989669421487605</v>
      </c>
      <c r="AC40" s="4">
        <f>(Главный!AC40*100) / Главный!AB40 -100</f>
        <v>-61.059423769507802</v>
      </c>
      <c r="AD40">
        <f>(Главный!AD40*100) / Главный!AC40 -100</f>
        <v>-1.4643545279383403</v>
      </c>
      <c r="AE40">
        <f>(Главный!AE40*100) / Главный!AD40 -100</f>
        <v>87.759092686742264</v>
      </c>
      <c r="AF40">
        <f>(Главный!AF40*100) / Главный!AE40 -100</f>
        <v>-8.9356384086648575</v>
      </c>
      <c r="AG40">
        <f>(Главный!AG40*100) / Главный!AF40 -100</f>
        <v>9.0118938700823463</v>
      </c>
      <c r="AH40">
        <f>(Главный!AH40*100) / Главный!AG40 -100</f>
        <v>4.1124632815778455</v>
      </c>
      <c r="AI40">
        <f>(Главный!AI40*100) / Главный!AH40 -100</f>
        <v>-18.319226118500609</v>
      </c>
      <c r="AJ40">
        <f>(Главный!AJ40*100) / Главный!AI40 -100</f>
        <v>-29.089563286454478</v>
      </c>
      <c r="AK40">
        <f>(Главный!AK40*100) / Главный!AJ40 -100</f>
        <v>-2.4704244954766921</v>
      </c>
      <c r="AO40" s="4">
        <f>(Главный!AO40*100) / Главный!AN40 -100</f>
        <v>-61.725604892315872</v>
      </c>
      <c r="AP40">
        <f>(Главный!AP40*100) / Главный!AO40 -100</f>
        <v>-9.4477249044807223</v>
      </c>
      <c r="AQ40">
        <f>(Главный!AQ40*100) / Главный!AP40 -100</f>
        <v>129.80437284234753</v>
      </c>
      <c r="AR40">
        <f>(Главный!AR40*100) / Главный!AQ40 -100</f>
        <v>-41.579035219495914</v>
      </c>
      <c r="AS40">
        <f>(Главный!AS40*100) / Главный!AR40 -100</f>
        <v>48.028571428571439</v>
      </c>
      <c r="AT40">
        <f>(Главный!AT40*100) / Главный!AS40 -100</f>
        <v>-15.518239722061381</v>
      </c>
      <c r="AU40">
        <f>(Главный!AU40*100) / Главный!AT40 -100</f>
        <v>4.5007996344528181</v>
      </c>
      <c r="AV40">
        <f>(Главный!AV40*100) / Главный!AU40 -100</f>
        <v>-37.18845649322256</v>
      </c>
      <c r="AW40">
        <f>(Главный!AW40*100) / Главный!AV40 -100</f>
        <v>3.6895231465367146</v>
      </c>
      <c r="AX40">
        <f>(Главный!AX40*100) / Главный!AW40 -100</f>
        <v>-100</v>
      </c>
      <c r="AY40" t="e">
        <f>(Главный!AY40*100) / Главный!AX40 -100</f>
        <v>#DIV/0!</v>
      </c>
      <c r="AZ40" t="e">
        <f>(Главный!AZ40*100) / Главный!AY40 -100</f>
        <v>#DIV/0!</v>
      </c>
      <c r="BA40">
        <f>(Главный!BA40*100) / Главный!AZ40 -100</f>
        <v>-64.005105658771811</v>
      </c>
      <c r="BB40">
        <f>(Главный!BB40*100) / Главный!BA40 -100</f>
        <v>-8.983451536643031</v>
      </c>
      <c r="BC40">
        <f>(Главный!BC40*100) / Главный!BB40 -100</f>
        <v>93.030303030303031</v>
      </c>
      <c r="BD40">
        <f>(Главный!BD40*100) / Главный!BC40 -100</f>
        <v>-2.960305001121327</v>
      </c>
      <c r="BE40">
        <f>(Главный!BE40*100) / Главный!BD40 -100</f>
        <v>33.995840073954241</v>
      </c>
      <c r="BF40">
        <f>(Главный!BF40*100) / Главный!BE40 -100</f>
        <v>-22.766471196964474</v>
      </c>
      <c r="BG40">
        <f>(Главный!BG40*100) / Главный!BF40 -100</f>
        <v>0.40196516301919871</v>
      </c>
      <c r="BH40">
        <f>(Главный!BH40*100) / Главный!BG40 -100</f>
        <v>-35.09786476868328</v>
      </c>
      <c r="BI40">
        <f>(Главный!BI40*100) / Главный!BH40 -100</f>
        <v>-6.4427690198766214</v>
      </c>
      <c r="BM40" s="4">
        <f>(Главный!BM40*100) / Главный!BL40 -100</f>
        <v>-65.243101182654399</v>
      </c>
      <c r="BN40">
        <f>(Главный!BN40*100) / Главный!BM40 -100</f>
        <v>-24.083175803402654</v>
      </c>
      <c r="BO40">
        <f>(Главный!BO40*100) / Главный!BN40 -100</f>
        <v>145.0199203187251</v>
      </c>
      <c r="BP40">
        <f>(Главный!BP40*100) / Главный!BO40 -100</f>
        <v>-12.886178861788622</v>
      </c>
      <c r="BQ40">
        <f>(Главный!BQ40*100) / Главный!BP40 -100</f>
        <v>-10.265982267848813</v>
      </c>
      <c r="BR40">
        <f>(Главный!BR40*100) / Главный!BQ40 -100</f>
        <v>-0.4420176807072238</v>
      </c>
      <c r="BS40">
        <f>(Главный!BS40*100) / Главный!BR40 -100</f>
        <v>-8.1483416035518417</v>
      </c>
      <c r="BT40">
        <f>(Главный!BT40*100) / Главный!BS40 -100</f>
        <v>-25.646858117713961</v>
      </c>
      <c r="BU40">
        <f>(Главный!BU40*100) / Главный!BT40 -100</f>
        <v>-13.613766730401537</v>
      </c>
      <c r="BY40" s="4">
        <f>(Главный!BY40*100) / Главный!BX40 -100</f>
        <v>-71.993490642799031</v>
      </c>
      <c r="BZ40">
        <f>(Главный!BZ40*100) / Главный!BY40 -100</f>
        <v>-12.608948285880302</v>
      </c>
      <c r="CA40">
        <f>(Главный!CA40*100) / Главный!BZ40 -100</f>
        <v>318.94946808510639</v>
      </c>
      <c r="CB40">
        <f>(Главный!CB40*100) / Главный!CA40 -100</f>
        <v>-38.75575305507062</v>
      </c>
      <c r="CC40">
        <f>(Главный!CC40*100) / Главный!CB40 -100</f>
        <v>9.6398030577869918</v>
      </c>
      <c r="CD40">
        <f>(Главный!CD40*100) / Главный!CC40 -100</f>
        <v>-21.791538643346726</v>
      </c>
      <c r="CE40">
        <f>(Главный!CE40*100) / Главный!CD40 -100</f>
        <v>-6.0743427017225713</v>
      </c>
      <c r="CF40">
        <f>(Главный!CF40*100) / Главный!CE40 -100</f>
        <v>-17.020592020592019</v>
      </c>
      <c r="CJ40" s="4">
        <f>(Главный!CJ40*100) / Главный!CI40 -100</f>
        <v>-36.30983015954709</v>
      </c>
      <c r="CK40">
        <f>(Главный!CK40*100) / Главный!CJ40 -100</f>
        <v>-13.01010101010101</v>
      </c>
      <c r="CL40">
        <f>(Главный!CL40*100) / Главный!CK40 -100</f>
        <v>-15.002322340919648</v>
      </c>
      <c r="CM40">
        <f>(Главный!CM40*100) / Главный!CL40 -100</f>
        <v>191.42076502732243</v>
      </c>
      <c r="CN40">
        <f>(Главный!CN40*100) / Главный!CM40 -100</f>
        <v>-43.333958372398278</v>
      </c>
      <c r="CO40">
        <f>(Главный!CO40*100) / Главный!CN40 -100</f>
        <v>-19.457313037723367</v>
      </c>
      <c r="CP40">
        <f>(Главный!CP40*100) / Главный!CO40 -100</f>
        <v>22.514379622021366</v>
      </c>
      <c r="CQ40">
        <f>(Главный!CQ40*100) / Главный!CP40 -100</f>
        <v>-31.891348088531188</v>
      </c>
      <c r="CR40">
        <f>(Главный!CR40*100) / Главный!CQ40 -100</f>
        <v>-6.4007877892663743</v>
      </c>
      <c r="CS40">
        <f>(Главный!CS40*100) / Главный!CR40 -100</f>
        <v>-9.6265123619147772</v>
      </c>
      <c r="CV40" s="4">
        <f>(Главный!CV40*100) / Главный!CU40 -100</f>
        <v>-45.830746948065382</v>
      </c>
      <c r="CW40">
        <f>(Главный!CW40*100) / Главный!CV40 -100</f>
        <v>-3.3995416348357566</v>
      </c>
      <c r="CX40">
        <f>(Главный!CX40*100) / Главный!CW40 -100</f>
        <v>-16.172400158165289</v>
      </c>
      <c r="CY40">
        <f>(Главный!CY40*100) / Главный!CX40 -100</f>
        <v>171.50943396226415</v>
      </c>
      <c r="CZ40">
        <f>(Главный!CZ40*100) / Главный!CY40 -100</f>
        <v>-38.863794301598332</v>
      </c>
    </row>
    <row r="41" spans="1:104" x14ac:dyDescent="0.3">
      <c r="A41" s="1">
        <v>39</v>
      </c>
      <c r="B41" t="s">
        <v>141</v>
      </c>
      <c r="E41" s="4">
        <f>(Главный!E41*100) / Главный!D41 -100</f>
        <v>-65.054438860971516</v>
      </c>
      <c r="F41">
        <f>(Главный!F41*100) / Главный!E41 -100</f>
        <v>-16.596764529658472</v>
      </c>
      <c r="G41">
        <f>(Главный!G41*100) / Главный!F41 -100</f>
        <v>29.09482758620689</v>
      </c>
      <c r="H41">
        <f>(Главный!H41*100) / Главный!G41 -100</f>
        <v>18.642181413466886</v>
      </c>
      <c r="I41">
        <f>(Главный!I41*100) / Главный!H41 -100</f>
        <v>-8.2551594746716717</v>
      </c>
      <c r="J41">
        <f>(Главный!J41*100) / Главный!I41 -100</f>
        <v>36.247443762781188</v>
      </c>
      <c r="K41">
        <f>(Главный!K41*100) / Главный!J41 -100</f>
        <v>-4.3902439024390247</v>
      </c>
      <c r="L41">
        <f>(Главный!L41*100) / Главный!K41 -100</f>
        <v>-17.582417582417577</v>
      </c>
      <c r="M41">
        <f>(Главный!M41*100) / Главный!L41 -100</f>
        <v>-1.6190476190476204</v>
      </c>
      <c r="Q41" s="4">
        <f>(Главный!Q41*100) / Главный!P41 -100</f>
        <v>-67.175428679103078</v>
      </c>
      <c r="R41">
        <f>(Главный!R41*100) / Главный!Q41 -100</f>
        <v>-10.10332950631458</v>
      </c>
      <c r="S41">
        <f>(Главный!S41*100) / Главный!R41 -100</f>
        <v>29.246487867177535</v>
      </c>
      <c r="T41">
        <f>(Главный!T41*100) / Главный!S41 -100</f>
        <v>6.5217391304347814</v>
      </c>
      <c r="U41">
        <f>(Главный!U41*100) / Главный!T41 -100</f>
        <v>-0.2319109461966633</v>
      </c>
      <c r="V41">
        <f>(Главный!V41*100) / Главный!U41 -100</f>
        <v>23.570432357043231</v>
      </c>
      <c r="W41">
        <f>(Главный!W41*100) / Главный!V41 -100</f>
        <v>-0.52671181339353268</v>
      </c>
      <c r="X41">
        <f>(Главный!X41*100) / Главный!W41 -100</f>
        <v>-20.385779122541607</v>
      </c>
      <c r="AC41" s="4">
        <f>(Главный!AC41*100) / Главный!AB41 -100</f>
        <v>-63.995354239256677</v>
      </c>
      <c r="AD41">
        <f>(Главный!AD41*100) / Главный!AC41 -100</f>
        <v>-14.892473118279568</v>
      </c>
      <c r="AE41">
        <f>(Главный!AE41*100) / Главный!AD41 -100</f>
        <v>50.094756790903347</v>
      </c>
      <c r="AF41">
        <f>(Главный!AF41*100) / Главный!AE41 -100</f>
        <v>-10.648148148148152</v>
      </c>
      <c r="AG41">
        <f>(Главный!AG41*100) / Главный!AF41 -100</f>
        <v>-0.56523787093735223</v>
      </c>
      <c r="AH41">
        <f>(Главный!AH41*100) / Главный!AG41 -100</f>
        <v>22.311700615821891</v>
      </c>
      <c r="AI41">
        <f>(Главный!AI41*100) / Главный!AH41 -100</f>
        <v>3.2532920216886083</v>
      </c>
      <c r="AJ41">
        <f>(Главный!AJ41*100) / Главный!AI41 -100</f>
        <v>-22.355588897224308</v>
      </c>
      <c r="AK41">
        <f>(Главный!AK41*100) / Главный!AJ41 -100</f>
        <v>-12.463768115942031</v>
      </c>
      <c r="AO41" s="4">
        <f>(Главный!AO41*100) / Главный!AN41 -100</f>
        <v>-64.648910411622268</v>
      </c>
      <c r="AP41">
        <f>(Главный!AP41*100) / Главный!AO41 -100</f>
        <v>-8.2762557077625587</v>
      </c>
      <c r="AQ41">
        <f>(Главный!AQ41*100) / Главный!AP41 -100</f>
        <v>57.373988799004366</v>
      </c>
      <c r="AR41">
        <f>(Главный!AR41*100) / Главный!AQ41 -100</f>
        <v>-13.325425069197308</v>
      </c>
      <c r="AS41">
        <f>(Главный!AS41*100) / Главный!AR41 -100</f>
        <v>-5.9306569343065689</v>
      </c>
      <c r="AT41">
        <f>(Главный!AT41*100) / Главный!AS41 -100</f>
        <v>31.910766246362755</v>
      </c>
      <c r="AU41">
        <f>(Главный!AU41*100) / Главный!AT41 -100</f>
        <v>-2.3529411764705941</v>
      </c>
      <c r="AV41">
        <f>(Главный!AV41*100) / Главный!AU41 -100</f>
        <v>-26.694277108433738</v>
      </c>
      <c r="AW41">
        <f>(Главный!AW41*100) / Главный!AV41 -100</f>
        <v>-7.0878274268104775</v>
      </c>
      <c r="AX41">
        <f>(Главный!AX41*100) / Главный!AW41 -100</f>
        <v>-100</v>
      </c>
      <c r="AY41" t="e">
        <f>(Главный!AY41*100) / Главный!AX41 -100</f>
        <v>#DIV/0!</v>
      </c>
      <c r="AZ41" t="e">
        <f>(Главный!AZ41*100) / Главный!AY41 -100</f>
        <v>#DIV/0!</v>
      </c>
      <c r="BA41">
        <f>(Главный!BA41*100) / Главный!AZ41 -100</f>
        <v>-64.087559601213698</v>
      </c>
      <c r="BB41">
        <f>(Главный!BB41*100) / Главный!BA41 -100</f>
        <v>2.9571514785757387</v>
      </c>
      <c r="BC41">
        <f>(Главный!BC41*100) / Главный!BB41 -100</f>
        <v>53.048065650644787</v>
      </c>
      <c r="BD41">
        <f>(Главный!BD41*100) / Главный!BC41 -100</f>
        <v>-16.775181922634999</v>
      </c>
      <c r="BE41">
        <f>(Главный!BE41*100) / Главный!BD41 -100</f>
        <v>-4.0497008743672325</v>
      </c>
      <c r="BF41">
        <f>(Главный!BF41*100) / Главный!BE41 -100</f>
        <v>27.769784172661872</v>
      </c>
      <c r="BG41">
        <f>(Главный!BG41*100) / Главный!BF41 -100</f>
        <v>3.9414414414414409</v>
      </c>
      <c r="BH41">
        <f>(Главный!BH41*100) / Главный!BG41 -100</f>
        <v>-25.135427952329366</v>
      </c>
      <c r="BI41">
        <f>(Главный!BI41*100) / Главный!BH41 -100</f>
        <v>-19.343945972021231</v>
      </c>
      <c r="BM41" s="4">
        <f>(Главный!BM41*100) / Главный!BL41 -100</f>
        <v>-69.172238874798239</v>
      </c>
      <c r="BN41">
        <f>(Главный!BN41*100) / Главный!BM41 -100</f>
        <v>-1.1967090501121902</v>
      </c>
      <c r="BO41">
        <f>(Главный!BO41*100) / Главный!BN41 -100</f>
        <v>88.569265707797115</v>
      </c>
      <c r="BP41">
        <f>(Главный!BP41*100) / Главный!BO41 -100</f>
        <v>-15.857085507828188</v>
      </c>
      <c r="BQ41">
        <f>(Главный!BQ41*100) / Главный!BP41 -100</f>
        <v>-16.221374045801525</v>
      </c>
      <c r="BR41">
        <f>(Главный!BR41*100) / Главный!BQ41 -100</f>
        <v>35.535307517084277</v>
      </c>
      <c r="BS41">
        <f>(Главный!BS41*100) / Главный!BR41 -100</f>
        <v>6.9327731092436977</v>
      </c>
      <c r="BT41">
        <f>(Главный!BT41*100) / Главный!BS41 -100</f>
        <v>-34.381139489194496</v>
      </c>
      <c r="BU41">
        <f>(Главный!BU41*100) / Главный!BT41 -100</f>
        <v>-4.9101796407185674</v>
      </c>
      <c r="BY41" s="4">
        <f>(Главный!BY41*100) / Главный!BX41 -100</f>
        <v>-79.591334318069912</v>
      </c>
      <c r="BZ41">
        <f>(Главный!BZ41*100) / Главный!BY41 -100</f>
        <v>15.802171290711698</v>
      </c>
      <c r="CA41">
        <f>(Главный!CA41*100) / Главный!BZ41 -100</f>
        <v>136.04166666666666</v>
      </c>
      <c r="CB41">
        <f>(Главный!CB41*100) / Главный!CA41 -100</f>
        <v>-10.767872903795237</v>
      </c>
      <c r="CC41">
        <f>(Главный!CC41*100) / Главный!CB41 -100</f>
        <v>-8.9020771513353054</v>
      </c>
      <c r="CD41">
        <f>(Главный!CD41*100) / Главный!CC41 -100</f>
        <v>37.242128121606953</v>
      </c>
      <c r="CE41">
        <f>(Главный!CE41*100) / Главный!CD41 -100</f>
        <v>-1.1867088607594951</v>
      </c>
      <c r="CF41">
        <f>(Главный!CF41*100) / Главный!CE41 -100</f>
        <v>-33.546837469975983</v>
      </c>
      <c r="CJ41" s="4">
        <f>(Главный!CJ41*100) / Главный!CI41 -100</f>
        <v>-40.110459095616157</v>
      </c>
      <c r="CK41">
        <f>(Главный!CK41*100) / Главный!CJ41 -100</f>
        <v>-3.9769452449567666</v>
      </c>
      <c r="CL41">
        <f>(Главный!CL41*100) / Главный!CK41 -100</f>
        <v>-14.465786314525815</v>
      </c>
      <c r="CM41">
        <f>(Главный!CM41*100) / Главный!CL41 -100</f>
        <v>77.192982456140356</v>
      </c>
      <c r="CN41">
        <f>(Главный!CN41*100) / Главный!CM41 -100</f>
        <v>-20.752475247524757</v>
      </c>
      <c r="CO41">
        <f>(Главный!CO41*100) / Главный!CN41 -100</f>
        <v>-10.844577711144424</v>
      </c>
      <c r="CP41">
        <f>(Главный!CP41*100) / Главный!CO41 -100</f>
        <v>36.827354260089692</v>
      </c>
      <c r="CQ41">
        <f>(Главный!CQ41*100) / Главный!CP41 -100</f>
        <v>-5.9811552642359658</v>
      </c>
      <c r="CR41">
        <f>(Главный!CR41*100) / Главный!CQ41 -100</f>
        <v>-40.130718954248366</v>
      </c>
      <c r="CS41">
        <f>(Главный!CS41*100) / Главный!CR41 -100</f>
        <v>19.94177583697234</v>
      </c>
      <c r="CV41" s="4">
        <f>(Главный!CV41*100) / Главный!CU41 -100</f>
        <v>-33.919222139117423</v>
      </c>
      <c r="CW41">
        <f>(Главный!CW41*100) / Главный!CV41 -100</f>
        <v>-12.73344651952462</v>
      </c>
      <c r="CX41">
        <f>(Главный!CX41*100) / Главный!CW41 -100</f>
        <v>-6.8093385214007753</v>
      </c>
      <c r="CY41">
        <f>(Главный!CY41*100) / Главный!CX41 -100</f>
        <v>70.076548364648573</v>
      </c>
      <c r="CZ41">
        <f>(Главный!CZ41*100) / Главный!CY41 -100</f>
        <v>-30.932896890343699</v>
      </c>
    </row>
    <row r="42" spans="1:104" x14ac:dyDescent="0.3">
      <c r="A42" s="1">
        <v>40</v>
      </c>
      <c r="B42" t="s">
        <v>142</v>
      </c>
      <c r="E42" s="4">
        <f>(Главный!E42*100) / Главный!D42 -100</f>
        <v>-69.140477092010599</v>
      </c>
      <c r="F42">
        <f>(Главный!F42*100) / Главный!E42 -100</f>
        <v>-22.944785276073617</v>
      </c>
      <c r="G42">
        <f>(Главный!G42*100) / Главный!F42 -100</f>
        <v>44.745222929936318</v>
      </c>
      <c r="H42">
        <f>(Главный!H42*100) / Главный!G42 -100</f>
        <v>-17.051705170517053</v>
      </c>
      <c r="I42">
        <f>(Главный!I42*100) / Главный!H42 -100</f>
        <v>23.07692307692308</v>
      </c>
      <c r="J42">
        <f>(Главный!J42*100) / Главный!I42 -100</f>
        <v>96.228448275862064</v>
      </c>
      <c r="K42">
        <f>(Главный!K42*100) / Главный!J42 -100</f>
        <v>2.0867655134541394</v>
      </c>
      <c r="L42">
        <f>(Главный!L42*100) / Главный!K42 -100</f>
        <v>-39.483593329747173</v>
      </c>
      <c r="M42">
        <f>(Главный!M42*100) / Главный!L42 -100</f>
        <v>-3.6444444444444457</v>
      </c>
      <c r="Q42" s="4">
        <f>(Главный!Q42*100) / Главный!P42 -100</f>
        <v>-73.993587459921628</v>
      </c>
      <c r="R42">
        <f>(Главный!R42*100) / Главный!Q42 -100</f>
        <v>-19.178082191780817</v>
      </c>
      <c r="S42">
        <f>(Главный!S42*100) / Главный!R42 -100</f>
        <v>10.847457627118644</v>
      </c>
      <c r="T42">
        <f>(Главный!T42*100) / Главный!S42 -100</f>
        <v>3.6697247706422047</v>
      </c>
      <c r="U42">
        <f>(Главный!U42*100) / Главный!T42 -100</f>
        <v>24.631268436578168</v>
      </c>
      <c r="V42">
        <f>(Главный!V42*100) / Главный!U42 -100</f>
        <v>204.14201183431953</v>
      </c>
      <c r="W42">
        <f>(Главный!W42*100) / Главный!V42 -100</f>
        <v>-27.04280155642023</v>
      </c>
      <c r="X42">
        <f>(Главный!X42*100) / Главный!W42 -100</f>
        <v>-40.64</v>
      </c>
      <c r="AC42" s="4">
        <f>(Главный!AC42*100) / Главный!AB42 -100</f>
        <v>-61.101083032490976</v>
      </c>
      <c r="AD42">
        <f>(Главный!AD42*100) / Главный!AC42 -100</f>
        <v>-33.526682134570763</v>
      </c>
      <c r="AE42">
        <f>(Главный!AE42*100) / Главный!AD42 -100</f>
        <v>146.24781849912739</v>
      </c>
      <c r="AF42">
        <f>(Главный!AF42*100) / Главный!AE42 -100</f>
        <v>-26.576895818568389</v>
      </c>
      <c r="AG42">
        <f>(Главный!AG42*100) / Главный!AF42 -100</f>
        <v>-8.3011583011582957</v>
      </c>
      <c r="AH42">
        <f>(Главный!AH42*100) / Главный!AG42 -100</f>
        <v>138.73684210526315</v>
      </c>
      <c r="AI42">
        <f>(Главный!AI42*100) / Главный!AH42 -100</f>
        <v>-29.320987654320987</v>
      </c>
      <c r="AJ42">
        <f>(Главный!AJ42*100) / Главный!AI42 -100</f>
        <v>-22.208359326263263</v>
      </c>
      <c r="AK42">
        <f>(Главный!AK42*100) / Главный!AJ42 -100</f>
        <v>-16.840417000801921</v>
      </c>
      <c r="AO42" s="4">
        <f>(Главный!AO42*100) / Главный!AN42 -100</f>
        <v>-73.311427528294999</v>
      </c>
      <c r="AP42">
        <f>(Главный!AP42*100) / Главный!AO42 -100</f>
        <v>-14.36388508891929</v>
      </c>
      <c r="AQ42">
        <f>(Главный!AQ42*100) / Главный!AP42 -100</f>
        <v>79.392971246006397</v>
      </c>
      <c r="AR42">
        <f>(Главный!AR42*100) / Главный!AQ42 -100</f>
        <v>-27.070347284060546</v>
      </c>
      <c r="AS42">
        <f>(Главный!AS42*100) / Главный!AR42 -100</f>
        <v>31.746031746031747</v>
      </c>
      <c r="AT42">
        <f>(Главный!AT42*100) / Главный!AS42 -100</f>
        <v>73.493975903614455</v>
      </c>
      <c r="AU42">
        <f>(Главный!AU42*100) / Главный!AT42 -100</f>
        <v>9.775641025641022</v>
      </c>
      <c r="AV42">
        <f>(Главный!AV42*100) / Главный!AU42 -100</f>
        <v>-38.345498783454985</v>
      </c>
      <c r="AW42">
        <f>(Главный!AW42*100) / Главный!AV42 -100</f>
        <v>-20.126282557221785</v>
      </c>
      <c r="AX42">
        <f>(Главный!AX42*100) / Главный!AW42 -100</f>
        <v>-100</v>
      </c>
      <c r="AY42" t="e">
        <f>(Главный!AY42*100) / Главный!AX42 -100</f>
        <v>#DIV/0!</v>
      </c>
      <c r="AZ42" t="e">
        <f>(Главный!AZ42*100) / Главный!AY42 -100</f>
        <v>#DIV/0!</v>
      </c>
      <c r="BA42">
        <f>(Главный!BA42*100) / Главный!AZ42 -100</f>
        <v>-71.204735376044567</v>
      </c>
      <c r="BB42">
        <f>(Главный!BB42*100) / Главный!BA42 -100</f>
        <v>-11.245465538089476</v>
      </c>
      <c r="BC42">
        <f>(Главный!BC42*100) / Главный!BB42 -100</f>
        <v>36.78474114441417</v>
      </c>
      <c r="BD42">
        <f>(Главный!BD42*100) / Главный!BC42 -100</f>
        <v>-8.0677290836653412</v>
      </c>
      <c r="BE42">
        <f>(Главный!BE42*100) / Главный!BD42 -100</f>
        <v>26.218851570964247</v>
      </c>
      <c r="BF42">
        <f>(Главный!BF42*100) / Главный!BE42 -100</f>
        <v>41.888412017167383</v>
      </c>
      <c r="BG42">
        <f>(Главный!BG42*100) / Главный!BF42 -100</f>
        <v>16.394434361766486</v>
      </c>
      <c r="BH42">
        <f>(Главный!BH42*100) / Главный!BG42 -100</f>
        <v>-29.158004158004161</v>
      </c>
      <c r="BI42">
        <f>(Главный!BI42*100) / Главный!BH42 -100</f>
        <v>-25.825385179750555</v>
      </c>
      <c r="BM42" s="4">
        <f>(Главный!BM42*100) / Главный!BL42 -100</f>
        <v>-67.049977885891195</v>
      </c>
      <c r="BN42">
        <f>(Главный!BN42*100) / Главный!BM42 -100</f>
        <v>-20.805369127516784</v>
      </c>
      <c r="BO42">
        <f>(Главный!BO42*100) / Главный!BN42 -100</f>
        <v>66.610169491525426</v>
      </c>
      <c r="BP42">
        <f>(Главный!BP42*100) / Главный!BO42 -100</f>
        <v>-7.5279755849440448</v>
      </c>
      <c r="BQ42">
        <f>(Главный!BQ42*100) / Главный!BP42 -100</f>
        <v>3.9603960396039639</v>
      </c>
      <c r="BR42">
        <f>(Главный!BR42*100) / Главный!BQ42 -100</f>
        <v>68.888888888888886</v>
      </c>
      <c r="BS42">
        <f>(Главный!BS42*100) / Главный!BR42 -100</f>
        <v>1.0651629072681743</v>
      </c>
      <c r="BT42">
        <f>(Главный!BT42*100) / Главный!BS42 -100</f>
        <v>-38.375697458152509</v>
      </c>
      <c r="BU42">
        <f>(Главный!BU42*100) / Главный!BT42 -100</f>
        <v>-1.00603621730383</v>
      </c>
      <c r="BY42" s="4">
        <f>(Главный!BY42*100) / Главный!BX42 -100</f>
        <v>-83.687106918238996</v>
      </c>
      <c r="BZ42">
        <f>(Главный!BZ42*100) / Главный!BY42 -100</f>
        <v>-8.9156626506024139</v>
      </c>
      <c r="CA42">
        <f>(Главный!CA42*100) / Главный!BZ42 -100</f>
        <v>126.71957671957671</v>
      </c>
      <c r="CB42">
        <f>(Главный!CB42*100) / Главный!CA42 -100</f>
        <v>-3.7339556592765462</v>
      </c>
      <c r="CC42">
        <f>(Главный!CC42*100) / Главный!CB42 -100</f>
        <v>1.3333333333333286</v>
      </c>
      <c r="CD42">
        <f>(Главный!CD42*100) / Главный!CC42 -100</f>
        <v>55.980861244019138</v>
      </c>
      <c r="CE42">
        <f>(Главный!CE42*100) / Главный!CD42 -100</f>
        <v>0.46012269938650263</v>
      </c>
      <c r="CF42">
        <f>(Главный!CF42*100) / Главный!CE42 -100</f>
        <v>-30.458015267175568</v>
      </c>
      <c r="CJ42" s="4">
        <f>(Главный!CJ42*100) / Главный!CI42 -100</f>
        <v>-38.273921200750472</v>
      </c>
      <c r="CK42">
        <f>(Главный!CK42*100) / Главный!CJ42 -100</f>
        <v>-2.0263424518743705</v>
      </c>
      <c r="CL42">
        <f>(Главный!CL42*100) / Главный!CK42 -100</f>
        <v>-25.232678386763183</v>
      </c>
      <c r="CM42">
        <f>(Главный!CM42*100) / Главный!CL42 -100</f>
        <v>39.004149377593365</v>
      </c>
      <c r="CN42">
        <f>(Главный!CN42*100) / Главный!CM42 -100</f>
        <v>-25.273631840796014</v>
      </c>
      <c r="CO42">
        <f>(Главный!CO42*100) / Главный!CN42 -100</f>
        <v>39.946737683089225</v>
      </c>
      <c r="CP42">
        <f>(Главный!CP42*100) / Главный!CO42 -100</f>
        <v>49.571836346336823</v>
      </c>
      <c r="CQ42">
        <f>(Главный!CQ42*100) / Главный!CP42 -100</f>
        <v>0.8905852417302782</v>
      </c>
      <c r="CR42">
        <f>(Главный!CR42*100) / Главный!CQ42 -100</f>
        <v>-44.19924337957125</v>
      </c>
      <c r="CS42">
        <f>(Главный!CS42*100) / Главный!CR42 -100</f>
        <v>8.9265536723163876</v>
      </c>
      <c r="CV42" s="4">
        <f>(Главный!CV42*100) / Главный!CU42 -100</f>
        <v>-26.040353089533411</v>
      </c>
      <c r="CW42">
        <f>(Главный!CW42*100) / Главный!CV42 -100</f>
        <v>-2.7280477408354642</v>
      </c>
      <c r="CX42">
        <f>(Главный!CX42*100) / Главный!CW42 -100</f>
        <v>-20.157756354075374</v>
      </c>
      <c r="CY42">
        <f>(Главный!CY42*100) / Главный!CX42 -100</f>
        <v>35.675082327113074</v>
      </c>
      <c r="CZ42">
        <f>(Главный!CZ42*100) / Главный!CY42 -100</f>
        <v>-32.443365695792878</v>
      </c>
    </row>
    <row r="43" spans="1:104" x14ac:dyDescent="0.3">
      <c r="A43" s="1">
        <v>41</v>
      </c>
      <c r="B43" t="s">
        <v>143</v>
      </c>
      <c r="E43" s="4">
        <f>(Главный!E43*100) / Главный!D43 -100</f>
        <v>-67.762890783597243</v>
      </c>
      <c r="F43">
        <f>(Главный!F43*100) / Главный!E43 -100</f>
        <v>-12.090680100755662</v>
      </c>
      <c r="G43">
        <f>(Главный!G43*100) / Главный!F43 -100</f>
        <v>10.601719197707737</v>
      </c>
      <c r="H43">
        <f>(Главный!H43*100) / Главный!G43 -100</f>
        <v>39.507772020725383</v>
      </c>
      <c r="I43">
        <f>(Главный!I43*100) / Главный!H43 -100</f>
        <v>-8.7279480037140189</v>
      </c>
      <c r="J43">
        <f>(Главный!J43*100) / Главный!I43 -100</f>
        <v>113.83519837232961</v>
      </c>
      <c r="K43">
        <f>(Главный!K43*100) / Главный!J43 -100</f>
        <v>-31.874405328258803</v>
      </c>
      <c r="L43">
        <f>(Главный!L43*100) / Главный!K43 -100</f>
        <v>-39.455307262569832</v>
      </c>
      <c r="M43">
        <f>(Главный!M43*100) / Главный!L43 -100</f>
        <v>4.8442906574394442</v>
      </c>
      <c r="Q43" s="4">
        <f>(Главный!Q43*100) / Главный!P43 -100</f>
        <v>-64.613618974751347</v>
      </c>
      <c r="R43">
        <f>(Главный!R43*100) / Главный!Q43 -100</f>
        <v>-27.567567567567565</v>
      </c>
      <c r="S43">
        <f>(Главный!S43*100) / Главный!R43 -100</f>
        <v>22.238805970149258</v>
      </c>
      <c r="T43">
        <f>(Главный!T43*100) / Главный!S43 -100</f>
        <v>57.509157509157518</v>
      </c>
      <c r="U43">
        <f>(Главный!U43*100) / Главный!T43 -100</f>
        <v>-8.9147286821705478</v>
      </c>
      <c r="V43">
        <f>(Главный!V43*100) / Главный!U43 -100</f>
        <v>63.574468085106389</v>
      </c>
      <c r="W43">
        <f>(Главный!W43*100) / Главный!V43 -100</f>
        <v>-27.627471383975021</v>
      </c>
      <c r="X43">
        <f>(Главный!X43*100) / Главный!W43 -100</f>
        <v>-21.854780733285409</v>
      </c>
      <c r="AC43" s="4">
        <f>(Главный!AC43*100) / Главный!AB43 -100</f>
        <v>-64.18139892390468</v>
      </c>
      <c r="AD43">
        <f>(Главный!AD43*100) / Главный!AC43 -100</f>
        <v>-20.815450643776828</v>
      </c>
      <c r="AE43">
        <f>(Главный!AE43*100) / Главный!AD43 -100</f>
        <v>31.436314363143623</v>
      </c>
      <c r="AF43">
        <f>(Главный!AF43*100) / Главный!AE43 -100</f>
        <v>39.896907216494839</v>
      </c>
      <c r="AG43">
        <f>(Главный!AG43*100) / Главный!AF43 -100</f>
        <v>-3.6845983787767125</v>
      </c>
      <c r="AH43">
        <f>(Главный!AH43*100) / Главный!AG43 -100</f>
        <v>35.271614384085694</v>
      </c>
      <c r="AI43">
        <f>(Главный!AI43*100) / Главный!AH43 -100</f>
        <v>-22.794117647058826</v>
      </c>
      <c r="AJ43">
        <f>(Главный!AJ43*100) / Главный!AI43 -100</f>
        <v>-10.476190476190482</v>
      </c>
      <c r="AK43">
        <f>(Главный!AK43*100) / Главный!AJ43 -100</f>
        <v>-20.785597381342058</v>
      </c>
      <c r="AO43" s="4">
        <f>(Главный!AO43*100) / Главный!AN43 -100</f>
        <v>-72.267421294658647</v>
      </c>
      <c r="AP43">
        <f>(Главный!AP43*100) / Главный!AO43 -100</f>
        <v>3.4438775510204067</v>
      </c>
      <c r="AQ43">
        <f>(Главный!AQ43*100) / Главный!AP43 -100</f>
        <v>13.193588162762026</v>
      </c>
      <c r="AR43">
        <f>(Главный!AR43*100) / Главный!AQ43 -100</f>
        <v>49.019607843137265</v>
      </c>
      <c r="AS43">
        <f>(Главный!AS43*100) / Главный!AR43 -100</f>
        <v>0.65789473684210975</v>
      </c>
      <c r="AT43">
        <f>(Главный!AT43*100) / Главный!AS43 -100</f>
        <v>12.636165577342041</v>
      </c>
      <c r="AU43">
        <f>(Главный!AU43*100) / Главный!AT43 -100</f>
        <v>-9.2198581560283657</v>
      </c>
      <c r="AV43">
        <f>(Главный!AV43*100) / Главный!AU43 -100</f>
        <v>-16.477272727272734</v>
      </c>
      <c r="AW43">
        <f>(Главный!AW43*100) / Главный!AV43 -100</f>
        <v>-6.8877551020408134</v>
      </c>
      <c r="AX43">
        <f>(Главный!AX43*100) / Главный!AW43 -100</f>
        <v>-100</v>
      </c>
      <c r="AY43" t="e">
        <f>(Главный!AY43*100) / Главный!AX43 -100</f>
        <v>#DIV/0!</v>
      </c>
      <c r="AZ43" t="e">
        <f>(Главный!AZ43*100) / Главный!AY43 -100</f>
        <v>#DIV/0!</v>
      </c>
      <c r="BA43">
        <f>(Главный!BA43*100) / Главный!AZ43 -100</f>
        <v>-69.110493398193185</v>
      </c>
      <c r="BB43">
        <f>(Главный!BB43*100) / Главный!BA43 -100</f>
        <v>-9.5613048368953883</v>
      </c>
      <c r="BC43">
        <f>(Главный!BC43*100) / Главный!BB43 -100</f>
        <v>10.199004975124382</v>
      </c>
      <c r="BD43">
        <f>(Главный!BD43*100) / Главный!BC43 -100</f>
        <v>47.4040632054176</v>
      </c>
      <c r="BE43">
        <f>(Главный!BE43*100) / Главный!BD43 -100</f>
        <v>-6.9678407350689184</v>
      </c>
      <c r="BF43">
        <f>(Главный!BF43*100) / Главный!BE43 -100</f>
        <v>27.654320987654316</v>
      </c>
      <c r="BG43">
        <f>(Главный!BG43*100) / Главный!BF43 -100</f>
        <v>-4.3197936814958098</v>
      </c>
      <c r="BH43">
        <f>(Главный!BH43*100) / Главный!BG43 -100</f>
        <v>-22.102425876010784</v>
      </c>
      <c r="BI43">
        <f>(Главный!BI43*100) / Главный!BH43 -100</f>
        <v>-24.913494809688586</v>
      </c>
      <c r="BM43" s="4">
        <f>(Главный!BM43*100) / Главный!BL43 -100</f>
        <v>-73.01690507152145</v>
      </c>
      <c r="BN43">
        <f>(Главный!BN43*100) / Главный!BM43 -100</f>
        <v>-16.506024096385545</v>
      </c>
      <c r="BO43">
        <f>(Главный!BO43*100) / Главный!BN43 -100</f>
        <v>17.460317460317455</v>
      </c>
      <c r="BP43">
        <f>(Главный!BP43*100) / Главный!BO43 -100</f>
        <v>55.651105651105638</v>
      </c>
      <c r="BQ43">
        <f>(Главный!BQ43*100) / Главный!BP43 -100</f>
        <v>-4.8934490923441132</v>
      </c>
      <c r="BR43">
        <f>(Главный!BR43*100) / Главный!BQ43 -100</f>
        <v>12.863070539419084</v>
      </c>
      <c r="BS43">
        <f>(Главный!BS43*100) / Главный!BR43 -100</f>
        <v>1.25</v>
      </c>
      <c r="BT43">
        <f>(Главный!BT43*100) / Главный!BS43 -100</f>
        <v>-22.875816993464056</v>
      </c>
      <c r="BU43">
        <f>(Главный!BU43*100) / Главный!BT43 -100</f>
        <v>-3.7664783427495223</v>
      </c>
      <c r="BY43" s="4">
        <f>(Главный!BY43*100) / Главный!BX43 -100</f>
        <v>-83.202992179530767</v>
      </c>
      <c r="BZ43">
        <f>(Главный!BZ43*100) / Главный!BY43 -100</f>
        <v>13.765182186234824</v>
      </c>
      <c r="CA43">
        <f>(Главный!CA43*100) / Главный!BZ43 -100</f>
        <v>38.078291814946624</v>
      </c>
      <c r="CB43">
        <f>(Главный!CB43*100) / Главный!CA43 -100</f>
        <v>48.711340206185554</v>
      </c>
      <c r="CC43">
        <f>(Главный!CC43*100) / Главный!CB43 -100</f>
        <v>-2.8596187175043326</v>
      </c>
      <c r="CD43">
        <f>(Главный!CD43*100) / Главный!CC43 -100</f>
        <v>9.7234611953612813</v>
      </c>
      <c r="CE43">
        <f>(Главный!CE43*100) / Главный!CD43 -100</f>
        <v>-17.235772357723576</v>
      </c>
      <c r="CF43">
        <f>(Главный!CF43*100) / Главный!CE43 -100</f>
        <v>-18.074656188605104</v>
      </c>
      <c r="CJ43" s="4">
        <f>(Главный!CJ43*100) / Главный!CI43 -100</f>
        <v>-39.974042829331601</v>
      </c>
      <c r="CK43">
        <f>(Главный!CK43*100) / Главный!CJ43 -100</f>
        <v>-5.7297297297297263</v>
      </c>
      <c r="CL43">
        <f>(Главный!CL43*100) / Главный!CK43 -100</f>
        <v>-23.5091743119266</v>
      </c>
      <c r="CM43">
        <f>(Главный!CM43*100) / Главный!CL43 -100</f>
        <v>49.92503748125938</v>
      </c>
      <c r="CN43">
        <f>(Главный!CN43*100) / Главный!CM43 -100</f>
        <v>30.599999999999994</v>
      </c>
      <c r="CO43">
        <f>(Главный!CO43*100) / Главный!CN43 -100</f>
        <v>-18.453292496171514</v>
      </c>
      <c r="CP43">
        <f>(Главный!CP43*100) / Главный!CO43 -100</f>
        <v>27.136150234741791</v>
      </c>
      <c r="CQ43">
        <f>(Главный!CQ43*100) / Главный!CP43 -100</f>
        <v>-18.759231905465285</v>
      </c>
      <c r="CR43">
        <f>(Главный!CR43*100) / Главный!CQ43 -100</f>
        <v>-17.090909090909093</v>
      </c>
      <c r="CS43">
        <f>(Главный!CS43*100) / Главный!CR43 -100</f>
        <v>-3.728070175438603</v>
      </c>
      <c r="CV43" s="4">
        <f>(Главный!CV43*100) / Главный!CU43 -100</f>
        <v>-46.213808463251674</v>
      </c>
      <c r="CW43">
        <f>(Главный!CW43*100) / Главный!CV43 -100</f>
        <v>-9.4202898550724683</v>
      </c>
      <c r="CX43">
        <f>(Главный!CX43*100) / Главный!CW43 -100</f>
        <v>-8.6857142857142833</v>
      </c>
      <c r="CY43">
        <f>(Главный!CY43*100) / Главный!CX43 -100</f>
        <v>3.5043804755944876</v>
      </c>
      <c r="CZ43">
        <f>(Главный!CZ43*100) / Главный!CY43 -100</f>
        <v>33.2527206771463</v>
      </c>
    </row>
    <row r="44" spans="1:104" x14ac:dyDescent="0.3">
      <c r="A44" s="1">
        <v>42</v>
      </c>
      <c r="B44" t="s">
        <v>144</v>
      </c>
      <c r="E44" s="4">
        <f>(Главный!E44*100) / Главный!D44 -100</f>
        <v>-63.798470295268586</v>
      </c>
      <c r="F44">
        <f>(Главный!F44*100) / Главный!E44 -100</f>
        <v>10.545387544527699</v>
      </c>
      <c r="G44">
        <f>(Главный!G44*100) / Главный!F44 -100</f>
        <v>0.9278293238513271</v>
      </c>
      <c r="H44">
        <f>(Главный!H44*100) / Главный!G44 -100</f>
        <v>-7.0956732357150685</v>
      </c>
      <c r="I44">
        <f>(Главный!I44*100) / Главный!H44 -100</f>
        <v>41.121052319725067</v>
      </c>
      <c r="J44">
        <f>(Главный!J44*100) / Главный!I44 -100</f>
        <v>-22.702271486753162</v>
      </c>
      <c r="K44">
        <f>(Главный!K44*100) / Главный!J44 -100</f>
        <v>-2.8028245518739823</v>
      </c>
      <c r="L44">
        <f>(Главный!L44*100) / Главный!K44 -100</f>
        <v>-10.869565217391298</v>
      </c>
      <c r="M44">
        <f>(Главный!M44*100) / Главный!L44 -100</f>
        <v>17.913348799297765</v>
      </c>
      <c r="Q44" s="4">
        <f>(Главный!Q44*100) / Главный!P44 -100</f>
        <v>-69.975551056270774</v>
      </c>
      <c r="R44">
        <f>(Главный!R44*100) / Главный!Q44 -100</f>
        <v>-2.5446911381138193E-2</v>
      </c>
      <c r="S44">
        <f>(Главный!S44*100) / Главный!R44 -100</f>
        <v>21.151765828825958</v>
      </c>
      <c r="T44">
        <f>(Главный!T44*100) / Главный!S44 -100</f>
        <v>-2.3793266453070032</v>
      </c>
      <c r="U44">
        <f>(Главный!U44*100) / Главный!T44 -100</f>
        <v>23.878187883353064</v>
      </c>
      <c r="V44">
        <f>(Главный!V44*100) / Главный!U44 -100</f>
        <v>-16.686935371785964</v>
      </c>
      <c r="W44">
        <f>(Главный!W44*100) / Главный!V44 -100</f>
        <v>-10.46293400062558</v>
      </c>
      <c r="X44">
        <f>(Главный!X44*100) / Главный!W44 -100</f>
        <v>-8.6229985443959265</v>
      </c>
      <c r="AC44" s="4">
        <f>(Главный!AC44*100) / Главный!AB44 -100</f>
        <v>-68.96500261174539</v>
      </c>
      <c r="AD44">
        <f>(Главный!AD44*100) / Главный!AC44 -100</f>
        <v>2.6608960487296685</v>
      </c>
      <c r="AE44">
        <f>(Главный!AE44*100) / Главный!AD44 -100</f>
        <v>43.898821141384957</v>
      </c>
      <c r="AF44">
        <f>(Главный!AF44*100) / Главный!AE44 -100</f>
        <v>-15.397135416666671</v>
      </c>
      <c r="AG44">
        <f>(Главный!AG44*100) / Главный!AF44 -100</f>
        <v>46.357573425676549</v>
      </c>
      <c r="AH44">
        <f>(Главный!AH44*100) / Главный!AG44 -100</f>
        <v>-28.891907286509223</v>
      </c>
      <c r="AI44">
        <f>(Главный!AI44*100) / Главный!AH44 -100</f>
        <v>-5.3669357323310152</v>
      </c>
      <c r="AJ44">
        <f>(Главный!AJ44*100) / Главный!AI44 -100</f>
        <v>5.6908451621304863</v>
      </c>
      <c r="AK44">
        <f>(Главный!AK44*100) / Главный!AJ44 -100</f>
        <v>9.6414489896500726</v>
      </c>
      <c r="AO44" s="4">
        <f>(Главный!AO44*100) / Главный!AN44 -100</f>
        <v>-66.505705705705708</v>
      </c>
      <c r="AP44">
        <f>(Главный!AP44*100) / Главный!AO44 -100</f>
        <v>2.919236838330221</v>
      </c>
      <c r="AQ44">
        <f>(Главный!AQ44*100) / Главный!AP44 -100</f>
        <v>42.428043766116105</v>
      </c>
      <c r="AR44">
        <f>(Главный!AR44*100) / Главный!AQ44 -100</f>
        <v>-12.585017370455546</v>
      </c>
      <c r="AS44">
        <f>(Главный!AS44*100) / Главный!AR44 -100</f>
        <v>38.595018191995536</v>
      </c>
      <c r="AT44">
        <f>(Главный!AT44*100) / Главный!AS44 -100</f>
        <v>-31.316639741518571</v>
      </c>
      <c r="AU44">
        <f>(Главный!AU44*100) / Главный!AT44 -100</f>
        <v>-3.7222156885805049</v>
      </c>
      <c r="AV44">
        <f>(Главный!AV44*100) / Главный!AU44 -100</f>
        <v>3.6584621022415007</v>
      </c>
      <c r="AW44">
        <f>(Главный!AW44*100) / Главный!AV44 -100</f>
        <v>-0.3947678529342511</v>
      </c>
      <c r="AX44">
        <f>(Главный!AX44*100) / Главный!AW44 -100</f>
        <v>-100</v>
      </c>
      <c r="AY44" t="e">
        <f>(Главный!AY44*100) / Главный!AX44 -100</f>
        <v>#DIV/0!</v>
      </c>
      <c r="AZ44" t="e">
        <f>(Главный!AZ44*100) / Главный!AY44 -100</f>
        <v>#DIV/0!</v>
      </c>
      <c r="BA44">
        <f>(Главный!BA44*100) / Главный!AZ44 -100</f>
        <v>-64.129953121720263</v>
      </c>
      <c r="BB44">
        <f>(Главный!BB44*100) / Главный!BA44 -100</f>
        <v>1.5929778933680154</v>
      </c>
      <c r="BC44">
        <f>(Главный!BC44*100) / Главный!BB44 -100</f>
        <v>56.544000000000011</v>
      </c>
      <c r="BD44">
        <f>(Главный!BD44*100) / Главный!BC44 -100</f>
        <v>-7.7432542927228099</v>
      </c>
      <c r="BE44">
        <f>(Главный!BE44*100) / Главный!BD44 -100</f>
        <v>14.273686076398121</v>
      </c>
      <c r="BF44">
        <f>(Главный!BF44*100) / Главный!BE44 -100</f>
        <v>-27.43242719199597</v>
      </c>
      <c r="BG44">
        <f>(Главный!BG44*100) / Главный!BF44 -100</f>
        <v>5.54694597338748</v>
      </c>
      <c r="BH44">
        <f>(Главный!BH44*100) / Главный!BG44 -100</f>
        <v>-4.7187484178016348</v>
      </c>
      <c r="BI44">
        <f>(Главный!BI44*100) / Главный!BH44 -100</f>
        <v>0.89802858812902286</v>
      </c>
      <c r="BM44" s="4">
        <f>(Главный!BM44*100) / Главный!BL44 -100</f>
        <v>-61.643991704838086</v>
      </c>
      <c r="BN44">
        <f>(Главный!BN44*100) / Главный!BM44 -100</f>
        <v>-6.672211989780763</v>
      </c>
      <c r="BO44">
        <f>(Главный!BO44*100) / Главный!BN44 -100</f>
        <v>44.174942704354464</v>
      </c>
      <c r="BP44">
        <f>(Главный!BP44*100) / Главный!BO44 -100</f>
        <v>-1.0774053958581646</v>
      </c>
      <c r="BQ44">
        <f>(Главный!BQ44*100) / Главный!BP44 -100</f>
        <v>2.3925367138329676</v>
      </c>
      <c r="BR44">
        <f>(Главный!BR44*100) / Главный!BQ44 -100</f>
        <v>-24.063821439469905</v>
      </c>
      <c r="BS44">
        <f>(Главный!BS44*100) / Главный!BR44 -100</f>
        <v>-11.969688271427756</v>
      </c>
      <c r="BT44">
        <f>(Главный!BT44*100) / Главный!BS44 -100</f>
        <v>9.0191730794313258</v>
      </c>
      <c r="BU44">
        <f>(Главный!BU44*100) / Главный!BT44 -100</f>
        <v>-1.2681701262188199</v>
      </c>
      <c r="BY44" s="4">
        <f>(Главный!BY44*100) / Главный!BX44 -100</f>
        <v>-79.251667559277479</v>
      </c>
      <c r="BZ44">
        <f>(Главный!BZ44*100) / Главный!BY44 -100</f>
        <v>-0.28159098908834324</v>
      </c>
      <c r="CA44">
        <f>(Главный!CA44*100) / Главный!BZ44 -100</f>
        <v>119.13166254853513</v>
      </c>
      <c r="CB44">
        <f>(Главный!CB44*100) / Главный!CA44 -100</f>
        <v>7.9950601374570454</v>
      </c>
      <c r="CC44">
        <f>(Главный!CC44*100) / Главный!CB44 -100</f>
        <v>2.9831452294535836</v>
      </c>
      <c r="CD44">
        <f>(Главный!CD44*100) / Главный!CC44 -100</f>
        <v>-25.916091343600641</v>
      </c>
      <c r="CE44">
        <f>(Главный!CE44*100) / Главный!CD44 -100</f>
        <v>7.4812642554578019</v>
      </c>
      <c r="CF44">
        <f>(Главный!CF44*100) / Главный!CE44 -100</f>
        <v>-11.04104771721336</v>
      </c>
      <c r="CJ44" s="4">
        <f>(Главный!CJ44*100) / Главный!CI44 -100</f>
        <v>-28.061840727916902</v>
      </c>
      <c r="CK44">
        <f>(Главный!CK44*100) / Главный!CJ44 -100</f>
        <v>-23.695992836355501</v>
      </c>
      <c r="CL44">
        <f>(Главный!CL44*100) / Главный!CK44 -100</f>
        <v>-17.324336218277836</v>
      </c>
      <c r="CM44">
        <f>(Главный!CM44*100) / Главный!CL44 -100</f>
        <v>71.23846699787083</v>
      </c>
      <c r="CN44">
        <f>(Главный!CN44*100) / Главный!CM44 -100</f>
        <v>-8.4706248057196092</v>
      </c>
      <c r="CO44">
        <f>(Главный!CO44*100) / Главный!CN44 -100</f>
        <v>3.4244636893643445</v>
      </c>
      <c r="CP44">
        <f>(Главный!CP44*100) / Главный!CO44 -100</f>
        <v>-23.976576182136597</v>
      </c>
      <c r="CQ44">
        <f>(Главный!CQ44*100) / Главный!CP44 -100</f>
        <v>-5.4135771362752791</v>
      </c>
      <c r="CR44">
        <f>(Главный!CR44*100) / Главный!CQ44 -100</f>
        <v>-12.72547378034858</v>
      </c>
      <c r="CS44">
        <f>(Главный!CS44*100) / Главный!CR44 -100</f>
        <v>8.8078834917589575</v>
      </c>
      <c r="CV44" s="4">
        <f>(Главный!CV44*100) / Главный!CU44 -100</f>
        <v>-32.807684610766458</v>
      </c>
      <c r="CW44">
        <f>(Главный!CW44*100) / Главный!CV44 -100</f>
        <v>-10.436025732666195</v>
      </c>
      <c r="CX44">
        <f>(Главный!CX44*100) / Главный!CW44 -100</f>
        <v>-23.157754722000533</v>
      </c>
      <c r="CY44">
        <f>(Главный!CY44*100) / Главный!CX44 -100</f>
        <v>67.509087761814101</v>
      </c>
      <c r="CZ44">
        <f>(Главный!CZ44*100) / Главный!CY44 -100</f>
        <v>-4.4486927766869968</v>
      </c>
    </row>
    <row r="45" spans="1:104" x14ac:dyDescent="0.3">
      <c r="A45" s="1">
        <v>43</v>
      </c>
      <c r="B45" t="s">
        <v>145</v>
      </c>
      <c r="E45" s="4">
        <f>(Главный!E45*100) / Главный!D45 -100</f>
        <v>-65.578368674969141</v>
      </c>
      <c r="F45">
        <f>(Главный!F45*100) / Главный!E45 -100</f>
        <v>-18.513689700130385</v>
      </c>
      <c r="G45">
        <f>(Главный!G45*100) / Главный!F45 -100</f>
        <v>8.8799999999999955</v>
      </c>
      <c r="H45">
        <f>(Главный!H45*100) / Главный!G45 -100</f>
        <v>23.861131520940489</v>
      </c>
      <c r="I45">
        <f>(Главный!I45*100) / Главный!H45 -100</f>
        <v>-10.811211626872307</v>
      </c>
      <c r="J45">
        <f>(Главный!J45*100) / Главный!I45 -100</f>
        <v>11.78915862986365</v>
      </c>
      <c r="K45">
        <f>(Главный!K45*100) / Главный!J45 -100</f>
        <v>4.343299122415587</v>
      </c>
      <c r="L45">
        <f>(Главный!L45*100) / Главный!K45 -100</f>
        <v>-11.703492516037059</v>
      </c>
      <c r="M45">
        <f>(Главный!M45*100) / Главный!L45 -100</f>
        <v>4.439780432676784</v>
      </c>
      <c r="Q45" s="4">
        <f>(Главный!Q45*100) / Главный!P45 -100</f>
        <v>-67.729389208436046</v>
      </c>
      <c r="R45">
        <f>(Главный!R45*100) / Главный!Q45 -100</f>
        <v>-3.5138346630453299</v>
      </c>
      <c r="S45">
        <f>(Главный!S45*100) / Главный!R45 -100</f>
        <v>5.9465165376495435</v>
      </c>
      <c r="T45">
        <f>(Главный!T45*100) / Главный!S45 -100</f>
        <v>0.44835602789770235</v>
      </c>
      <c r="U45">
        <f>(Главный!U45*100) / Главный!T45 -100</f>
        <v>8.827905438915522</v>
      </c>
      <c r="V45">
        <f>(Главный!V45*100) / Главный!U45 -100</f>
        <v>1.3823484733404285</v>
      </c>
      <c r="W45">
        <f>(Главный!W45*100) / Главный!V45 -100</f>
        <v>8.315852562181604</v>
      </c>
      <c r="X45">
        <f>(Главный!X45*100) / Главный!W45 -100</f>
        <v>-9.9460506294093278</v>
      </c>
      <c r="AC45" s="4">
        <f>(Главный!AC45*100) / Главный!AB45 -100</f>
        <v>-65.431858062000387</v>
      </c>
      <c r="AD45">
        <f>(Главный!AD45*100) / Главный!AC45 -100</f>
        <v>-6.5989847715735976</v>
      </c>
      <c r="AE45">
        <f>(Главный!AE45*100) / Главный!AD45 -100</f>
        <v>25.885668276972623</v>
      </c>
      <c r="AF45">
        <f>(Главный!AF45*100) / Главный!AE45 -100</f>
        <v>-13.543332267348902</v>
      </c>
      <c r="AG45">
        <f>(Главный!AG45*100) / Главный!AF45 -100</f>
        <v>6.898464952838907</v>
      </c>
      <c r="AH45">
        <f>(Главный!AH45*100) / Главный!AG45 -100</f>
        <v>3.3910034602076138</v>
      </c>
      <c r="AI45">
        <f>(Главный!AI45*100) / Главный!AH45 -100</f>
        <v>7.2121820615796537</v>
      </c>
      <c r="AJ45">
        <f>(Главный!AJ45*100) / Главный!AI45 -100</f>
        <v>-1.3266739503667822</v>
      </c>
      <c r="AK45">
        <f>(Главный!AK45*100) / Главный!AJ45 -100</f>
        <v>0.36380892122745934</v>
      </c>
      <c r="AO45" s="4">
        <f>(Главный!AO45*100) / Главный!AN45 -100</f>
        <v>-66.21853546910755</v>
      </c>
      <c r="AP45">
        <f>(Главный!AP45*100) / Главный!AO45 -100</f>
        <v>-4.3861134631668079</v>
      </c>
      <c r="AQ45">
        <f>(Главный!AQ45*100) / Главный!AP45 -100</f>
        <v>5.8979808714133952</v>
      </c>
      <c r="AR45">
        <f>(Главный!AR45*100) / Главный!AQ45 -100</f>
        <v>3.2446897474493994</v>
      </c>
      <c r="AS45">
        <f>(Главный!AS45*100) / Главный!AR45 -100</f>
        <v>4.0174955451158212</v>
      </c>
      <c r="AT45">
        <f>(Главный!AT45*100) / Главный!AS45 -100</f>
        <v>2.3049369257125107</v>
      </c>
      <c r="AU45">
        <f>(Главный!AU45*100) / Главный!AT45 -100</f>
        <v>5.6477393819454988</v>
      </c>
      <c r="AV45">
        <f>(Главный!AV45*100) / Главный!AU45 -100</f>
        <v>2.0461095100864526</v>
      </c>
      <c r="AW45">
        <f>(Главный!AW45*100) / Главный!AV45 -100</f>
        <v>-6.0999717593900016</v>
      </c>
      <c r="AX45">
        <f>(Главный!AX45*100) / Главный!AW45 -100</f>
        <v>-100</v>
      </c>
      <c r="AY45" t="e">
        <f>(Главный!AY45*100) / Главный!AX45 -100</f>
        <v>#DIV/0!</v>
      </c>
      <c r="AZ45" t="e">
        <f>(Главный!AZ45*100) / Главный!AY45 -100</f>
        <v>#DIV/0!</v>
      </c>
      <c r="BA45">
        <f>(Главный!BA45*100) / Главный!AZ45 -100</f>
        <v>-62.991063901534311</v>
      </c>
      <c r="BB45">
        <f>(Главный!BB45*100) / Главный!BA45 -100</f>
        <v>-2.4145785876993102</v>
      </c>
      <c r="BC45">
        <f>(Главный!BC45*100) / Главный!BB45 -100</f>
        <v>3.9993775287892959</v>
      </c>
      <c r="BD45">
        <f>(Главный!BD45*100) / Главный!BC45 -100</f>
        <v>-4.1448451294328947</v>
      </c>
      <c r="BE45">
        <f>(Главный!BE45*100) / Главный!BD45 -100</f>
        <v>9.4754917265064051</v>
      </c>
      <c r="BF45">
        <f>(Главный!BF45*100) / Главный!BE45 -100</f>
        <v>-10.223869955796374</v>
      </c>
      <c r="BG45">
        <f>(Главный!BG45*100) / Главный!BF45 -100</f>
        <v>28.113087674714109</v>
      </c>
      <c r="BH45">
        <f>(Главный!BH45*100) / Главный!BG45 -100</f>
        <v>-5.9137118770146344</v>
      </c>
      <c r="BI45">
        <f>(Главный!BI45*100) / Главный!BH45 -100</f>
        <v>-0.13176966662274481</v>
      </c>
      <c r="BM45" s="4">
        <f>(Главный!BM45*100) / Главный!BL45 -100</f>
        <v>-62.86030396552728</v>
      </c>
      <c r="BN45">
        <f>(Главный!BN45*100) / Главный!BM45 -100</f>
        <v>-10.645970523675132</v>
      </c>
      <c r="BO45">
        <f>(Главный!BO45*100) / Главный!BN45 -100</f>
        <v>11.212493419898223</v>
      </c>
      <c r="BP45">
        <f>(Главный!BP45*100) / Главный!BO45 -100</f>
        <v>8.0467024297885814</v>
      </c>
      <c r="BQ45">
        <f>(Главный!BQ45*100) / Главный!BP45 -100</f>
        <v>-1.372663551401871</v>
      </c>
      <c r="BR45">
        <f>(Главный!BR45*100) / Главный!BQ45 -100</f>
        <v>0.11844832691738816</v>
      </c>
      <c r="BS45">
        <f>(Главный!BS45*100) / Главный!BR45 -100</f>
        <v>1.7894114167406059</v>
      </c>
      <c r="BT45">
        <f>(Главный!BT45*100) / Главный!BS45 -100</f>
        <v>-2.9928810111869808</v>
      </c>
      <c r="BU45">
        <f>(Главный!BU45*100) / Главный!BT45 -100</f>
        <v>3.7441964954320781</v>
      </c>
      <c r="BY45" s="4">
        <f>(Главный!BY45*100) / Главный!BX45 -100</f>
        <v>-78.166346417787537</v>
      </c>
      <c r="BZ45">
        <f>(Главный!BZ45*100) / Главный!BY45 -100</f>
        <v>-6.3364344983656054</v>
      </c>
      <c r="CA45">
        <f>(Главный!CA45*100) / Главный!BZ45 -100</f>
        <v>54.845637583892625</v>
      </c>
      <c r="CB45">
        <f>(Главный!CB45*100) / Главный!CA45 -100</f>
        <v>2.1151178918169222</v>
      </c>
      <c r="CC45">
        <f>(Главный!CC45*100) / Главный!CB45 -100</f>
        <v>12.920203735144312</v>
      </c>
      <c r="CD45">
        <f>(Главный!CD45*100) / Главный!CC45 -100</f>
        <v>-2.4357239512855244</v>
      </c>
      <c r="CE45">
        <f>(Главный!CE45*100) / Главный!CD45 -100</f>
        <v>11.357682231468644</v>
      </c>
      <c r="CF45">
        <f>(Главный!CF45*100) / Главный!CE45 -100</f>
        <v>-14.779961251037918</v>
      </c>
      <c r="CJ45" s="4">
        <f>(Главный!CJ45*100) / Главный!CI45 -100</f>
        <v>-32.682607883429853</v>
      </c>
      <c r="CK45">
        <f>(Главный!CK45*100) / Главный!CJ45 -100</f>
        <v>-16.650478701262657</v>
      </c>
      <c r="CL45">
        <f>(Главный!CL45*100) / Главный!CK45 -100</f>
        <v>-15.215581821208588</v>
      </c>
      <c r="CM45">
        <f>(Главный!CM45*100) / Главный!CL45 -100</f>
        <v>20.616532495582177</v>
      </c>
      <c r="CN45">
        <f>(Главный!CN45*100) / Главный!CM45 -100</f>
        <v>-8.7904932443431534</v>
      </c>
      <c r="CO45">
        <f>(Главный!CO45*100) / Главный!CN45 -100</f>
        <v>10.547920756737469</v>
      </c>
      <c r="CP45">
        <f>(Главный!CP45*100) / Главный!CO45 -100</f>
        <v>1.8566354536648362</v>
      </c>
      <c r="CQ45">
        <f>(Главный!CQ45*100) / Главный!CP45 -100</f>
        <v>-6.6730068156601732</v>
      </c>
      <c r="CR45">
        <f>(Главный!CR45*100) / Главный!CQ45 -100</f>
        <v>-12.330163043478265</v>
      </c>
      <c r="CS45">
        <f>(Главный!CS45*100) / Главный!CR45 -100</f>
        <v>11.139093374660987</v>
      </c>
      <c r="CV45" s="4">
        <f>(Главный!CV45*100) / Главный!CU45 -100</f>
        <v>-29.860853432281999</v>
      </c>
      <c r="CW45">
        <f>(Главный!CW45*100) / Главный!CV45 -100</f>
        <v>-8.279328131199577</v>
      </c>
      <c r="CX45">
        <f>(Главный!CX45*100) / Главный!CW45 -100</f>
        <v>-18.111031002162946</v>
      </c>
      <c r="CY45">
        <f>(Главный!CY45*100) / Главный!CX45 -100</f>
        <v>21.500264131008976</v>
      </c>
      <c r="CZ45">
        <f>(Главный!CZ45*100) / Главный!CY45 -100</f>
        <v>-20.623188405797094</v>
      </c>
    </row>
    <row r="46" spans="1:104" x14ac:dyDescent="0.3">
      <c r="A46" s="1">
        <v>44</v>
      </c>
      <c r="B46" t="s">
        <v>146</v>
      </c>
      <c r="E46" s="4">
        <f>(Главный!E46*100) / Главный!D46 -100</f>
        <v>-63.381063381063385</v>
      </c>
      <c r="F46">
        <f>(Главный!F46*100) / Главный!E46 -100</f>
        <v>-10.851773264625649</v>
      </c>
      <c r="G46">
        <f>(Главный!G46*100) / Главный!F46 -100</f>
        <v>9.6905814348860986</v>
      </c>
      <c r="H46">
        <f>(Главный!H46*100) / Главный!G46 -100</f>
        <v>12.678239305641668</v>
      </c>
      <c r="I46">
        <f>(Главный!I46*100) / Главный!H46 -100</f>
        <v>-5.1444291609353456</v>
      </c>
      <c r="J46">
        <f>(Главный!J46*100) / Главный!I46 -100</f>
        <v>48.462877030162417</v>
      </c>
      <c r="K46">
        <f>(Главный!K46*100) / Главный!J46 -100</f>
        <v>1.6800156280523595</v>
      </c>
      <c r="L46">
        <f>(Главный!L46*100) / Главный!K46 -100</f>
        <v>-23.68876080691642</v>
      </c>
      <c r="M46">
        <f>(Главный!M46*100) / Главный!L46 -100</f>
        <v>10.775427995971796</v>
      </c>
      <c r="Q46" s="4">
        <f>(Главный!Q46*100) / Главный!P46 -100</f>
        <v>-66.202683757260161</v>
      </c>
      <c r="R46">
        <f>(Главный!R46*100) / Главный!Q46 -100</f>
        <v>-12.029629629629625</v>
      </c>
      <c r="S46">
        <f>(Главный!S46*100) / Главный!R46 -100</f>
        <v>21.758167733243511</v>
      </c>
      <c r="T46">
        <f>(Главный!T46*100) / Главный!S46 -100</f>
        <v>6.9156293222683303</v>
      </c>
      <c r="U46">
        <f>(Главный!U46*100) / Главный!T46 -100</f>
        <v>-8.7192755498059569</v>
      </c>
      <c r="V46">
        <f>(Главный!V46*100) / Главный!U46 -100</f>
        <v>55.47052154195012</v>
      </c>
      <c r="W46">
        <f>(Главный!W46*100) / Главный!V46 -100</f>
        <v>-7.2926162260714023E-2</v>
      </c>
      <c r="X46">
        <f>(Главный!X46*100) / Главный!W46 -100</f>
        <v>-26.290822842546987</v>
      </c>
      <c r="AC46" s="4">
        <f>(Главный!AC46*100) / Главный!AB46 -100</f>
        <v>-67.140122897149183</v>
      </c>
      <c r="AD46">
        <f>(Главный!AD46*100) / Главный!AC46 -100</f>
        <v>-4.1079092581238541</v>
      </c>
      <c r="AE46">
        <f>(Главный!AE46*100) / Главный!AD46 -100</f>
        <v>35.741687979539648</v>
      </c>
      <c r="AF46">
        <f>(Главный!AF46*100) / Главный!AE46 -100</f>
        <v>-9.6561469618464457</v>
      </c>
      <c r="AG46">
        <f>(Главный!AG46*100) / Главный!AF46 -100</f>
        <v>-7.97705943691345</v>
      </c>
      <c r="AH46">
        <f>(Главный!AH46*100) / Главный!AG46 -100</f>
        <v>54.36260623229461</v>
      </c>
      <c r="AI46">
        <f>(Главный!AI46*100) / Главный!AH46 -100</f>
        <v>3.7805101853551122</v>
      </c>
      <c r="AJ46">
        <f>(Главный!AJ46*100) / Главный!AI46 -100</f>
        <v>-20.565870910698493</v>
      </c>
      <c r="AK46">
        <f>(Главный!AK46*100) / Главный!AJ46 -100</f>
        <v>-7.2796081923419393</v>
      </c>
      <c r="AO46" s="4">
        <f>(Главный!AO46*100) / Главный!AN46 -100</f>
        <v>-67.810211656134015</v>
      </c>
      <c r="AP46">
        <f>(Главный!AP46*100) / Главный!AO46 -100</f>
        <v>-3.9576191960112226</v>
      </c>
      <c r="AQ46">
        <f>(Главный!AQ46*100) / Главный!AP46 -100</f>
        <v>42.083062946138881</v>
      </c>
      <c r="AR46">
        <f>(Главный!AR46*100) / Главный!AQ46 -100</f>
        <v>1.8269011189769344</v>
      </c>
      <c r="AS46">
        <f>(Главный!AS46*100) / Главный!AR46 -100</f>
        <v>-15.205202960305002</v>
      </c>
      <c r="AT46">
        <f>(Главный!AT46*100) / Главный!AS46 -100</f>
        <v>51.124041258926212</v>
      </c>
      <c r="AU46">
        <f>(Главный!AU46*100) / Главный!AT46 -100</f>
        <v>2.6426321316065753</v>
      </c>
      <c r="AV46">
        <f>(Главный!AV46*100) / Главный!AU46 -100</f>
        <v>-19.846547314578004</v>
      </c>
      <c r="AW46">
        <f>(Главный!AW46*100) / Главный!AV46 -100</f>
        <v>-8.062114443735382</v>
      </c>
      <c r="AX46">
        <f>(Главный!AX46*100) / Главный!AW46 -100</f>
        <v>-100</v>
      </c>
      <c r="AY46" t="e">
        <f>(Главный!AY46*100) / Главный!AX46 -100</f>
        <v>#DIV/0!</v>
      </c>
      <c r="AZ46" t="e">
        <f>(Главный!AZ46*100) / Главный!AY46 -100</f>
        <v>#DIV/0!</v>
      </c>
      <c r="BA46">
        <f>(Главный!BA46*100) / Главный!AZ46 -100</f>
        <v>-68.507715468573579</v>
      </c>
      <c r="BB46">
        <f>(Главный!BB46*100) / Главный!BA46 -100</f>
        <v>0.50791753809382101</v>
      </c>
      <c r="BC46">
        <f>(Главный!BC46*100) / Главный!BB46 -100</f>
        <v>47.443519619500591</v>
      </c>
      <c r="BD46">
        <f>(Главный!BD46*100) / Главный!BC46 -100</f>
        <v>-4.8387096774193594</v>
      </c>
      <c r="BE46">
        <f>(Главный!BE46*100) / Главный!BD46 -100</f>
        <v>-15.826271186440678</v>
      </c>
      <c r="BF46">
        <f>(Главный!BF46*100) / Главный!BE46 -100</f>
        <v>34.155549962245146</v>
      </c>
      <c r="BG46">
        <f>(Главный!BG46*100) / Главный!BF46 -100</f>
        <v>11.651031894934334</v>
      </c>
      <c r="BH46">
        <f>(Главный!BH46*100) / Главный!BG46 -100</f>
        <v>-26.55015963703579</v>
      </c>
      <c r="BI46">
        <f>(Главный!BI46*100) / Главный!BH46 -100</f>
        <v>-0.6634637382749986</v>
      </c>
      <c r="BM46" s="4">
        <f>(Главный!BM46*100) / Главный!BL46 -100</f>
        <v>-65.296803652968038</v>
      </c>
      <c r="BN46">
        <f>(Главный!BN46*100) / Главный!BM46 -100</f>
        <v>-13.659147869674186</v>
      </c>
      <c r="BO46">
        <f>(Главный!BO46*100) / Главный!BN46 -100</f>
        <v>72.968069666182885</v>
      </c>
      <c r="BP46">
        <f>(Главный!BP46*100) / Главный!BO46 -100</f>
        <v>-4.9926578560939845</v>
      </c>
      <c r="BQ46">
        <f>(Главный!BQ46*100) / Главный!BP46 -100</f>
        <v>-25.126959593729296</v>
      </c>
      <c r="BR46">
        <f>(Главный!BR46*100) / Главный!BQ46 -100</f>
        <v>46.416986139781784</v>
      </c>
      <c r="BS46">
        <f>(Главный!BS46*100) / Главный!BR46 -100</f>
        <v>0.82578046324269394</v>
      </c>
      <c r="BT46">
        <f>(Главный!BT46*100) / Главный!BS46 -100</f>
        <v>-23.691570115860969</v>
      </c>
      <c r="BU46">
        <f>(Главный!BU46*100) / Главный!BT46 -100</f>
        <v>-1.4397905759162342</v>
      </c>
      <c r="BY46" s="4">
        <f>(Главный!BY46*100) / Главный!BX46 -100</f>
        <v>-84.510869565217391</v>
      </c>
      <c r="BZ46">
        <f>(Главный!BZ46*100) / Главный!BY46 -100</f>
        <v>45.135566188197771</v>
      </c>
      <c r="CA46">
        <f>(Главный!CA46*100) / Главный!BZ46 -100</f>
        <v>49.175824175824175</v>
      </c>
      <c r="CB46">
        <f>(Главный!CB46*100) / Главный!CA46 -100</f>
        <v>26.777163904235721</v>
      </c>
      <c r="CC46">
        <f>(Главный!CC46*100) / Главный!CB46 -100</f>
        <v>-13.015688553166768</v>
      </c>
      <c r="CD46">
        <f>(Главный!CD46*100) / Главный!CC46 -100</f>
        <v>41.750167000668</v>
      </c>
      <c r="CE46">
        <f>(Главный!CE46*100) / Главный!CD46 -100</f>
        <v>12.134778510838828</v>
      </c>
      <c r="CF46">
        <f>(Главный!CF46*100) / Главный!CE46 -100</f>
        <v>-27.043496532885058</v>
      </c>
      <c r="CJ46" s="4">
        <f>(Главный!CJ46*100) / Главный!CI46 -100</f>
        <v>-37.801608579088473</v>
      </c>
      <c r="CK46">
        <f>(Главный!CK46*100) / Главный!CJ46 -100</f>
        <v>-11.538461538461533</v>
      </c>
      <c r="CL46">
        <f>(Главный!CL46*100) / Главный!CK46 -100</f>
        <v>-13.380809595202393</v>
      </c>
      <c r="CM46">
        <f>(Главный!CM46*100) / Главный!CL46 -100</f>
        <v>78.06144526179142</v>
      </c>
      <c r="CN46">
        <f>(Главный!CN46*100) / Главный!CM46 -100</f>
        <v>-8.3110571081409432</v>
      </c>
      <c r="CO46">
        <f>(Главный!CO46*100) / Главный!CN46 -100</f>
        <v>-20.302146832759078</v>
      </c>
      <c r="CP46">
        <f>(Главный!CP46*100) / Главный!CO46 -100</f>
        <v>32.623877618889253</v>
      </c>
      <c r="CQ46">
        <f>(Главный!CQ46*100) / Главный!CP46 -100</f>
        <v>3.7111334002006089</v>
      </c>
      <c r="CR46">
        <f>(Главный!CR46*100) / Главный!CQ46 -100</f>
        <v>-21.590909090909093</v>
      </c>
      <c r="CS46">
        <f>(Главный!CS46*100) / Главный!CR46 -100</f>
        <v>2.7443724946037662</v>
      </c>
      <c r="CV46" s="4">
        <f>(Главный!CV46*100) / Главный!CU46 -100</f>
        <v>-41.089108910891092</v>
      </c>
      <c r="CW46">
        <f>(Главный!CW46*100) / Главный!CV46 -100</f>
        <v>-9.0975520643039829</v>
      </c>
      <c r="CX46">
        <f>(Главный!CX46*100) / Главный!CW46 -100</f>
        <v>-13.504823151125407</v>
      </c>
      <c r="CY46">
        <f>(Главный!CY46*100) / Главный!CX46 -100</f>
        <v>100.09293680297398</v>
      </c>
      <c r="CZ46">
        <f>(Главный!CZ46*100) / Главный!CY46 -100</f>
        <v>-12.006502554575007</v>
      </c>
    </row>
    <row r="47" spans="1:104" x14ac:dyDescent="0.3">
      <c r="A47" s="1">
        <v>45</v>
      </c>
      <c r="B47" t="s">
        <v>147</v>
      </c>
      <c r="E47" s="4">
        <f>(Главный!E47*100) / Главный!D47 -100</f>
        <v>-64.953045990849986</v>
      </c>
      <c r="F47">
        <f>(Главный!F47*100) / Главный!E47 -100</f>
        <v>-33.802816901408448</v>
      </c>
      <c r="G47">
        <f>(Главный!G47*100) / Главный!F47 -100</f>
        <v>50.752464971458238</v>
      </c>
      <c r="H47">
        <f>(Главный!H47*100) / Главный!G47 -100</f>
        <v>5.6110154905335605</v>
      </c>
      <c r="I47">
        <f>(Главный!I47*100) / Главный!H47 -100</f>
        <v>-13.624511082138199</v>
      </c>
      <c r="J47">
        <f>(Главный!J47*100) / Главный!I47 -100</f>
        <v>44.792452830188665</v>
      </c>
      <c r="K47">
        <f>(Главный!K47*100) / Главный!J47 -100</f>
        <v>12.48371123273391</v>
      </c>
      <c r="L47">
        <f>(Главный!L47*100) / Главный!K47 -100</f>
        <v>-30.931417979610757</v>
      </c>
      <c r="M47">
        <f>(Главный!M47*100) / Главный!L47 -100</f>
        <v>11.271385441127137</v>
      </c>
      <c r="Q47" s="4">
        <f>(Главный!Q47*100) / Главный!P47 -100</f>
        <v>-67.414263676278637</v>
      </c>
      <c r="R47">
        <f>(Главный!R47*100) / Главный!Q47 -100</f>
        <v>-19.701383831026945</v>
      </c>
      <c r="S47">
        <f>(Главный!S47*100) / Главный!R47 -100</f>
        <v>80.680272108843525</v>
      </c>
      <c r="T47">
        <f>(Главный!T47*100) / Главный!S47 -100</f>
        <v>-24.171686746987959</v>
      </c>
      <c r="U47">
        <f>(Главный!U47*100) / Главный!T47 -100</f>
        <v>-4.7335319430652163</v>
      </c>
      <c r="V47">
        <f>(Главный!V47*100) / Главный!U47 -100</f>
        <v>40.410006949270326</v>
      </c>
      <c r="W47">
        <f>(Главный!W47*100) / Главный!V47 -100</f>
        <v>-8.8839396189062114</v>
      </c>
      <c r="X47">
        <f>(Главный!X47*100) / Главный!W47 -100</f>
        <v>-10.700706137968496</v>
      </c>
      <c r="AC47" s="4">
        <f>(Главный!AC47*100) / Главный!AB47 -100</f>
        <v>-65.268182389147086</v>
      </c>
      <c r="AD47">
        <f>(Главный!AD47*100) / Главный!AC47 -100</f>
        <v>-15.660036166365273</v>
      </c>
      <c r="AE47">
        <f>(Главный!AE47*100) / Главный!AD47 -100</f>
        <v>94.29674099485419</v>
      </c>
      <c r="AF47">
        <f>(Главный!AF47*100) / Главный!AE47 -100</f>
        <v>-30.214080776870446</v>
      </c>
      <c r="AG47">
        <f>(Главный!AG47*100) / Главный!AF47 -100</f>
        <v>-0.47438330170777476</v>
      </c>
      <c r="AH47">
        <f>(Главный!AH47*100) / Главный!AG47 -100</f>
        <v>15.824594852240224</v>
      </c>
      <c r="AI47">
        <f>(Главный!AI47*100) / Главный!AH47 -100</f>
        <v>6.1454046639231876</v>
      </c>
      <c r="AJ47">
        <f>(Главный!AJ47*100) / Главный!AI47 -100</f>
        <v>-9.3564228482812126</v>
      </c>
      <c r="AK47">
        <f>(Главный!AK47*100) / Главный!AJ47 -100</f>
        <v>-7.8699743370402047</v>
      </c>
      <c r="AO47" s="4">
        <f>(Главный!AO47*100) / Главный!AN47 -100</f>
        <v>-65.984213122841638</v>
      </c>
      <c r="AP47">
        <f>(Главный!AP47*100) / Главный!AO47 -100</f>
        <v>-11.638868745467732</v>
      </c>
      <c r="AQ47">
        <f>(Главный!AQ47*100) / Главный!AP47 -100</f>
        <v>57.693885925318</v>
      </c>
      <c r="AR47">
        <f>(Главный!AR47*100) / Главный!AQ47 -100</f>
        <v>-18.76138433515483</v>
      </c>
      <c r="AS47">
        <f>(Главный!AS47*100) / Главный!AR47 -100</f>
        <v>-2.5304292120435576</v>
      </c>
      <c r="AT47">
        <f>(Главный!AT47*100) / Главный!AS47 -100</f>
        <v>22.773578705225106</v>
      </c>
      <c r="AU47">
        <f>(Главный!AU47*100) / Главный!AT47 -100</f>
        <v>-2.9710920770877891</v>
      </c>
      <c r="AV47">
        <f>(Главный!AV47*100) / Главный!AU47 -100</f>
        <v>-10.510344827586209</v>
      </c>
      <c r="AW47">
        <f>(Главный!AW47*100) / Главный!AV47 -100</f>
        <v>-7.6757090012330451</v>
      </c>
      <c r="AX47">
        <f>(Главный!AX47*100) / Главный!AW47 -100</f>
        <v>-100</v>
      </c>
      <c r="AY47" t="e">
        <f>(Главный!AY47*100) / Главный!AX47 -100</f>
        <v>#DIV/0!</v>
      </c>
      <c r="AZ47" t="e">
        <f>(Главный!AZ47*100) / Главный!AY47 -100</f>
        <v>#DIV/0!</v>
      </c>
      <c r="BA47">
        <f>(Главный!BA47*100) / Главный!AZ47 -100</f>
        <v>-68.360036472580433</v>
      </c>
      <c r="BB47">
        <f>(Главный!BB47*100) / Главный!BA47 -100</f>
        <v>-8.3573487031700324</v>
      </c>
      <c r="BC47">
        <f>(Главный!BC47*100) / Главный!BB47 -100</f>
        <v>59.47888589398022</v>
      </c>
      <c r="BD47">
        <f>(Главный!BD47*100) / Главный!BC47 -100</f>
        <v>-30.845070422535215</v>
      </c>
      <c r="BE47">
        <f>(Главный!BE47*100) / Главный!BD47 -100</f>
        <v>25.173116089613032</v>
      </c>
      <c r="BF47">
        <f>(Главный!BF47*100) / Главный!BE47 -100</f>
        <v>14.253172795314029</v>
      </c>
      <c r="BG47">
        <f>(Главный!BG47*100) / Главный!BF47 -100</f>
        <v>11.50669324978638</v>
      </c>
      <c r="BH47">
        <f>(Главный!BH47*100) / Главный!BG47 -100</f>
        <v>-20.561941251596423</v>
      </c>
      <c r="BI47">
        <f>(Главный!BI47*100) / Главный!BH47 -100</f>
        <v>-2.6045016077170402</v>
      </c>
      <c r="BM47" s="4">
        <f>(Главный!BM47*100) / Главный!BL47 -100</f>
        <v>-64.235116804822908</v>
      </c>
      <c r="BN47">
        <f>(Главный!BN47*100) / Главный!BM47 -100</f>
        <v>-32.785503581963752</v>
      </c>
      <c r="BO47">
        <f>(Главный!BO47*100) / Главный!BN47 -100</f>
        <v>74.42006269592477</v>
      </c>
      <c r="BP47">
        <f>(Главный!BP47*100) / Главный!BO47 -100</f>
        <v>-13.120057512580871</v>
      </c>
      <c r="BQ47">
        <f>(Главный!BQ47*100) / Главный!BP47 -100</f>
        <v>-7.2817542407943705</v>
      </c>
      <c r="BR47">
        <f>(Главный!BR47*100) / Главный!BQ47 -100</f>
        <v>34.716644355198582</v>
      </c>
      <c r="BS47">
        <f>(Главный!BS47*100) / Главный!BR47 -100</f>
        <v>9.4070884398807522</v>
      </c>
      <c r="BT47">
        <f>(Главный!BT47*100) / Главный!BS47 -100</f>
        <v>-30.881017257039062</v>
      </c>
      <c r="BU47">
        <f>(Главный!BU47*100) / Главный!BT47 -100</f>
        <v>8.6289969338589572</v>
      </c>
      <c r="BY47" s="4">
        <f>(Главный!BY47*100) / Главный!BX47 -100</f>
        <v>-89.735099337748352</v>
      </c>
      <c r="BZ47">
        <f>(Главный!BZ47*100) / Главный!BY47 -100</f>
        <v>256.81003584229393</v>
      </c>
      <c r="CA47">
        <f>(Главный!CA47*100) / Главный!BZ47 -100</f>
        <v>9.542943244600707</v>
      </c>
      <c r="CB47">
        <f>(Главный!CB47*100) / Главный!CA47 -100</f>
        <v>3.1636863823933936</v>
      </c>
      <c r="CC47">
        <f>(Главный!CC47*100) / Главный!CB47 -100</f>
        <v>11.599999999999994</v>
      </c>
      <c r="CD47">
        <f>(Главный!CD47*100) / Главный!CC47 -100</f>
        <v>13.938669852648346</v>
      </c>
      <c r="CE47">
        <f>(Главный!CE47*100) / Главный!CD47 -100</f>
        <v>5.0681579867179352</v>
      </c>
      <c r="CF47">
        <f>(Главный!CF47*100) / Главный!CE47 -100</f>
        <v>-23.619427811044574</v>
      </c>
      <c r="CJ47" s="4">
        <f>(Главный!CJ47*100) / Главный!CI47 -100</f>
        <v>-37.103658536585364</v>
      </c>
      <c r="CK47">
        <f>(Главный!CK47*100) / Главный!CJ47 -100</f>
        <v>-9.5976732913233178</v>
      </c>
      <c r="CL47">
        <f>(Главный!CL47*100) / Главный!CK47 -100</f>
        <v>-11.528150134048261</v>
      </c>
      <c r="CM47">
        <f>(Главный!CM47*100) / Главный!CL47 -100</f>
        <v>44.242424242424249</v>
      </c>
      <c r="CN47">
        <f>(Главный!CN47*100) / Главный!CM47 -100</f>
        <v>-6.9327731092436977</v>
      </c>
      <c r="CO47">
        <f>(Главный!CO47*100) / Главный!CN47 -100</f>
        <v>0.40632054176072074</v>
      </c>
      <c r="CP47">
        <f>(Главный!CP47*100) / Главный!CO47 -100</f>
        <v>10.251798561151077</v>
      </c>
      <c r="CQ47">
        <f>(Главный!CQ47*100) / Главный!CP47 -100</f>
        <v>-11.500815660685149</v>
      </c>
      <c r="CR47">
        <f>(Главный!CR47*100) / Главный!CQ47 -100</f>
        <v>-14.47004608294931</v>
      </c>
      <c r="CS47">
        <f>(Главный!CS47*100) / Главный!CR47 -100</f>
        <v>4.0409482758620641</v>
      </c>
      <c r="CV47" s="4">
        <f>(Главный!CV47*100) / Главный!CU47 -100</f>
        <v>-36.403657297663393</v>
      </c>
      <c r="CW47">
        <f>(Главный!CW47*100) / Главный!CV47 -100</f>
        <v>-10.063897763578268</v>
      </c>
      <c r="CX47">
        <f>(Главный!CX47*100) / Главный!CW47 -100</f>
        <v>-16.696269982238007</v>
      </c>
      <c r="CY47">
        <f>(Главный!CY47*100) / Главный!CX47 -100</f>
        <v>51.24378109452735</v>
      </c>
      <c r="CZ47">
        <f>(Главный!CZ47*100) / Главный!CY47 -100</f>
        <v>-30.357142857142861</v>
      </c>
    </row>
    <row r="48" spans="1:104" x14ac:dyDescent="0.3">
      <c r="A48" s="1">
        <v>46</v>
      </c>
      <c r="B48" t="s">
        <v>148</v>
      </c>
      <c r="E48" s="4">
        <f>(Главный!E48*100) / Главный!D48 -100</f>
        <v>-66.831901299845782</v>
      </c>
      <c r="F48">
        <f>(Главный!F48*100) / Главный!E48 -100</f>
        <v>-13.151776818332777</v>
      </c>
      <c r="G48">
        <f>(Главный!G48*100) / Главный!F48 -100</f>
        <v>45.162523900573603</v>
      </c>
      <c r="H48">
        <f>(Главный!H48*100) / Главный!G48 -100</f>
        <v>-4.9789251844046305</v>
      </c>
      <c r="I48">
        <f>(Главный!I48*100) / Главный!H48 -100</f>
        <v>1.9129470474078119</v>
      </c>
      <c r="J48">
        <f>(Главный!J48*100) / Главный!I48 -100</f>
        <v>37.976060935799779</v>
      </c>
      <c r="K48">
        <f>(Главный!K48*100) / Главный!J48 -100</f>
        <v>-13.860410094637217</v>
      </c>
      <c r="L48">
        <f>(Главный!L48*100) / Главный!K48 -100</f>
        <v>-20.668345159075301</v>
      </c>
      <c r="M48">
        <f>(Главный!M48*100) / Главный!L48 -100</f>
        <v>2.2504327755337528</v>
      </c>
      <c r="Q48" s="4">
        <f>(Главный!Q48*100) / Главный!P48 -100</f>
        <v>-67.103395567201659</v>
      </c>
      <c r="R48">
        <f>(Главный!R48*100) / Главный!Q48 -100</f>
        <v>-15.964155326916696</v>
      </c>
      <c r="S48">
        <f>(Главный!S48*100) / Главный!R48 -100</f>
        <v>63.072669826224342</v>
      </c>
      <c r="T48">
        <f>(Главный!T48*100) / Главный!S48 -100</f>
        <v>-17.292322596270282</v>
      </c>
      <c r="U48">
        <f>(Главный!U48*100) / Главный!T48 -100</f>
        <v>5.944363103953151</v>
      </c>
      <c r="V48">
        <f>(Главный!V48*100) / Главный!U48 -100</f>
        <v>42.868988391376462</v>
      </c>
      <c r="W48">
        <f>(Главный!W48*100) / Главный!V48 -100</f>
        <v>-17.682337009092663</v>
      </c>
      <c r="X48">
        <f>(Главный!X48*100) / Главный!W48 -100</f>
        <v>-26.133960047003526</v>
      </c>
      <c r="AC48" s="4">
        <f>(Главный!AC48*100) / Главный!AB48 -100</f>
        <v>-67.366738956740107</v>
      </c>
      <c r="AD48">
        <f>(Главный!AD48*100) / Главный!AC48 -100</f>
        <v>-9.7236796082546277</v>
      </c>
      <c r="AE48">
        <f>(Главный!AE48*100) / Главный!AD48 -100</f>
        <v>78.574196048043405</v>
      </c>
      <c r="AF48">
        <f>(Главный!AF48*100) / Главный!AE48 -100</f>
        <v>-26.274679973963984</v>
      </c>
      <c r="AG48">
        <f>(Главный!AG48*100) / Главный!AF48 -100</f>
        <v>10.741612713360794</v>
      </c>
      <c r="AH48">
        <f>(Главный!AH48*100) / Главный!AG48 -100</f>
        <v>39.994685091682157</v>
      </c>
      <c r="AI48">
        <f>(Главный!AI48*100) / Главный!AH48 -100</f>
        <v>-23.044798785117692</v>
      </c>
      <c r="AJ48">
        <f>(Главный!AJ48*100) / Главный!AI48 -100</f>
        <v>-15.959546127281698</v>
      </c>
      <c r="AK48">
        <f>(Главный!AK48*100) / Главный!AJ48 -100</f>
        <v>-0.3522160258291791</v>
      </c>
      <c r="AO48" s="4">
        <f>(Главный!AO48*100) / Главный!AN48 -100</f>
        <v>-67.11727325245522</v>
      </c>
      <c r="AP48">
        <f>(Главный!AP48*100) / Главный!AO48 -100</f>
        <v>-4.7786366830639508</v>
      </c>
      <c r="AQ48">
        <f>(Главный!AQ48*100) / Главный!AP48 -100</f>
        <v>67.859778597785976</v>
      </c>
      <c r="AR48">
        <f>(Главный!AR48*100) / Главный!AQ48 -100</f>
        <v>-18.553528247966582</v>
      </c>
      <c r="AS48">
        <f>(Главный!AS48*100) / Главный!AR48 -100</f>
        <v>7.8542510121457525</v>
      </c>
      <c r="AT48">
        <f>(Главный!AT48*100) / Главный!AS48 -100</f>
        <v>25.475475475475477</v>
      </c>
      <c r="AU48">
        <f>(Главный!AU48*100) / Главный!AT48 -100</f>
        <v>-15.735939369764665</v>
      </c>
      <c r="AV48">
        <f>(Главный!AV48*100) / Главный!AU48 -100</f>
        <v>-16.520710059171591</v>
      </c>
      <c r="AW48">
        <f>(Главный!AW48*100) / Главный!AV48 -100</f>
        <v>-4.5080805216898199</v>
      </c>
      <c r="AX48">
        <f>(Главный!AX48*100) / Главный!AW48 -100</f>
        <v>-100</v>
      </c>
      <c r="AY48" t="e">
        <f>(Главный!AY48*100) / Главный!AX48 -100</f>
        <v>#DIV/0!</v>
      </c>
      <c r="AZ48" t="e">
        <f>(Главный!AZ48*100) / Главный!AY48 -100</f>
        <v>#DIV/0!</v>
      </c>
      <c r="BA48">
        <f>(Главный!BA48*100) / Главный!AZ48 -100</f>
        <v>-65.178571428571431</v>
      </c>
      <c r="BB48">
        <f>(Главный!BB48*100) / Главный!BA48 -100</f>
        <v>-4.3312543312543283</v>
      </c>
      <c r="BC48">
        <f>(Главный!BC48*100) / Главный!BB48 -100</f>
        <v>83.411807316189794</v>
      </c>
      <c r="BD48">
        <f>(Главный!BD48*100) / Главный!BC48 -100</f>
        <v>-27.448657187993675</v>
      </c>
      <c r="BE48">
        <f>(Главный!BE48*100) / Главный!BD48 -100</f>
        <v>-2.1230266739248833</v>
      </c>
      <c r="BF48">
        <f>(Главный!BF48*100) / Главный!BE48 -100</f>
        <v>31.785317018909893</v>
      </c>
      <c r="BG48">
        <f>(Главный!BG48*100) / Главный!BF48 -100</f>
        <v>-10.909474572694663</v>
      </c>
      <c r="BH48">
        <f>(Главный!BH48*100) / Главный!BG48 -100</f>
        <v>-20.535291331122693</v>
      </c>
      <c r="BI48">
        <f>(Главный!BI48*100) / Главный!BH48 -100</f>
        <v>2.4441132637853968</v>
      </c>
      <c r="BM48" s="4">
        <f>(Главный!BM48*100) / Главный!BL48 -100</f>
        <v>-65.701179554390563</v>
      </c>
      <c r="BN48">
        <f>(Главный!BN48*100) / Главный!BM48 -100</f>
        <v>-14.94077187619412</v>
      </c>
      <c r="BO48">
        <f>(Главный!BO48*100) / Главный!BN48 -100</f>
        <v>98.203054806828391</v>
      </c>
      <c r="BP48">
        <f>(Главный!BP48*100) / Главный!BO48 -100</f>
        <v>-26.427923844061652</v>
      </c>
      <c r="BQ48">
        <f>(Главный!BQ48*100) / Главный!BP48 -100</f>
        <v>-4.1897720271102941</v>
      </c>
      <c r="BR48">
        <f>(Главный!BR48*100) / Главный!BQ48 -100</f>
        <v>46.591639871382625</v>
      </c>
      <c r="BS48">
        <f>(Главный!BS48*100) / Главный!BR48 -100</f>
        <v>-22.987497258170649</v>
      </c>
      <c r="BT48">
        <f>(Главный!BT48*100) / Главный!BS48 -100</f>
        <v>-26.772999145542585</v>
      </c>
      <c r="BU48">
        <f>(Главный!BU48*100) / Главный!BT48 -100</f>
        <v>-4.6285492026448907</v>
      </c>
      <c r="BY48" s="4">
        <f>(Главный!BY48*100) / Главный!BX48 -100</f>
        <v>-82.744120853449616</v>
      </c>
      <c r="BZ48">
        <f>(Главный!BZ48*100) / Главный!BY48 -100</f>
        <v>14.440433212996396</v>
      </c>
      <c r="CA48">
        <f>(Главный!CA48*100) / Главный!BZ48 -100</f>
        <v>220.18927444794951</v>
      </c>
      <c r="CB48">
        <f>(Главный!CB48*100) / Главный!CA48 -100</f>
        <v>-27.980295566502463</v>
      </c>
      <c r="CC48">
        <f>(Главный!CC48*100) / Главный!CB48 -100</f>
        <v>-5.3009575923392589</v>
      </c>
      <c r="CD48">
        <f>(Главный!CD48*100) / Главный!CC48 -100</f>
        <v>53.701697363669183</v>
      </c>
      <c r="CE48">
        <f>(Главный!CE48*100) / Главный!CD48 -100</f>
        <v>-28.829887218045116</v>
      </c>
      <c r="CF48">
        <f>(Главный!CF48*100) / Главный!CE48 -100</f>
        <v>-16.309012875536482</v>
      </c>
      <c r="CJ48" s="4">
        <f>(Главный!CJ48*100) / Главный!CI48 -100</f>
        <v>-34.024896265560173</v>
      </c>
      <c r="CK48">
        <f>(Главный!CK48*100) / Главный!CJ48 -100</f>
        <v>-11.674528301886795</v>
      </c>
      <c r="CL48">
        <f>(Главный!CL48*100) / Главный!CK48 -100</f>
        <v>-17.400979083222069</v>
      </c>
      <c r="CM48">
        <f>(Главный!CM48*100) / Главный!CL48 -100</f>
        <v>133.35129310344828</v>
      </c>
      <c r="CN48">
        <f>(Главный!CN48*100) / Главный!CM48 -100</f>
        <v>-34.564765643038555</v>
      </c>
      <c r="CO48">
        <f>(Главный!CO48*100) / Главный!CN48 -100</f>
        <v>-2.3641496118560354</v>
      </c>
      <c r="CP48">
        <f>(Главный!CP48*100) / Главный!CO48 -100</f>
        <v>30.755330683050232</v>
      </c>
      <c r="CQ48">
        <f>(Главный!CQ48*100) / Главный!CP48 -100</f>
        <v>-21.558872305140966</v>
      </c>
      <c r="CR48">
        <f>(Главный!CR48*100) / Главный!CQ48 -100</f>
        <v>-25.722339675828053</v>
      </c>
      <c r="CS48">
        <f>(Главный!CS48*100) / Главный!CR48 -100</f>
        <v>9.4876660341555947</v>
      </c>
      <c r="CV48" s="4">
        <f>(Главный!CV48*100) / Главный!CU48 -100</f>
        <v>-36.632356822380572</v>
      </c>
      <c r="CW48">
        <f>(Главный!CW48*100) / Главный!CV48 -100</f>
        <v>-5.7059558517284472</v>
      </c>
      <c r="CX48">
        <f>(Главный!CX48*100) / Главный!CW48 -100</f>
        <v>-17.71201413427562</v>
      </c>
      <c r="CY48">
        <f>(Главный!CY48*100) / Главный!CX48 -100</f>
        <v>125.38915727321523</v>
      </c>
      <c r="CZ48">
        <f>(Главный!CZ48*100) / Главный!CY48 -100</f>
        <v>-46.10621576565849</v>
      </c>
    </row>
    <row r="49" spans="1:104" x14ac:dyDescent="0.3">
      <c r="A49" s="1">
        <v>47</v>
      </c>
      <c r="B49" t="s">
        <v>149</v>
      </c>
      <c r="E49" s="4">
        <f>(Главный!E49*100) / Главный!D49 -100</f>
        <v>-62.494258153422138</v>
      </c>
      <c r="F49">
        <f>(Главный!F49*100) / Главный!E49 -100</f>
        <v>6.0318432333129266</v>
      </c>
      <c r="G49">
        <f>(Главный!G49*100) / Главный!F49 -100</f>
        <v>10.79988449321398</v>
      </c>
      <c r="H49">
        <f>(Главный!H49*100) / Главный!G49 -100</f>
        <v>-4.4044826687516263</v>
      </c>
      <c r="I49">
        <f>(Главный!I49*100) / Главный!H49 -100</f>
        <v>-1.1995637949836464</v>
      </c>
      <c r="J49">
        <f>(Главный!J49*100) / Главный!I49 -100</f>
        <v>20.916114790286969</v>
      </c>
      <c r="K49">
        <f>(Главный!K49*100) / Главный!J49 -100</f>
        <v>1.2779552715654887</v>
      </c>
      <c r="L49">
        <f>(Главный!L49*100) / Главный!K49 -100</f>
        <v>-18.364127985579088</v>
      </c>
      <c r="M49">
        <f>(Главный!M49*100) / Главный!L49 -100</f>
        <v>8.2528291471156479</v>
      </c>
      <c r="Q49" s="4">
        <f>(Главный!Q49*100) / Главный!P49 -100</f>
        <v>-61.679790026246721</v>
      </c>
      <c r="R49">
        <f>(Главный!R49*100) / Главный!Q49 -100</f>
        <v>-4.7322540473225416</v>
      </c>
      <c r="S49">
        <f>(Главный!S49*100) / Главный!R49 -100</f>
        <v>28.137254901960773</v>
      </c>
      <c r="T49">
        <f>(Главный!T49*100) / Главный!S49 -100</f>
        <v>-6.6564651874521843</v>
      </c>
      <c r="U49">
        <f>(Главный!U49*100) / Главный!T49 -100</f>
        <v>6.9125683060109253</v>
      </c>
      <c r="V49">
        <f>(Главный!V49*100) / Главный!U49 -100</f>
        <v>26.680296447738314</v>
      </c>
      <c r="W49">
        <f>(Главный!W49*100) / Главный!V49 -100</f>
        <v>-16.401049021585635</v>
      </c>
      <c r="X49">
        <f>(Главный!X49*100) / Главный!W49 -100</f>
        <v>-13.0550193050193</v>
      </c>
      <c r="AC49" s="4">
        <f>(Главный!AC49*100) / Главный!AB49 -100</f>
        <v>-61.368602645198386</v>
      </c>
      <c r="AD49">
        <f>(Главный!AD49*100) / Главный!AC49 -100</f>
        <v>-2.7389103899970166</v>
      </c>
      <c r="AE49">
        <f>(Главный!AE49*100) / Главный!AD49 -100</f>
        <v>29.935720844811755</v>
      </c>
      <c r="AF49">
        <f>(Главный!AF49*100) / Главный!AE49 -100</f>
        <v>-19.905771495877502</v>
      </c>
      <c r="AG49">
        <f>(Главный!AG49*100) / Главный!AF49 -100</f>
        <v>10.852941176470594</v>
      </c>
      <c r="AH49">
        <f>(Главный!AH49*100) / Главный!AG49 -100</f>
        <v>19.315468293977176</v>
      </c>
      <c r="AI49">
        <f>(Главный!AI49*100) / Главный!AH49 -100</f>
        <v>-7.6050700466978043</v>
      </c>
      <c r="AJ49">
        <f>(Главный!AJ49*100) / Главный!AI49 -100</f>
        <v>-5.1263537906137202</v>
      </c>
      <c r="AK49">
        <f>(Главный!AK49*100) / Главный!AJ49 -100</f>
        <v>-2.7650938609842655</v>
      </c>
      <c r="AO49" s="4">
        <f>(Главный!AO49*100) / Главный!AN49 -100</f>
        <v>-62.955607476635514</v>
      </c>
      <c r="AP49">
        <f>(Главный!AP49*100) / Главный!AO49 -100</f>
        <v>4.1942604856512133</v>
      </c>
      <c r="AQ49">
        <f>(Главный!AQ49*100) / Главный!AP49 -100</f>
        <v>32.627118644067792</v>
      </c>
      <c r="AR49">
        <f>(Главный!AR49*100) / Главный!AQ49 -100</f>
        <v>-13.076220903696935</v>
      </c>
      <c r="AS49">
        <f>(Главный!AS49*100) / Главный!AR49 -100</f>
        <v>1.7327382515095877</v>
      </c>
      <c r="AT49">
        <f>(Главный!AT49*100) / Главный!AS49 -100</f>
        <v>11.509677419354844</v>
      </c>
      <c r="AU49">
        <f>(Главный!AU49*100) / Главный!AT49 -100</f>
        <v>1.3654246702152335</v>
      </c>
      <c r="AV49">
        <f>(Главный!AV49*100) / Главный!AU49 -100</f>
        <v>-10.981735159817347</v>
      </c>
      <c r="AW49">
        <f>(Главный!AW49*100) / Главный!AV49 -100</f>
        <v>-4.7191587586560644</v>
      </c>
      <c r="AX49">
        <f>(Главный!AX49*100) / Главный!AW49 -100</f>
        <v>-100</v>
      </c>
      <c r="AY49" t="e">
        <f>(Главный!AY49*100) / Главный!AX49 -100</f>
        <v>#DIV/0!</v>
      </c>
      <c r="AZ49" t="e">
        <f>(Главный!AZ49*100) / Главный!AY49 -100</f>
        <v>#DIV/0!</v>
      </c>
      <c r="BA49">
        <f>(Главный!BA49*100) / Главный!AZ49 -100</f>
        <v>-64.98685363716038</v>
      </c>
      <c r="BB49">
        <f>(Главный!BB49*100) / Главный!BA49 -100</f>
        <v>1.971214017521902</v>
      </c>
      <c r="BC49">
        <f>(Главный!BC49*100) / Главный!BB49 -100</f>
        <v>32.003682111077012</v>
      </c>
      <c r="BD49">
        <f>(Главный!BD49*100) / Главный!BC49 -100</f>
        <v>-14.853556485355654</v>
      </c>
      <c r="BE49">
        <f>(Главный!BE49*100) / Главный!BD49 -100</f>
        <v>2.1567021567021527</v>
      </c>
      <c r="BF49">
        <f>(Главный!BF49*100) / Главный!BE49 -100</f>
        <v>12.854088722608225</v>
      </c>
      <c r="BG49">
        <f>(Главный!BG49*100) / Главный!BF49 -100</f>
        <v>5.4937248401610219</v>
      </c>
      <c r="BH49">
        <f>(Главный!BH49*100) / Главный!BG49 -100</f>
        <v>-12.008978675645338</v>
      </c>
      <c r="BI49">
        <f>(Главный!BI49*100) / Главный!BH49 -100</f>
        <v>-5.433673469387756</v>
      </c>
      <c r="BM49" s="4">
        <f>(Главный!BM49*100) / Главный!BL49 -100</f>
        <v>-63.877715205148832</v>
      </c>
      <c r="BN49">
        <f>(Главный!BN49*100) / Главный!BM49 -100</f>
        <v>-1.8135539293668472</v>
      </c>
      <c r="BO49">
        <f>(Главный!BO49*100) / Главный!BN49 -100</f>
        <v>25.599481529488017</v>
      </c>
      <c r="BP49">
        <f>(Главный!BP49*100) / Главный!BO49 -100</f>
        <v>-12.512899896800832</v>
      </c>
      <c r="BQ49">
        <f>(Главный!BQ49*100) / Главный!BP49 -100</f>
        <v>6.9006192863462132</v>
      </c>
      <c r="BR49">
        <f>(Главный!BR49*100) / Главный!BQ49 -100</f>
        <v>5.9034482758620754</v>
      </c>
      <c r="BS49">
        <f>(Главный!BS49*100) / Главный!BR49 -100</f>
        <v>1.6931492576191687</v>
      </c>
      <c r="BT49">
        <f>(Главный!BT49*100) / Главный!BS49 -100</f>
        <v>-15.163934426229503</v>
      </c>
      <c r="BU49">
        <f>(Главный!BU49*100) / Главный!BT49 -100</f>
        <v>-0.57367149758454161</v>
      </c>
      <c r="BY49" s="4">
        <f>(Главный!BY49*100) / Главный!BX49 -100</f>
        <v>-78.808847151859624</v>
      </c>
      <c r="BZ49">
        <f>(Главный!BZ49*100) / Главный!BY49 -100</f>
        <v>11.778425655976676</v>
      </c>
      <c r="CA49">
        <f>(Главный!CA49*100) / Главный!BZ49 -100</f>
        <v>60.51121544079291</v>
      </c>
      <c r="CB49">
        <f>(Главный!CB49*100) / Главный!CA49 -100</f>
        <v>-7.2148196295092646</v>
      </c>
      <c r="CC49">
        <f>(Главный!CC49*100) / Главный!CB49 -100</f>
        <v>5.4640980735551636</v>
      </c>
      <c r="CD49">
        <f>(Главный!CD49*100) / Главный!CC49 -100</f>
        <v>20.657588840916645</v>
      </c>
      <c r="CE49">
        <f>(Главный!CE49*100) / Главный!CD49 -100</f>
        <v>-5.4225158271401028</v>
      </c>
      <c r="CF49">
        <f>(Главный!CF49*100) / Главный!CE49 -100</f>
        <v>-13.940628637951107</v>
      </c>
      <c r="CJ49" s="4">
        <f>(Главный!CJ49*100) / Главный!CI49 -100</f>
        <v>-43.286933093848226</v>
      </c>
      <c r="CK49">
        <f>(Главный!CK49*100) / Главный!CJ49 -100</f>
        <v>-5.027711797308001</v>
      </c>
      <c r="CL49">
        <f>(Главный!CL49*100) / Главный!CK49 -100</f>
        <v>-6.9195498124218489</v>
      </c>
      <c r="CM49">
        <f>(Главный!CM49*100) / Главный!CL49 -100</f>
        <v>52.44066278549036</v>
      </c>
      <c r="CN49">
        <f>(Главный!CN49*100) / Главный!CM49 -100</f>
        <v>-24.823736780258514</v>
      </c>
      <c r="CO49">
        <f>(Главный!CO49*100) / Главный!CN49 -100</f>
        <v>2.3055881203595163</v>
      </c>
      <c r="CP49">
        <f>(Главный!CP49*100) / Главный!CO49 -100</f>
        <v>21.772345301757071</v>
      </c>
      <c r="CQ49">
        <f>(Главный!CQ49*100) / Главный!CP49 -100</f>
        <v>-16.436637390213306</v>
      </c>
      <c r="CR49">
        <f>(Главный!CR49*100) / Главный!CQ49 -100</f>
        <v>-8.4834834834834822</v>
      </c>
      <c r="CS49">
        <f>(Главный!CS49*100) / Главный!CR49 -100</f>
        <v>4.3068088597210874</v>
      </c>
      <c r="CV49" s="4">
        <f>(Главный!CV49*100) / Главный!CU49 -100</f>
        <v>-36.2394436164928</v>
      </c>
      <c r="CW49">
        <f>(Главный!CW49*100) / Главный!CV49 -100</f>
        <v>-5.3369692247759986</v>
      </c>
      <c r="CX49">
        <f>(Главный!CX49*100) / Главный!CW49 -100</f>
        <v>-4.4032921810699577</v>
      </c>
      <c r="CY49">
        <f>(Главный!CY49*100) / Главный!CX49 -100</f>
        <v>43.392165303486877</v>
      </c>
      <c r="CZ49">
        <f>(Главный!CZ49*100) / Главный!CY49 -100</f>
        <v>-20.894626238366854</v>
      </c>
    </row>
    <row r="50" spans="1:104" x14ac:dyDescent="0.3">
      <c r="A50" s="1">
        <v>48</v>
      </c>
      <c r="B50" t="s">
        <v>150</v>
      </c>
      <c r="E50" s="4">
        <f>(Главный!E50*100) / Главный!D50 -100</f>
        <v>-62.91368701147514</v>
      </c>
      <c r="F50">
        <f>(Главный!F50*100) / Главный!E50 -100</f>
        <v>-10.762331838565018</v>
      </c>
      <c r="G50">
        <f>(Главный!G50*100) / Главный!F50 -100</f>
        <v>21.306532663316588</v>
      </c>
      <c r="H50">
        <f>(Главный!H50*100) / Главный!G50 -100</f>
        <v>3.8525269262634652</v>
      </c>
      <c r="I50">
        <f>(Главный!I50*100) / Главный!H50 -100</f>
        <v>-3.0714000797766232</v>
      </c>
      <c r="J50">
        <f>(Главный!J50*100) / Главный!I50 -100</f>
        <v>25.802469135802468</v>
      </c>
      <c r="K50">
        <f>(Главный!K50*100) / Главный!J50 -100</f>
        <v>-4.3179587831207016</v>
      </c>
      <c r="L50">
        <f>(Главный!L50*100) / Главный!K50 -100</f>
        <v>-19.350427350427353</v>
      </c>
      <c r="M50">
        <f>(Главный!M50*100) / Главный!L50 -100</f>
        <v>21.322594319626958</v>
      </c>
      <c r="Q50" s="4">
        <f>(Главный!Q50*100) / Главный!P50 -100</f>
        <v>-63.229776377007354</v>
      </c>
      <c r="R50">
        <f>(Главный!R50*100) / Главный!Q50 -100</f>
        <v>-17.183673469387756</v>
      </c>
      <c r="S50">
        <f>(Главный!S50*100) / Главный!R50 -100</f>
        <v>43.814687037949739</v>
      </c>
      <c r="T50">
        <f>(Главный!T50*100) / Главный!S50 -100</f>
        <v>-9.938313913639476</v>
      </c>
      <c r="U50">
        <f>(Главный!U50*100) / Главный!T50 -100</f>
        <v>0.95129375951293582</v>
      </c>
      <c r="V50">
        <f>(Главный!V50*100) / Главный!U50 -100</f>
        <v>18.582736524689025</v>
      </c>
      <c r="W50">
        <f>(Главный!W50*100) / Главный!V50 -100</f>
        <v>9.535918626828277E-2</v>
      </c>
      <c r="X50">
        <f>(Главный!X50*100) / Главный!W50 -100</f>
        <v>-7.5897110193712223</v>
      </c>
      <c r="AC50" s="4">
        <f>(Главный!AC50*100) / Главный!AB50 -100</f>
        <v>-65.896436525612472</v>
      </c>
      <c r="AD50">
        <f>(Главный!AD50*100) / Главный!AC50 -100</f>
        <v>-8.0816326530612201</v>
      </c>
      <c r="AE50">
        <f>(Главный!AE50*100) / Главный!AD50 -100</f>
        <v>31.438721136767327</v>
      </c>
      <c r="AF50">
        <f>(Главный!AF50*100) / Главный!AE50 -100</f>
        <v>-7.6689189189189193</v>
      </c>
      <c r="AG50">
        <f>(Главный!AG50*100) / Главный!AF50 -100</f>
        <v>7.7570435418953565</v>
      </c>
      <c r="AH50">
        <f>(Главный!AH50*100) / Главный!AG50 -100</f>
        <v>14.634974533106956</v>
      </c>
      <c r="AI50">
        <f>(Главный!AI50*100) / Главный!AH50 -100</f>
        <v>-9.3601895734597207</v>
      </c>
      <c r="AJ50">
        <f>(Главный!AJ50*100) / Главный!AI50 -100</f>
        <v>-28.82352941176471</v>
      </c>
      <c r="AK50">
        <f>(Главный!AK50*100) / Главный!AJ50 -100</f>
        <v>35.67493112947659</v>
      </c>
      <c r="AO50" s="4">
        <f>(Главный!AO50*100) / Главный!AN50 -100</f>
        <v>-65.663152053274132</v>
      </c>
      <c r="AP50">
        <f>(Главный!AP50*100) / Главный!AO50 -100</f>
        <v>-9.3737373737373701</v>
      </c>
      <c r="AQ50">
        <f>(Главный!AQ50*100) / Главный!AP50 -100</f>
        <v>51.047703967900134</v>
      </c>
      <c r="AR50">
        <f>(Главный!AR50*100) / Главный!AQ50 -100</f>
        <v>-15.171192443919722</v>
      </c>
      <c r="AS50">
        <f>(Главный!AS50*100) / Главный!AR50 -100</f>
        <v>16.283924843423804</v>
      </c>
      <c r="AT50">
        <f>(Главный!AT50*100) / Главный!AS50 -100</f>
        <v>6.3734290843806036</v>
      </c>
      <c r="AU50">
        <f>(Главный!AU50*100) / Главный!AT50 -100</f>
        <v>2.2784810126582329</v>
      </c>
      <c r="AV50">
        <f>(Главный!AV50*100) / Главный!AU50 -100</f>
        <v>-9.9834983498349885</v>
      </c>
      <c r="AW50">
        <f>(Главный!AW50*100) / Главный!AV50 -100</f>
        <v>-9.1659028414298831</v>
      </c>
      <c r="AX50">
        <f>(Главный!AX50*100) / Главный!AW50 -100</f>
        <v>-100</v>
      </c>
      <c r="AY50" t="e">
        <f>(Главный!AY50*100) / Главный!AX50 -100</f>
        <v>#DIV/0!</v>
      </c>
      <c r="AZ50" t="e">
        <f>(Главный!AZ50*100) / Главный!AY50 -100</f>
        <v>#DIV/0!</v>
      </c>
      <c r="BA50">
        <f>(Главный!BA50*100) / Главный!AZ50 -100</f>
        <v>-66.011787819253442</v>
      </c>
      <c r="BB50">
        <f>(Главный!BB50*100) / Главный!BA50 -100</f>
        <v>-4.4315992292870874</v>
      </c>
      <c r="BC50">
        <f>(Главный!BC50*100) / Главный!BB50 -100</f>
        <v>55.564516129032256</v>
      </c>
      <c r="BD50">
        <f>(Главный!BD50*100) / Главный!BC50 -100</f>
        <v>-18.76620010368066</v>
      </c>
      <c r="BE50">
        <f>(Главный!BE50*100) / Главный!BD50 -100</f>
        <v>17.581365666879393</v>
      </c>
      <c r="BF50">
        <f>(Главный!BF50*100) / Главный!BE50 -100</f>
        <v>-4.5318860244233434</v>
      </c>
      <c r="BG50">
        <f>(Главный!BG50*100) / Главный!BF50 -100</f>
        <v>16.941444002274025</v>
      </c>
      <c r="BH50">
        <f>(Главный!BH50*100) / Главный!BG50 -100</f>
        <v>-12.858531842489057</v>
      </c>
      <c r="BI50">
        <f>(Главный!BI50*100) / Главный!BH50 -100</f>
        <v>-10.878661087866107</v>
      </c>
      <c r="BM50" s="4">
        <f>(Главный!BM50*100) / Главный!BL50 -100</f>
        <v>-66.097068945057543</v>
      </c>
      <c r="BN50">
        <f>(Главный!BN50*100) / Главный!BM50 -100</f>
        <v>3.1851592579628942</v>
      </c>
      <c r="BO50">
        <f>(Главный!BO50*100) / Главный!BN50 -100</f>
        <v>24.728629579375848</v>
      </c>
      <c r="BP50">
        <f>(Главный!BP50*100) / Главный!BO50 -100</f>
        <v>-4.4601577372858259</v>
      </c>
      <c r="BQ50">
        <f>(Главный!BQ50*100) / Главный!BP50 -100</f>
        <v>22.573299174494736</v>
      </c>
      <c r="BR50">
        <f>(Главный!BR50*100) / Главный!BQ50 -100</f>
        <v>-6.1542034370645666</v>
      </c>
      <c r="BS50">
        <f>(Главный!BS50*100) / Главный!BR50 -100</f>
        <v>0.86612224696857254</v>
      </c>
      <c r="BT50">
        <f>(Главный!BT50*100) / Главный!BS50 -100</f>
        <v>-14.376840039254176</v>
      </c>
      <c r="BU50">
        <f>(Главный!BU50*100) / Главный!BT50 -100</f>
        <v>-12.578796561604591</v>
      </c>
      <c r="BY50" s="4">
        <f>(Главный!BY50*100) / Главный!BX50 -100</f>
        <v>-79.609698403311654</v>
      </c>
      <c r="BZ50">
        <f>(Главный!BZ50*100) / Главный!BY50 -100</f>
        <v>28.016241299303942</v>
      </c>
      <c r="CA50">
        <f>(Главный!CA50*100) / Главный!BZ50 -100</f>
        <v>61.35024920706843</v>
      </c>
      <c r="CB50">
        <f>(Главный!CB50*100) / Главный!CA50 -100</f>
        <v>-6.4307778713844357</v>
      </c>
      <c r="CC50">
        <f>(Главный!CC50*100) / Главный!CB50 -100</f>
        <v>11.194477791116441</v>
      </c>
      <c r="CD50">
        <f>(Главный!CD50*100) / Главный!CC50 -100</f>
        <v>4.5074224021592499</v>
      </c>
      <c r="CE50">
        <f>(Главный!CE50*100) / Главный!CD50 -100</f>
        <v>-6.4824380165289313</v>
      </c>
      <c r="CF50">
        <f>(Главный!CF50*100) / Главный!CE50 -100</f>
        <v>-10.30102181717757</v>
      </c>
      <c r="CJ50" s="4">
        <f>(Главный!CJ50*100) / Главный!CI50 -100</f>
        <v>-40.045291564446124</v>
      </c>
      <c r="CK50">
        <f>(Главный!CK50*100) / Главный!CJ50 -100</f>
        <v>-7.6487252124645835</v>
      </c>
      <c r="CL50">
        <f>(Главный!CL50*100) / Главный!CK50 -100</f>
        <v>-10.293115201090657</v>
      </c>
      <c r="CM50">
        <f>(Главный!CM50*100) / Главный!CL50 -100</f>
        <v>40.615501519756833</v>
      </c>
      <c r="CN50">
        <f>(Главный!CN50*100) / Главный!CM50 -100</f>
        <v>-12.510132396649553</v>
      </c>
      <c r="CO50">
        <f>(Главный!CO50*100) / Главный!CN50 -100</f>
        <v>19.88882025941939</v>
      </c>
      <c r="CP50">
        <f>(Главный!CP50*100) / Главный!CO50 -100</f>
        <v>-13.575476558475017</v>
      </c>
      <c r="CQ50">
        <f>(Главный!CQ50*100) / Главный!CP50 -100</f>
        <v>-4.0536512667660247</v>
      </c>
      <c r="CR50">
        <f>(Главный!CR50*100) / Главный!CQ50 -100</f>
        <v>-25.660142901522207</v>
      </c>
      <c r="CS50">
        <f>(Главный!CS50*100) / Главный!CR50 -100</f>
        <v>17.091516924362722</v>
      </c>
      <c r="CV50" s="4">
        <f>(Главный!CV50*100) / Главный!CU50 -100</f>
        <v>-35.586552217453502</v>
      </c>
      <c r="CW50">
        <f>(Главный!CW50*100) / Главный!CV50 -100</f>
        <v>-9.8833981121599095</v>
      </c>
      <c r="CX50">
        <f>(Главный!CX50*100) / Главный!CW50 -100</f>
        <v>-32.34750462107209</v>
      </c>
      <c r="CY50">
        <f>(Главный!CY50*100) / Главный!CX50 -100</f>
        <v>116.02914389799636</v>
      </c>
      <c r="CZ50">
        <f>(Главный!CZ50*100) / Главный!CY50 -100</f>
        <v>-31.070826306914</v>
      </c>
    </row>
    <row r="51" spans="1:104" x14ac:dyDescent="0.3">
      <c r="A51" s="1">
        <v>49</v>
      </c>
      <c r="B51" t="s">
        <v>151</v>
      </c>
      <c r="E51" s="4">
        <f>(Главный!E51*100) / Главный!D51 -100</f>
        <v>-65.493853327681222</v>
      </c>
      <c r="F51">
        <f>(Главный!F51*100) / Главный!E51 -100</f>
        <v>-16.21621621621621</v>
      </c>
      <c r="G51">
        <f>(Главный!G51*100) / Главный!F51 -100</f>
        <v>52.126099706744867</v>
      </c>
      <c r="H51">
        <f>(Главный!H51*100) / Главный!G51 -100</f>
        <v>7.3253012048192829</v>
      </c>
      <c r="I51">
        <f>(Главный!I51*100) / Главный!H51 -100</f>
        <v>-16.883700044903463</v>
      </c>
      <c r="J51">
        <f>(Главный!J51*100) / Главный!I51 -100</f>
        <v>46.785521339816313</v>
      </c>
      <c r="K51">
        <f>(Главный!K51*100) / Главный!J51 -100</f>
        <v>1.913875598086122</v>
      </c>
      <c r="L51">
        <f>(Главный!L51*100) / Главный!K51 -100</f>
        <v>-24.918743228602381</v>
      </c>
      <c r="M51">
        <f>(Главный!M51*100) / Главный!L51 -100</f>
        <v>9.3795093795093862</v>
      </c>
      <c r="Q51" s="4">
        <f>(Главный!Q51*100) / Главный!P51 -100</f>
        <v>-68.602576808721508</v>
      </c>
      <c r="R51">
        <f>(Главный!R51*100) / Главный!Q51 -100</f>
        <v>-20.012626262626256</v>
      </c>
      <c r="S51">
        <f>(Главный!S51*100) / Главный!R51 -100</f>
        <v>103.39384372533544</v>
      </c>
      <c r="T51">
        <f>(Главный!T51*100) / Главный!S51 -100</f>
        <v>-0.65968180054326808</v>
      </c>
      <c r="U51">
        <f>(Главный!U51*100) / Главный!T51 -100</f>
        <v>-34.84375</v>
      </c>
      <c r="V51">
        <f>(Главный!V51*100) / Главный!U51 -100</f>
        <v>53.357314148681041</v>
      </c>
      <c r="W51">
        <f>(Главный!W51*100) / Главный!V51 -100</f>
        <v>6.9976544175136866</v>
      </c>
      <c r="X51">
        <f>(Главный!X51*100) / Главный!W51 -100</f>
        <v>-14.541468761417605</v>
      </c>
      <c r="AC51" s="4">
        <f>(Главный!AC51*100) / Главный!AB51 -100</f>
        <v>-69.768856447688563</v>
      </c>
      <c r="AD51">
        <f>(Главный!AD51*100) / Главный!AC51 -100</f>
        <v>-1.2072434607645874</v>
      </c>
      <c r="AE51">
        <f>(Главный!AE51*100) / Главный!AD51 -100</f>
        <v>84.928716904276996</v>
      </c>
      <c r="AF51">
        <f>(Главный!AF51*100) / Главный!AE51 -100</f>
        <v>-0.77092511013215415</v>
      </c>
      <c r="AG51">
        <f>(Главный!AG51*100) / Главный!AF51 -100</f>
        <v>-31.92748797632261</v>
      </c>
      <c r="AH51">
        <f>(Главный!AH51*100) / Главный!AG51 -100</f>
        <v>32.445652173913032</v>
      </c>
      <c r="AI51">
        <f>(Главный!AI51*100) / Главный!AH51 -100</f>
        <v>0.12310217480508356</v>
      </c>
      <c r="AJ51">
        <f>(Главный!AJ51*100) / Главный!AI51 -100</f>
        <v>-8.5655737704918096</v>
      </c>
      <c r="AK51">
        <f>(Главный!AK51*100) / Главный!AJ51 -100</f>
        <v>-8.4715374271627013</v>
      </c>
      <c r="AO51" s="4">
        <f>(Главный!AO51*100) / Главный!AN51 -100</f>
        <v>-69.648122665618246</v>
      </c>
      <c r="AP51">
        <f>(Главный!AP51*100) / Главный!AO51 -100</f>
        <v>-0.19430051813471039</v>
      </c>
      <c r="AQ51">
        <f>(Главный!AQ51*100) / Главный!AP51 -100</f>
        <v>82.154445165476972</v>
      </c>
      <c r="AR51">
        <f>(Главный!AR51*100) / Главный!AQ51 -100</f>
        <v>-2.9925187032418989</v>
      </c>
      <c r="AS51">
        <f>(Главный!AS51*100) / Главный!AR51 -100</f>
        <v>-28.86522218141755</v>
      </c>
      <c r="AT51">
        <f>(Главный!AT51*100) / Главный!AS51 -100</f>
        <v>28.342798141455859</v>
      </c>
      <c r="AU51">
        <f>(Главный!AU51*100) / Главный!AT51 -100</f>
        <v>6.3555913113435167</v>
      </c>
      <c r="AV51">
        <f>(Главный!AV51*100) / Главный!AU51 -100</f>
        <v>-6.8835098335854781</v>
      </c>
      <c r="AW51">
        <f>(Главный!AW51*100) / Главный!AV51 -100</f>
        <v>-14.541023558082856</v>
      </c>
      <c r="AX51">
        <f>(Главный!AX51*100) / Главный!AW51 -100</f>
        <v>-100</v>
      </c>
      <c r="AY51" t="e">
        <f>(Главный!AY51*100) / Главный!AX51 -100</f>
        <v>#DIV/0!</v>
      </c>
      <c r="AZ51" t="e">
        <f>(Главный!AZ51*100) / Главный!AY51 -100</f>
        <v>#DIV/0!</v>
      </c>
      <c r="BA51">
        <f>(Главный!BA51*100) / Главный!AZ51 -100</f>
        <v>-67.872648335745296</v>
      </c>
      <c r="BB51">
        <f>(Главный!BB51*100) / Главный!BA51 -100</f>
        <v>-1.093951093951091</v>
      </c>
      <c r="BC51">
        <f>(Главный!BC51*100) / Главный!BB51 -100</f>
        <v>103.57839947950552</v>
      </c>
      <c r="BD51">
        <f>(Главный!BD51*100) / Главный!BC51 -100</f>
        <v>-13.806327900287627</v>
      </c>
      <c r="BE51">
        <f>(Главный!BE51*100) / Главный!BD51 -100</f>
        <v>-23.9525398591027</v>
      </c>
      <c r="BF51">
        <f>(Главный!BF51*100) / Главный!BE51 -100</f>
        <v>10.872745002437838</v>
      </c>
      <c r="BG51">
        <f>(Главный!BG51*100) / Главный!BF51 -100</f>
        <v>14.116094986807383</v>
      </c>
      <c r="BH51">
        <f>(Главный!BH51*100) / Главный!BG51 -100</f>
        <v>-17.9961464354528</v>
      </c>
      <c r="BI51">
        <f>(Главный!BI51*100) / Главный!BH51 -100</f>
        <v>4.8872180451127889</v>
      </c>
      <c r="BM51" s="4">
        <f>(Главный!BM51*100) / Главный!BL51 -100</f>
        <v>-63.184537505752417</v>
      </c>
      <c r="BN51">
        <f>(Главный!BN51*100) / Главный!BM51 -100</f>
        <v>-31.5</v>
      </c>
      <c r="BO51">
        <f>(Главный!BO51*100) / Главный!BN51 -100</f>
        <v>142.97445255474452</v>
      </c>
      <c r="BP51">
        <f>(Главный!BP51*100) / Главный!BO51 -100</f>
        <v>-7.0597070972587375</v>
      </c>
      <c r="BQ51">
        <f>(Главный!BQ51*100) / Главный!BP51 -100</f>
        <v>-25.37373737373737</v>
      </c>
      <c r="BR51">
        <f>(Главный!BR51*100) / Главный!BQ51 -100</f>
        <v>6.659447753113156</v>
      </c>
      <c r="BS51">
        <f>(Главный!BS51*100) / Главный!BR51 -100</f>
        <v>-0.6598984771573555</v>
      </c>
      <c r="BT51">
        <f>(Главный!BT51*100) / Главный!BS51 -100</f>
        <v>-1.8395503321410303</v>
      </c>
      <c r="BU51">
        <f>(Главный!BU51*100) / Главный!BT51 -100</f>
        <v>-4.8412285268089477</v>
      </c>
      <c r="BY51" s="4">
        <f>(Главный!BY51*100) / Главный!BX51 -100</f>
        <v>-84.777165748622934</v>
      </c>
      <c r="BZ51">
        <f>(Главный!BZ51*100) / Главный!BY51 -100</f>
        <v>25.493421052631575</v>
      </c>
      <c r="CA51">
        <f>(Главный!CA51*100) / Главный!BZ51 -100</f>
        <v>191.34993446920055</v>
      </c>
      <c r="CB51">
        <f>(Главный!CB51*100) / Главный!CA51 -100</f>
        <v>-14.439946018893394</v>
      </c>
      <c r="CC51">
        <f>(Главный!CC51*100) / Главный!CB51 -100</f>
        <v>-22.082018927444793</v>
      </c>
      <c r="CD51">
        <f>(Главный!CD51*100) / Главный!CC51 -100</f>
        <v>25.775978407557361</v>
      </c>
      <c r="CE51">
        <f>(Главный!CE51*100) / Главный!CD51 -100</f>
        <v>4.6673819742489258</v>
      </c>
      <c r="CF51">
        <f>(Главный!CF51*100) / Главный!CE51 -100</f>
        <v>-18.759610456176318</v>
      </c>
      <c r="CJ51" s="4">
        <f>(Главный!CJ51*100) / Главный!CI51 -100</f>
        <v>-17.904680120223276</v>
      </c>
      <c r="CK51">
        <f>(Главный!CK51*100) / Главный!CJ51 -100</f>
        <v>-18.20083682008368</v>
      </c>
      <c r="CL51">
        <f>(Главный!CL51*100) / Главный!CK51 -100</f>
        <v>-25.639386189258317</v>
      </c>
      <c r="CM51">
        <f>(Главный!CM51*100) / Главный!CL51 -100</f>
        <v>98.022355975924341</v>
      </c>
      <c r="CN51">
        <f>(Главный!CN51*100) / Главный!CM51 -100</f>
        <v>-19.756838905775069</v>
      </c>
      <c r="CO51">
        <f>(Главный!CO51*100) / Главный!CN51 -100</f>
        <v>-15.692640692640694</v>
      </c>
      <c r="CP51">
        <f>(Главный!CP51*100) / Главный!CO51 -100</f>
        <v>21.7586649550706</v>
      </c>
      <c r="CQ51">
        <f>(Главный!CQ51*100) / Главный!CP51 -100</f>
        <v>-13.758566157090144</v>
      </c>
      <c r="CR51">
        <f>(Главный!CR51*100) / Главный!CQ51 -100</f>
        <v>-16.442542787286058</v>
      </c>
      <c r="CS51">
        <f>(Главный!CS51*100) / Главный!CR51 -100</f>
        <v>8.8514996342355516</v>
      </c>
      <c r="CV51" s="4">
        <f>(Главный!CV51*100) / Главный!CU51 -100</f>
        <v>-31.664470794905583</v>
      </c>
      <c r="CW51">
        <f>(Главный!CW51*100) / Главный!CV51 -100</f>
        <v>-14.781491002570689</v>
      </c>
      <c r="CX51">
        <f>(Главный!CX51*100) / Главный!CW51 -100</f>
        <v>-27.601809954751133</v>
      </c>
      <c r="CY51">
        <f>(Главный!CY51*100) / Главный!CX51 -100</f>
        <v>102.60416666666666</v>
      </c>
      <c r="CZ51">
        <f>(Главный!CZ51*100) / Главный!CY51 -100</f>
        <v>-13.316195372750641</v>
      </c>
    </row>
    <row r="52" spans="1:104" x14ac:dyDescent="0.3">
      <c r="A52" s="1">
        <v>50</v>
      </c>
      <c r="B52" t="s">
        <v>152</v>
      </c>
      <c r="E52" s="4">
        <f>(Главный!E52*100) / Главный!D52 -100</f>
        <v>-63.157894736842103</v>
      </c>
      <c r="F52">
        <f>(Главный!F52*100) / Главный!E52 -100</f>
        <v>-17.204301075268816</v>
      </c>
      <c r="G52">
        <f>(Главный!G52*100) / Главный!F52 -100</f>
        <v>25.664811379097088</v>
      </c>
      <c r="H52">
        <f>(Главный!H52*100) / Главный!G52 -100</f>
        <v>16.830708661417319</v>
      </c>
      <c r="I52">
        <f>(Главный!I52*100) / Главный!H52 -100</f>
        <v>-8.2982308340353796</v>
      </c>
      <c r="J52">
        <f>(Главный!J52*100) / Главный!I52 -100</f>
        <v>86.908589802480492</v>
      </c>
      <c r="K52">
        <f>(Главный!K52*100) / Главный!J52 -100</f>
        <v>-24.625215040550501</v>
      </c>
      <c r="L52">
        <f>(Главный!L52*100) / Главный!K52 -100</f>
        <v>-41.44114770133681</v>
      </c>
      <c r="M52">
        <f>(Главный!M52*100) / Главный!L52 -100</f>
        <v>23.886414253897556</v>
      </c>
      <c r="Q52" s="4">
        <f>(Главный!Q52*100) / Главный!P52 -100</f>
        <v>-67.872423181641381</v>
      </c>
      <c r="R52">
        <f>(Главный!R52*100) / Главный!Q52 -100</f>
        <v>-16.828087167070223</v>
      </c>
      <c r="S52">
        <f>(Главный!S52*100) / Главный!R52 -100</f>
        <v>22.998544395924313</v>
      </c>
      <c r="T52">
        <f>(Главный!T52*100) / Главный!S52 -100</f>
        <v>19.704142011834321</v>
      </c>
      <c r="U52">
        <f>(Главный!U52*100) / Главный!T52 -100</f>
        <v>-14.63173504695996</v>
      </c>
      <c r="V52">
        <f>(Главный!V52*100) / Главный!U52 -100</f>
        <v>112.91256514186452</v>
      </c>
      <c r="W52">
        <f>(Главный!W52*100) / Главный!V52 -100</f>
        <v>-35.246124558063642</v>
      </c>
      <c r="X52">
        <f>(Главный!X52*100) / Главный!W52 -100</f>
        <v>-12.641747165056699</v>
      </c>
      <c r="AC52" s="4">
        <f>(Главный!AC52*100) / Главный!AB52 -100</f>
        <v>-66.164616037335605</v>
      </c>
      <c r="AD52">
        <f>(Главный!AD52*100) / Главный!AC52 -100</f>
        <v>-4.0752351097178661</v>
      </c>
      <c r="AE52">
        <f>(Главный!AE52*100) / Главный!AD52 -100</f>
        <v>20.588235294117652</v>
      </c>
      <c r="AF52">
        <f>(Главный!AF52*100) / Главный!AE52 -100</f>
        <v>1.734417344173437</v>
      </c>
      <c r="AG52">
        <f>(Главный!AG52*100) / Главный!AF52 -100</f>
        <v>-3.4096963239211533</v>
      </c>
      <c r="AH52">
        <f>(Главный!AH52*100) / Главный!AG52 -100</f>
        <v>99.944842801985658</v>
      </c>
      <c r="AI52">
        <f>(Главный!AI52*100) / Главный!AH52 -100</f>
        <v>-36.165517241379312</v>
      </c>
      <c r="AJ52">
        <f>(Главный!AJ52*100) / Главный!AI52 -100</f>
        <v>-9.4641313742437347</v>
      </c>
      <c r="AK52">
        <f>(Главный!AK52*100) / Главный!AJ52 -100</f>
        <v>-5.5369928400954649</v>
      </c>
      <c r="AO52" s="4">
        <f>(Главный!AO52*100) / Главный!AN52 -100</f>
        <v>-67.487227124941938</v>
      </c>
      <c r="AP52">
        <f>(Главный!AP52*100) / Главный!AO52 -100</f>
        <v>-0.3571428571428612</v>
      </c>
      <c r="AQ52">
        <f>(Главный!AQ52*100) / Главный!AP52 -100</f>
        <v>155.26881720430109</v>
      </c>
      <c r="AR52">
        <f>(Главный!AR52*100) / Главный!AQ52 -100</f>
        <v>-39.679865206402695</v>
      </c>
      <c r="AS52">
        <f>(Главный!AS52*100) / Главный!AR52 -100</f>
        <v>-5.9590316573556805</v>
      </c>
      <c r="AT52">
        <f>(Главный!AT52*100) / Главный!AS52 -100</f>
        <v>77.920792079207928</v>
      </c>
      <c r="AU52">
        <f>(Главный!AU52*100) / Главный!AT52 -100</f>
        <v>-25.180856983861986</v>
      </c>
      <c r="AV52">
        <f>(Главный!AV52*100) / Главный!AU52 -100</f>
        <v>-16.139828932688729</v>
      </c>
      <c r="AW52">
        <f>(Главный!AW52*100) / Главный!AV52 -100</f>
        <v>-11.574279379157431</v>
      </c>
      <c r="AX52">
        <f>(Главный!AX52*100) / Главный!AW52 -100</f>
        <v>-100</v>
      </c>
      <c r="AY52" t="e">
        <f>(Главный!AY52*100) / Главный!AX52 -100</f>
        <v>#DIV/0!</v>
      </c>
      <c r="AZ52" t="e">
        <f>(Главный!AZ52*100) / Главный!AY52 -100</f>
        <v>#DIV/0!</v>
      </c>
      <c r="BA52">
        <f>(Главный!BA52*100) / Главный!AZ52 -100</f>
        <v>-65.975820379965455</v>
      </c>
      <c r="BB52">
        <f>(Главный!BB52*100) / Главный!BA52 -100</f>
        <v>2.9892836999435985</v>
      </c>
      <c r="BC52">
        <f>(Главный!BC52*100) / Главный!BB52 -100</f>
        <v>28.641840087623223</v>
      </c>
      <c r="BD52">
        <f>(Главный!BD52*100) / Главный!BC52 -100</f>
        <v>-1.7879948914431623</v>
      </c>
      <c r="BE52">
        <f>(Главный!BE52*100) / Главный!BD52 -100</f>
        <v>-8.7993064586042493</v>
      </c>
      <c r="BF52">
        <f>(Главный!BF52*100) / Главный!BE52 -100</f>
        <v>16.444866920152094</v>
      </c>
      <c r="BG52">
        <f>(Главный!BG52*100) / Главный!BF52 -100</f>
        <v>9.183673469387756</v>
      </c>
      <c r="BH52">
        <f>(Главный!BH52*100) / Главный!BG52 -100</f>
        <v>-16.747663551401871</v>
      </c>
      <c r="BI52">
        <f>(Главный!BI52*100) / Главный!BH52 -100</f>
        <v>-2.3349797934440915</v>
      </c>
      <c r="BM52" s="4">
        <f>(Главный!BM52*100) / Главный!BL52 -100</f>
        <v>-64.881823886216267</v>
      </c>
      <c r="BN52">
        <f>(Главный!BN52*100) / Главный!BM52 -100</f>
        <v>-5.9559261465157789</v>
      </c>
      <c r="BO52">
        <f>(Главный!BO52*100) / Главный!BN52 -100</f>
        <v>14.882837238758711</v>
      </c>
      <c r="BP52">
        <f>(Главный!BP52*100) / Главный!BO52 -100</f>
        <v>29.823594266813672</v>
      </c>
      <c r="BQ52">
        <f>(Главный!BQ52*100) / Главный!BP52 -100</f>
        <v>-13.970276008492576</v>
      </c>
      <c r="BR52">
        <f>(Главный!BR52*100) / Главный!BQ52 -100</f>
        <v>21.717670286278377</v>
      </c>
      <c r="BS52">
        <f>(Главный!BS52*100) / Главный!BR52 -100</f>
        <v>-3.203568532035689</v>
      </c>
      <c r="BT52">
        <f>(Главный!BT52*100) / Главный!BS52 -100</f>
        <v>-2.5555090071219126</v>
      </c>
      <c r="BU52">
        <f>(Главный!BU52*100) / Главный!BT52 -100</f>
        <v>-10.23215821152192</v>
      </c>
      <c r="BY52" s="4">
        <f>(Главный!BY52*100) / Главный!BX52 -100</f>
        <v>-78.077709611451951</v>
      </c>
      <c r="BZ52">
        <f>(Главный!BZ52*100) / Главный!BY52 -100</f>
        <v>3.5447761194029823</v>
      </c>
      <c r="CA52">
        <f>(Главный!CA52*100) / Главный!BZ52 -100</f>
        <v>78.018018018018012</v>
      </c>
      <c r="CB52">
        <f>(Главный!CB52*100) / Главный!CA52 -100</f>
        <v>24.089068825910928</v>
      </c>
      <c r="CC52">
        <f>(Главный!CC52*100) / Главный!CB52 -100</f>
        <v>-19.045676998368677</v>
      </c>
      <c r="CD52">
        <f>(Главный!CD52*100) / Главный!CC52 -100</f>
        <v>25.894206549118394</v>
      </c>
      <c r="CE52">
        <f>(Главный!CE52*100) / Главный!CD52 -100</f>
        <v>5.8823529411764639</v>
      </c>
      <c r="CF52">
        <f>(Главный!CF52*100) / Главный!CE52 -100</f>
        <v>-21.277399848828424</v>
      </c>
      <c r="CJ52" s="4">
        <f>(Главный!CJ52*100) / Главный!CI52 -100</f>
        <v>-33.889695210449929</v>
      </c>
      <c r="CK52">
        <f>(Главный!CK52*100) / Главный!CJ52 -100</f>
        <v>-4.0614709110867153</v>
      </c>
      <c r="CL52">
        <f>(Главный!CL52*100) / Главный!CK52 -100</f>
        <v>-15.102974828375281</v>
      </c>
      <c r="CM52">
        <f>(Главный!CM52*100) / Главный!CL52 -100</f>
        <v>33.355795148247978</v>
      </c>
      <c r="CN52">
        <f>(Главный!CN52*100) / Главный!CM52 -100</f>
        <v>35.017685699848414</v>
      </c>
      <c r="CO52">
        <f>(Главный!CO52*100) / Главный!CN52 -100</f>
        <v>-32.709580838323348</v>
      </c>
      <c r="CP52">
        <f>(Главный!CP52*100) / Главный!CO52 -100</f>
        <v>15.40600667408232</v>
      </c>
      <c r="CQ52">
        <f>(Главный!CQ52*100) / Главный!CP52 -100</f>
        <v>0.86746987951806886</v>
      </c>
      <c r="CR52">
        <f>(Главный!CR52*100) / Главный!CQ52 -100</f>
        <v>-32.250358337314864</v>
      </c>
      <c r="CS52">
        <f>(Главный!CS52*100) / Главный!CR52 -100</f>
        <v>12.482369534555716</v>
      </c>
      <c r="CV52" s="4">
        <f>(Главный!CV52*100) / Главный!CU52 -100</f>
        <v>-26.259758694109294</v>
      </c>
      <c r="CW52">
        <f>(Главный!CW52*100) / Главный!CV52 -100</f>
        <v>-10.635226179018289</v>
      </c>
      <c r="CX52">
        <f>(Главный!CX52*100) / Главный!CW52 -100</f>
        <v>-22.617124394184174</v>
      </c>
      <c r="CY52">
        <f>(Главный!CY52*100) / Главный!CX52 -100</f>
        <v>52.331245650661089</v>
      </c>
      <c r="CZ52">
        <f>(Главный!CZ52*100) / Главный!CY52 -100</f>
        <v>13.019643672910007</v>
      </c>
    </row>
    <row r="53" spans="1:104" x14ac:dyDescent="0.3">
      <c r="A53" s="1">
        <v>51</v>
      </c>
      <c r="B53" t="s">
        <v>153</v>
      </c>
      <c r="E53" s="4">
        <f>(Главный!E53*100) / Главный!D53 -100</f>
        <v>-63.601195709512922</v>
      </c>
      <c r="F53">
        <f>(Главный!F53*100) / Главный!E53 -100</f>
        <v>-7.1497584541062764</v>
      </c>
      <c r="G53">
        <f>(Главный!G53*100) / Главный!F53 -100</f>
        <v>9.6253902185223694</v>
      </c>
      <c r="H53">
        <f>(Главный!H53*100) / Главный!G53 -100</f>
        <v>32.415757000474599</v>
      </c>
      <c r="I53">
        <f>(Главный!I53*100) / Главный!H53 -100</f>
        <v>-14.086021505376351</v>
      </c>
      <c r="J53">
        <f>(Главный!J53*100) / Главный!I53 -100</f>
        <v>18.731748018356285</v>
      </c>
      <c r="K53">
        <f>(Главный!K53*100) / Главный!J53 -100</f>
        <v>-9.8032326071679563</v>
      </c>
      <c r="L53">
        <f>(Главный!L53*100) / Главный!K53 -100</f>
        <v>-14.803272302298396</v>
      </c>
      <c r="M53">
        <f>(Главный!M53*100) / Главный!L53 -100</f>
        <v>9.1906721536351199</v>
      </c>
      <c r="Q53" s="4">
        <f>(Главный!Q53*100) / Главный!P53 -100</f>
        <v>-65.881771776716619</v>
      </c>
      <c r="R53">
        <f>(Главный!R53*100) / Главный!Q53 -100</f>
        <v>-12.355212355212359</v>
      </c>
      <c r="S53">
        <f>(Главный!S53*100) / Главный!R53 -100</f>
        <v>25.440528634361229</v>
      </c>
      <c r="T53">
        <f>(Главный!T53*100) / Главный!S53 -100</f>
        <v>36.698858647936788</v>
      </c>
      <c r="U53">
        <f>(Главный!U53*100) / Главный!T53 -100</f>
        <v>-31.374438021836866</v>
      </c>
      <c r="V53">
        <f>(Главный!V53*100) / Главный!U53 -100</f>
        <v>32.28825456247074</v>
      </c>
      <c r="W53">
        <f>(Главный!W53*100) / Главный!V53 -100</f>
        <v>-2.7237354085603158</v>
      </c>
      <c r="X53">
        <f>(Главный!X53*100) / Главный!W53 -100</f>
        <v>-9.1636363636363569</v>
      </c>
      <c r="AC53" s="4">
        <f>(Главный!AC53*100) / Главный!AB53 -100</f>
        <v>-66.672396012375387</v>
      </c>
      <c r="AD53">
        <f>(Главный!AD53*100) / Главный!AC53 -100</f>
        <v>4.1258380608561112</v>
      </c>
      <c r="AE53">
        <f>(Главный!AE53*100) / Главный!AD53 -100</f>
        <v>33.432392273402684</v>
      </c>
      <c r="AF53">
        <f>(Главный!AF53*100) / Главный!AE53 -100</f>
        <v>5.790645879732736</v>
      </c>
      <c r="AG53">
        <f>(Главный!AG53*100) / Главный!AF53 -100</f>
        <v>-16.596491228070178</v>
      </c>
      <c r="AH53">
        <f>(Главный!AH53*100) / Главный!AG53 -100</f>
        <v>21.076987799747585</v>
      </c>
      <c r="AI53">
        <f>(Главный!AI53*100) / Главный!AH53 -100</f>
        <v>-11.883252258512854</v>
      </c>
      <c r="AJ53">
        <f>(Главный!AJ53*100) / Главный!AI53 -100</f>
        <v>-2.7996845425867463</v>
      </c>
      <c r="AK53">
        <f>(Главный!AK53*100) / Главный!AJ53 -100</f>
        <v>1.6632860040568005</v>
      </c>
      <c r="AO53" s="4">
        <f>(Главный!AO53*100) / Главный!AN53 -100</f>
        <v>-64.958844280194853</v>
      </c>
      <c r="AP53">
        <f>(Главный!AP53*100) / Главный!AO53 -100</f>
        <v>-2.25311601150527</v>
      </c>
      <c r="AQ53">
        <f>(Главный!AQ53*100) / Главный!AP53 -100</f>
        <v>29.524276606179512</v>
      </c>
      <c r="AR53">
        <f>(Главный!AR53*100) / Главный!AQ53 -100</f>
        <v>13.252555850056794</v>
      </c>
      <c r="AS53">
        <f>(Главный!AS53*100) / Главный!AR53 -100</f>
        <v>1.036442661317281</v>
      </c>
      <c r="AT53">
        <f>(Главный!AT53*100) / Главный!AS53 -100</f>
        <v>-3.0443414956982195</v>
      </c>
      <c r="AU53">
        <f>(Главный!AU53*100) / Главный!AT53 -100</f>
        <v>-4.0955631399317411</v>
      </c>
      <c r="AV53">
        <f>(Главный!AV53*100) / Главный!AU53 -100</f>
        <v>-5.3024911032028399</v>
      </c>
      <c r="AW53">
        <f>(Главный!AW53*100) / Главный!AV53 -100</f>
        <v>2.3299511461856497</v>
      </c>
      <c r="AX53">
        <f>(Главный!AX53*100) / Главный!AW53 -100</f>
        <v>-100</v>
      </c>
      <c r="AY53" t="e">
        <f>(Главный!AY53*100) / Главный!AX53 -100</f>
        <v>#DIV/0!</v>
      </c>
      <c r="AZ53" t="e">
        <f>(Главный!AZ53*100) / Главный!AY53 -100</f>
        <v>#DIV/0!</v>
      </c>
      <c r="BA53">
        <f>(Главный!BA53*100) / Главный!AZ53 -100</f>
        <v>-65.671641791044777</v>
      </c>
      <c r="BB53">
        <f>(Главный!BB53*100) / Главный!BA53 -100</f>
        <v>-1.9474637681159379</v>
      </c>
      <c r="BC53">
        <f>(Главный!BC53*100) / Главный!BB53 -100</f>
        <v>41.293302540415709</v>
      </c>
      <c r="BD53">
        <f>(Главный!BD53*100) / Главный!BC53 -100</f>
        <v>-9.7417456685191297</v>
      </c>
      <c r="BE53">
        <f>(Главный!BE53*100) / Главный!BD53 -100</f>
        <v>2.1731256791017728</v>
      </c>
      <c r="BF53">
        <f>(Главный!BF53*100) / Главный!BE53 -100</f>
        <v>4.6437433534207742</v>
      </c>
      <c r="BG53">
        <f>(Главный!BG53*100) / Главный!BF53 -100</f>
        <v>8.9769647696476937</v>
      </c>
      <c r="BH53">
        <f>(Главный!BH53*100) / Главный!BG53 -100</f>
        <v>-17.158843643145786</v>
      </c>
      <c r="BI53">
        <f>(Главный!BI53*100) / Главный!BH53 -100</f>
        <v>4.953095684803003</v>
      </c>
      <c r="BM53" s="4">
        <f>(Главный!BM53*100) / Главный!BL53 -100</f>
        <v>-66.193680514920999</v>
      </c>
      <c r="BN53">
        <f>(Главный!BN53*100) / Главный!BM53 -100</f>
        <v>-15.01514495889225</v>
      </c>
      <c r="BO53">
        <f>(Главный!BO53*100) / Главный!BN53 -100</f>
        <v>43.635437881873713</v>
      </c>
      <c r="BP53">
        <f>(Главный!BP53*100) / Главный!BO53 -100</f>
        <v>13.399503722084361</v>
      </c>
      <c r="BQ53">
        <f>(Главный!BQ53*100) / Главный!BP53 -100</f>
        <v>-15.692403876211316</v>
      </c>
      <c r="BR53">
        <f>(Главный!BR53*100) / Главный!BQ53 -100</f>
        <v>3.1145717463848683</v>
      </c>
      <c r="BS53">
        <f>(Главный!BS53*100) / Главный!BR53 -100</f>
        <v>-3.9194534340165461</v>
      </c>
      <c r="BT53">
        <f>(Главный!BT53*100) / Главный!BS53 -100</f>
        <v>-4.1916167664670638</v>
      </c>
      <c r="BU53">
        <f>(Главный!BU53*100) / Главный!BT53 -100</f>
        <v>0.5078125</v>
      </c>
      <c r="BY53" s="4">
        <f>(Главный!BY53*100) / Главный!BX53 -100</f>
        <v>-80.528422738190557</v>
      </c>
      <c r="BZ53">
        <f>(Главный!BZ53*100) / Главный!BY53 -100</f>
        <v>23.190789473684205</v>
      </c>
      <c r="CA53">
        <f>(Главный!CA53*100) / Главный!BZ53 -100</f>
        <v>78.971962616822424</v>
      </c>
      <c r="CB53">
        <f>(Главный!CB53*100) / Главный!CA53 -100</f>
        <v>2.7228646027601684</v>
      </c>
      <c r="CC53">
        <f>(Главный!CC53*100) / Главный!CB53 -100</f>
        <v>-7.080610021786498</v>
      </c>
      <c r="CD53">
        <f>(Главный!CD53*100) / Главный!CC53 -100</f>
        <v>6.6041422430636914</v>
      </c>
      <c r="CE53">
        <f>(Главный!CE53*100) / Главный!CD53 -100</f>
        <v>0.21994134897360595</v>
      </c>
      <c r="CF53">
        <f>(Главный!CF53*100) / Главный!CE53 -100</f>
        <v>-16.97147037307974</v>
      </c>
      <c r="CJ53" s="4">
        <f>(Главный!CJ53*100) / Главный!CI53 -100</f>
        <v>-35.761399483796964</v>
      </c>
      <c r="CK53">
        <f>(Главный!CK53*100) / Главный!CJ53 -100</f>
        <v>-8.6160714285714306</v>
      </c>
      <c r="CL53">
        <f>(Главный!CL53*100) / Главный!CK53 -100</f>
        <v>-19.882755251587696</v>
      </c>
      <c r="CM53">
        <f>(Главный!CM53*100) / Главный!CL53 -100</f>
        <v>68.292682926829258</v>
      </c>
      <c r="CN53">
        <f>(Главный!CN53*100) / Главный!CM53 -100</f>
        <v>-17.391304347826093</v>
      </c>
      <c r="CO53">
        <f>(Главный!CO53*100) / Главный!CN53 -100</f>
        <v>-4.7368421052631646</v>
      </c>
      <c r="CP53">
        <f>(Главный!CP53*100) / Главный!CO53 -100</f>
        <v>4.3738489871086585</v>
      </c>
      <c r="CQ53">
        <f>(Главный!CQ53*100) / Главный!CP53 -100</f>
        <v>-13.939126599029549</v>
      </c>
      <c r="CR53">
        <f>(Главный!CR53*100) / Главный!CQ53 -100</f>
        <v>-15.735520246027676</v>
      </c>
      <c r="CS53">
        <f>(Главный!CS53*100) / Главный!CR53 -100</f>
        <v>13.381995133819956</v>
      </c>
      <c r="CV53" s="4">
        <f>(Главный!CV53*100) / Главный!CU53 -100</f>
        <v>-37.766694375173181</v>
      </c>
      <c r="CW53">
        <f>(Главный!CW53*100) / Главный!CV53 -100</f>
        <v>0.62333036509349427</v>
      </c>
      <c r="CX53">
        <f>(Главный!CX53*100) / Главный!CW53 -100</f>
        <v>-21.991150442477874</v>
      </c>
      <c r="CY53">
        <f>(Главный!CY53*100) / Главный!CX53 -100</f>
        <v>39.194554736245038</v>
      </c>
      <c r="CZ53">
        <f>(Главный!CZ53*100) / Главный!CY53 -100</f>
        <v>-11.695191524042386</v>
      </c>
    </row>
    <row r="54" spans="1:104" x14ac:dyDescent="0.3">
      <c r="A54" s="1">
        <v>52</v>
      </c>
      <c r="B54" t="s">
        <v>154</v>
      </c>
      <c r="E54" s="4">
        <f>(Главный!E54*100) / Главный!D54 -100</f>
        <v>-65.266992234408775</v>
      </c>
      <c r="F54">
        <f>(Главный!F54*100) / Главный!E54 -100</f>
        <v>-9.5194191540855115</v>
      </c>
      <c r="G54">
        <f>(Главный!G54*100) / Главный!F54 -100</f>
        <v>35.969940135014639</v>
      </c>
      <c r="H54">
        <f>(Главный!H54*100) / Главный!G54 -100</f>
        <v>38.398126463700237</v>
      </c>
      <c r="I54">
        <f>(Главный!I54*100) / Главный!H54 -100</f>
        <v>-26.390957086774065</v>
      </c>
      <c r="J54">
        <f>(Главный!J54*100) / Главный!I54 -100</f>
        <v>20.091954022988503</v>
      </c>
      <c r="K54">
        <f>(Главный!K54*100) / Главный!J54 -100</f>
        <v>-6.0336906584992391</v>
      </c>
      <c r="L54">
        <f>(Главный!L54*100) / Главный!K54 -100</f>
        <v>-28.283898305084747</v>
      </c>
      <c r="M54">
        <f>(Главный!M54*100) / Главный!L54 -100</f>
        <v>11.794114305192593</v>
      </c>
      <c r="Q54" s="4">
        <f>(Главный!Q54*100) / Главный!P54 -100</f>
        <v>-66.224211755546904</v>
      </c>
      <c r="R54">
        <f>(Главный!R54*100) / Главный!Q54 -100</f>
        <v>-16.123084015212626</v>
      </c>
      <c r="S54">
        <f>(Главный!S54*100) / Главный!R54 -100</f>
        <v>64.12475954932674</v>
      </c>
      <c r="T54">
        <f>(Главный!T54*100) / Главный!S54 -100</f>
        <v>10.322310590205106</v>
      </c>
      <c r="U54">
        <f>(Главный!U54*100) / Главный!T54 -100</f>
        <v>-32.053422370617696</v>
      </c>
      <c r="V54">
        <f>(Главный!V54*100) / Главный!U54 -100</f>
        <v>53.361626088898817</v>
      </c>
      <c r="W54">
        <f>(Главный!W54*100) / Главный!V54 -100</f>
        <v>-19.196038450334981</v>
      </c>
      <c r="X54">
        <f>(Главный!X54*100) / Главный!W54 -100</f>
        <v>-22.233237202595532</v>
      </c>
      <c r="AC54" s="4">
        <f>(Главный!AC54*100) / Главный!AB54 -100</f>
        <v>-64.715017208092007</v>
      </c>
      <c r="AD54">
        <f>(Главный!AD54*100) / Главный!AC54 -100</f>
        <v>-15.487094088259781</v>
      </c>
      <c r="AE54">
        <f>(Главный!AE54*100) / Главный!AD54 -100</f>
        <v>102.23786066150598</v>
      </c>
      <c r="AF54">
        <f>(Главный!AF54*100) / Главный!AE54 -100</f>
        <v>-6.3261187278168336</v>
      </c>
      <c r="AG54">
        <f>(Главный!AG54*100) / Главный!AF54 -100</f>
        <v>-26.864784546805353</v>
      </c>
      <c r="AH54">
        <f>(Главный!AH54*100) / Главный!AG54 -100</f>
        <v>34.548963835839089</v>
      </c>
      <c r="AI54">
        <f>(Главный!AI54*100) / Главный!AH54 -100</f>
        <v>-21.28350320875802</v>
      </c>
      <c r="AJ54">
        <f>(Главный!AJ54*100) / Главный!AI54 -100</f>
        <v>-9.5722232879340083</v>
      </c>
      <c r="AK54">
        <f>(Главный!AK54*100) / Главный!AJ54 -100</f>
        <v>-6.7670767925328761</v>
      </c>
      <c r="AO54" s="4">
        <f>(Главный!AO54*100) / Главный!AN54 -100</f>
        <v>-66.244743481917581</v>
      </c>
      <c r="AP54">
        <f>(Главный!AP54*100) / Главный!AO54 -100</f>
        <v>2.2798056559113036</v>
      </c>
      <c r="AQ54">
        <f>(Главный!AQ54*100) / Главный!AP54 -100</f>
        <v>69.378806333739334</v>
      </c>
      <c r="AR54">
        <f>(Главный!AR54*100) / Главный!AQ54 -100</f>
        <v>-10.973680425715514</v>
      </c>
      <c r="AS54">
        <f>(Главный!AS54*100) / Главный!AR54 -100</f>
        <v>-14.644588045234244</v>
      </c>
      <c r="AT54">
        <f>(Главный!AT54*100) / Главный!AS54 -100</f>
        <v>20.535629790858337</v>
      </c>
      <c r="AU54">
        <f>(Главный!AU54*100) / Главный!AT54 -100</f>
        <v>-8.9660045536625574</v>
      </c>
      <c r="AV54">
        <f>(Главный!AV54*100) / Главный!AU54 -100</f>
        <v>-13.298835705045278</v>
      </c>
      <c r="AW54">
        <f>(Главный!AW54*100) / Главный!AV54 -100</f>
        <v>-10.365065154680195</v>
      </c>
      <c r="AX54">
        <f>(Главный!AX54*100) / Главный!AW54 -100</f>
        <v>-100</v>
      </c>
      <c r="AY54" t="e">
        <f>(Главный!AY54*100) / Главный!AX54 -100</f>
        <v>#DIV/0!</v>
      </c>
      <c r="AZ54" t="e">
        <f>(Главный!AZ54*100) / Главный!AY54 -100</f>
        <v>#DIV/0!</v>
      </c>
      <c r="BA54">
        <f>(Главный!BA54*100) / Главный!AZ54 -100</f>
        <v>-65.877908132829589</v>
      </c>
      <c r="BB54">
        <f>(Главный!BB54*100) / Главный!BA54 -100</f>
        <v>-9.7902097902097864</v>
      </c>
      <c r="BC54">
        <f>(Главный!BC54*100) / Главный!BB54 -100</f>
        <v>78.746770025839794</v>
      </c>
      <c r="BD54">
        <f>(Главный!BD54*100) / Главный!BC54 -100</f>
        <v>-5.6378749548247242</v>
      </c>
      <c r="BE54">
        <f>(Главный!BE54*100) / Главный!BD54 -100</f>
        <v>-22.351589429337423</v>
      </c>
      <c r="BF54">
        <f>(Главный!BF54*100) / Главный!BE54 -100</f>
        <v>19.206865936667654</v>
      </c>
      <c r="BG54">
        <f>(Главный!BG54*100) / Главный!BF54 -100</f>
        <v>3.3349884144323028</v>
      </c>
      <c r="BH54">
        <f>(Главный!BH54*100) / Главный!BG54 -100</f>
        <v>-17.906622887803309</v>
      </c>
      <c r="BI54">
        <f>(Главный!BI54*100) / Главный!BH54 -100</f>
        <v>-15.325334113745001</v>
      </c>
      <c r="BM54" s="4">
        <f>(Главный!BM54*100) / Главный!BL54 -100</f>
        <v>-63.201690092265238</v>
      </c>
      <c r="BN54">
        <f>(Главный!BN54*100) / Главный!BM54 -100</f>
        <v>-21.277094317516116</v>
      </c>
      <c r="BO54">
        <f>(Главный!BO54*100) / Главный!BN54 -100</f>
        <v>98.913528798928411</v>
      </c>
      <c r="BP54">
        <f>(Главный!BP54*100) / Главный!BO54 -100</f>
        <v>-10.991395435839877</v>
      </c>
      <c r="BQ54">
        <f>(Главный!BQ54*100) / Главный!BP54 -100</f>
        <v>-23.259919300605247</v>
      </c>
      <c r="BR54">
        <f>(Главный!BR54*100) / Главный!BQ54 -100</f>
        <v>11.929017417022678</v>
      </c>
      <c r="BS54">
        <f>(Главный!BS54*100) / Главный!BR54 -100</f>
        <v>-2.5151693090624434</v>
      </c>
      <c r="BT54">
        <f>(Главный!BT54*100) / Главный!BS54 -100</f>
        <v>-20.971789980925607</v>
      </c>
      <c r="BU54">
        <f>(Главный!BU54*100) / Главный!BT54 -100</f>
        <v>-3.1758130081300777</v>
      </c>
      <c r="BY54" s="4">
        <f>(Главный!BY54*100) / Главный!BX54 -100</f>
        <v>-75.299749259174831</v>
      </c>
      <c r="BZ54">
        <f>(Главный!BZ54*100) / Главный!BY54 -100</f>
        <v>1.4950166112956822</v>
      </c>
      <c r="CA54">
        <f>(Главный!CA54*100) / Главный!BZ54 -100</f>
        <v>100.98199672667758</v>
      </c>
      <c r="CB54">
        <f>(Главный!CB54*100) / Главный!CA54 -100</f>
        <v>-7.4285197249366632</v>
      </c>
      <c r="CC54">
        <f>(Главный!CC54*100) / Главный!CB54 -100</f>
        <v>-1.3292933242107381</v>
      </c>
      <c r="CD54">
        <f>(Главный!CD54*100) / Главный!CC54 -100</f>
        <v>11.599801882119863</v>
      </c>
      <c r="CE54">
        <f>(Главный!CE54*100) / Главный!CD54 -100</f>
        <v>-14.45055920468667</v>
      </c>
      <c r="CF54">
        <f>(Главный!CF54*100) / Главный!CE54 -100</f>
        <v>-5.3123054575638093</v>
      </c>
      <c r="CJ54" s="4">
        <f>(Главный!CJ54*100) / Главный!CI54 -100</f>
        <v>-38.951841359773368</v>
      </c>
      <c r="CK54">
        <f>(Главный!CK54*100) / Главный!CJ54 -100</f>
        <v>-5.7516180241787822</v>
      </c>
      <c r="CL54">
        <f>(Главный!CL54*100) / Главный!CK54 -100</f>
        <v>-20.653018916817828</v>
      </c>
      <c r="CM54">
        <f>(Главный!CM54*100) / Главный!CL54 -100</f>
        <v>84.683213585891565</v>
      </c>
      <c r="CN54">
        <f>(Главный!CN54*100) / Главный!CM54 -100</f>
        <v>-21.158267020335984</v>
      </c>
      <c r="CO54">
        <f>(Главный!CO54*100) / Главный!CN54 -100</f>
        <v>-10.586520130088601</v>
      </c>
      <c r="CP54">
        <f>(Главный!CP54*100) / Главный!CO54 -100</f>
        <v>20.255863539445627</v>
      </c>
      <c r="CQ54">
        <f>(Главный!CQ54*100) / Главный!CP54 -100</f>
        <v>-18.898623279098871</v>
      </c>
      <c r="CR54">
        <f>(Главный!CR54*100) / Главный!CQ54 -100</f>
        <v>-19.084362139917701</v>
      </c>
      <c r="CS54">
        <f>(Главный!CS54*100) / Главный!CR54 -100</f>
        <v>11.665607120152572</v>
      </c>
      <c r="CV54" s="4">
        <f>(Главный!CV54*100) / Главный!CU54 -100</f>
        <v>-41.767621145374449</v>
      </c>
      <c r="CW54">
        <f>(Главный!CW54*100) / Главный!CV54 -100</f>
        <v>-6.1702127659574444</v>
      </c>
      <c r="CX54">
        <f>(Главный!CX54*100) / Главный!CW54 -100</f>
        <v>-13.366087175610986</v>
      </c>
      <c r="CY54">
        <f>(Главный!CY54*100) / Главный!CX54 -100</f>
        <v>73.345935727788287</v>
      </c>
      <c r="CZ54">
        <f>(Главный!CZ54*100) / Главный!CY54 -100</f>
        <v>-31.566143779884243</v>
      </c>
    </row>
    <row r="55" spans="1:104" x14ac:dyDescent="0.3">
      <c r="A55" s="1">
        <v>53</v>
      </c>
      <c r="B55" t="s">
        <v>155</v>
      </c>
      <c r="E55" s="4">
        <f>(Главный!E55*100) / Главный!D55 -100</f>
        <v>-60.237005117155938</v>
      </c>
      <c r="F55">
        <f>(Главный!F55*100) / Главный!E55 -100</f>
        <v>-14.603088593877004</v>
      </c>
      <c r="G55">
        <f>(Главный!G55*100) / Главный!F55 -100</f>
        <v>28.14086294416245</v>
      </c>
      <c r="H55">
        <f>(Главный!H55*100) / Главный!G55 -100</f>
        <v>17.962366922505566</v>
      </c>
      <c r="I55">
        <f>(Главный!I55*100) / Главный!H55 -100</f>
        <v>-10.064015111764093</v>
      </c>
      <c r="J55">
        <f>(Главный!J55*100) / Главный!I55 -100</f>
        <v>21.061843640606767</v>
      </c>
      <c r="K55">
        <f>(Главный!K55*100) / Главный!J55 -100</f>
        <v>-13.995180722891561</v>
      </c>
      <c r="L55">
        <f>(Главный!L55*100) / Главный!K55 -100</f>
        <v>-20.587246441779669</v>
      </c>
      <c r="M55">
        <f>(Главный!M55*100) / Главный!L55 -100</f>
        <v>12.602314422805534</v>
      </c>
      <c r="Q55" s="4">
        <f>(Главный!Q55*100) / Главный!P55 -100</f>
        <v>-66.554484727958794</v>
      </c>
      <c r="R55">
        <f>(Главный!R55*100) / Главный!Q55 -100</f>
        <v>-13.111754840676937</v>
      </c>
      <c r="S55">
        <f>(Главный!S55*100) / Главный!R55 -100</f>
        <v>52.307422354799087</v>
      </c>
      <c r="T55">
        <f>(Главный!T55*100) / Главный!S55 -100</f>
        <v>8.3064516129032313</v>
      </c>
      <c r="U55">
        <f>(Главный!U55*100) / Главный!T55 -100</f>
        <v>-13.966599297947027</v>
      </c>
      <c r="V55">
        <f>(Главный!V55*100) / Главный!U55 -100</f>
        <v>22.823936696340255</v>
      </c>
      <c r="W55">
        <f>(Главный!W55*100) / Главный!V55 -100</f>
        <v>-3.5836521038856404</v>
      </c>
      <c r="X55">
        <f>(Главный!X55*100) / Главный!W55 -100</f>
        <v>-20.41135936521195</v>
      </c>
      <c r="AC55" s="4">
        <f>(Главный!AC55*100) / Главный!AB55 -100</f>
        <v>-63.626318432948267</v>
      </c>
      <c r="AD55">
        <f>(Главный!AD55*100) / Главный!AC55 -100</f>
        <v>-12.468931234465614</v>
      </c>
      <c r="AE55">
        <f>(Главный!AE55*100) / Главный!AD55 -100</f>
        <v>51.964032181732136</v>
      </c>
      <c r="AF55">
        <f>(Главный!AF55*100) / Главный!AE55 -100</f>
        <v>1.8893387314439991</v>
      </c>
      <c r="AG55">
        <f>(Главный!AG55*100) / Главный!AF55 -100</f>
        <v>-2.8527763627101308</v>
      </c>
      <c r="AH55">
        <f>(Главный!AH55*100) / Главный!AG55 -100</f>
        <v>5.7472469847928664</v>
      </c>
      <c r="AI55">
        <f>(Главный!AI55*100) / Главный!AH55 -100</f>
        <v>-13.012000396707336</v>
      </c>
      <c r="AJ55">
        <f>(Главный!AJ55*100) / Главный!AI55 -100</f>
        <v>-13.214000684072516</v>
      </c>
      <c r="AK55">
        <f>(Главный!AK55*100) / Главный!AJ55 -100</f>
        <v>-1.6421439831844395</v>
      </c>
      <c r="AO55" s="4">
        <f>(Главный!AO55*100) / Главный!AN55 -100</f>
        <v>-66.355280247777003</v>
      </c>
      <c r="AP55">
        <f>(Главный!AP55*100) / Главный!AO55 -100</f>
        <v>2.1677802524127685</v>
      </c>
      <c r="AQ55">
        <f>(Главный!AQ55*100) / Главный!AP55 -100</f>
        <v>41.956111030373506</v>
      </c>
      <c r="AR55">
        <f>(Главный!AR55*100) / Главный!AQ55 -100</f>
        <v>6.500819000819007</v>
      </c>
      <c r="AS55">
        <f>(Главный!AS55*100) / Главный!AR55 -100</f>
        <v>-5.7867922714601576</v>
      </c>
      <c r="AT55">
        <f>(Главный!AT55*100) / Главный!AS55 -100</f>
        <v>-3.897561473319044</v>
      </c>
      <c r="AU55">
        <f>(Главный!AU55*100) / Главный!AT55 -100</f>
        <v>-0.96613228580528698</v>
      </c>
      <c r="AV55">
        <f>(Главный!AV55*100) / Главный!AU55 -100</f>
        <v>-12.296312178387652</v>
      </c>
      <c r="AW55">
        <f>(Главный!AW55*100) / Главный!AV55 -100</f>
        <v>-5.9894878376726552</v>
      </c>
      <c r="AX55">
        <f>(Главный!AX55*100) / Главный!AW55 -100</f>
        <v>-100</v>
      </c>
      <c r="AY55" t="e">
        <f>(Главный!AY55*100) / Главный!AX55 -100</f>
        <v>#DIV/0!</v>
      </c>
      <c r="AZ55" t="e">
        <f>(Главный!AZ55*100) / Главный!AY55 -100</f>
        <v>#DIV/0!</v>
      </c>
      <c r="BA55">
        <f>(Главный!BA55*100) / Главный!AZ55 -100</f>
        <v>-65.078341927806434</v>
      </c>
      <c r="BB55">
        <f>(Главный!BB55*100) / Главный!BA55 -100</f>
        <v>-6.0059633678829982</v>
      </c>
      <c r="BC55">
        <f>(Главный!BC55*100) / Главный!BB55 -100</f>
        <v>48.776435045317214</v>
      </c>
      <c r="BD55">
        <f>(Главный!BD55*100) / Главный!BC55 -100</f>
        <v>3.2896740785866569</v>
      </c>
      <c r="BE55">
        <f>(Главный!BE55*100) / Главный!BD55 -100</f>
        <v>1.867688980635009</v>
      </c>
      <c r="BF55">
        <f>(Главный!BF55*100) / Главный!BE55 -100</f>
        <v>-8.6268455080575137</v>
      </c>
      <c r="BG55">
        <f>(Главный!BG55*100) / Главный!BF55 -100</f>
        <v>1.9431830182701475</v>
      </c>
      <c r="BH55">
        <f>(Главный!BH55*100) / Главный!BG55 -100</f>
        <v>-12.648917434994303</v>
      </c>
      <c r="BI55">
        <f>(Главный!BI55*100) / Главный!BH55 -100</f>
        <v>7.720588235294116</v>
      </c>
      <c r="BM55" s="4">
        <f>(Главный!BM55*100) / Главный!BL55 -100</f>
        <v>-64.544159544159541</v>
      </c>
      <c r="BN55">
        <f>(Главный!BN55*100) / Главный!BM55 -100</f>
        <v>-11.651265568501401</v>
      </c>
      <c r="BO55">
        <f>(Главный!BO55*100) / Главный!BN55 -100</f>
        <v>39.063210550250119</v>
      </c>
      <c r="BP55">
        <f>(Главный!BP55*100) / Главный!BO55 -100</f>
        <v>5.7226945716154347</v>
      </c>
      <c r="BQ55">
        <f>(Главный!BQ55*100) / Главный!BP55 -100</f>
        <v>0.62893081761006897</v>
      </c>
      <c r="BR55">
        <f>(Главный!BR55*100) / Главный!BQ55 -100</f>
        <v>-9.9487704918032733</v>
      </c>
      <c r="BS55">
        <f>(Главный!BS55*100) / Главный!BR55 -100</f>
        <v>3.3906018887245466</v>
      </c>
      <c r="BT55">
        <f>(Главный!BT55*100) / Главный!BS55 -100</f>
        <v>-12.303290414878404</v>
      </c>
      <c r="BU55">
        <f>(Главный!BU55*100) / Главный!BT55 -100</f>
        <v>-0.22587526665830637</v>
      </c>
      <c r="BY55" s="4">
        <f>(Главный!BY55*100) / Главный!BX55 -100</f>
        <v>-81.146171237589698</v>
      </c>
      <c r="BZ55">
        <f>(Главный!BZ55*100) / Главный!BY55 -100</f>
        <v>37.148070907195006</v>
      </c>
      <c r="CA55">
        <f>(Главный!CA55*100) / Главный!BZ55 -100</f>
        <v>63.543052651587146</v>
      </c>
      <c r="CB55">
        <f>(Главный!CB55*100) / Главный!CA55 -100</f>
        <v>-0.13947001394700465</v>
      </c>
      <c r="CC55">
        <f>(Главный!CC55*100) / Главный!CB55 -100</f>
        <v>3.0493482309124715</v>
      </c>
      <c r="CD55">
        <f>(Главный!CD55*100) / Главный!CC55 -100</f>
        <v>-4.4951434379941304</v>
      </c>
      <c r="CE55">
        <f>(Главный!CE55*100) / Главный!CD55 -100</f>
        <v>-3.7369914853358495</v>
      </c>
      <c r="CF55">
        <f>(Главный!CF55*100) / Главный!CE55 -100</f>
        <v>-1.4987714987715037</v>
      </c>
      <c r="CJ55" s="4">
        <f>(Главный!CJ55*100) / Главный!CI55 -100</f>
        <v>-38.353617308992561</v>
      </c>
      <c r="CK55">
        <f>(Главный!CK55*100) / Главный!CJ55 -100</f>
        <v>-8.143679736769954</v>
      </c>
      <c r="CL55">
        <f>(Главный!CL55*100) / Главный!CK55 -100</f>
        <v>-10.268656716417908</v>
      </c>
      <c r="CM55">
        <f>(Главный!CM55*100) / Главный!CL55 -100</f>
        <v>53.393213572854279</v>
      </c>
      <c r="CN55">
        <f>(Главный!CN55*100) / Главный!CM55 -100</f>
        <v>-15.614834092387767</v>
      </c>
      <c r="CO55">
        <f>(Главный!CO55*100) / Главный!CN55 -100</f>
        <v>8.7381135954767473</v>
      </c>
      <c r="CP55">
        <f>(Главный!CP55*100) / Главный!CO55 -100</f>
        <v>-2.3635074450481852E-2</v>
      </c>
      <c r="CQ55">
        <f>(Главный!CQ55*100) / Главный!CP55 -100</f>
        <v>-12.70685579196217</v>
      </c>
      <c r="CR55">
        <f>(Главный!CR55*100) / Главный!CQ55 -100</f>
        <v>-8.8557887610020316</v>
      </c>
      <c r="CS55">
        <f>(Главный!CS55*100) / Главный!CR55 -100</f>
        <v>2.1542118555935161</v>
      </c>
      <c r="CV55" s="4">
        <f>(Главный!CV55*100) / Главный!CU55 -100</f>
        <v>-41.65612148054413</v>
      </c>
      <c r="CW55">
        <f>(Главный!CW55*100) / Главный!CV55 -100</f>
        <v>-4.7309204283584165</v>
      </c>
      <c r="CX55">
        <f>(Главный!CX55*100) / Главный!CW55 -100</f>
        <v>-13.2896983494593</v>
      </c>
      <c r="CY55">
        <f>(Главный!CY55*100) / Главный!CX55 -100</f>
        <v>52.034788316376762</v>
      </c>
      <c r="CZ55">
        <f>(Главный!CZ55*100) / Главный!CY55 -100</f>
        <v>-18.650836481381546</v>
      </c>
    </row>
    <row r="56" spans="1:104" x14ac:dyDescent="0.3">
      <c r="A56" s="1">
        <v>54</v>
      </c>
      <c r="B56" t="s">
        <v>156</v>
      </c>
      <c r="E56" s="4">
        <f>(Главный!E56*100) / Главный!D56 -100</f>
        <v>-65.790389972144851</v>
      </c>
      <c r="F56">
        <f>(Главный!F56*100) / Главный!E56 -100</f>
        <v>-1.8829516539440192</v>
      </c>
      <c r="G56">
        <f>(Главный!G56*100) / Главный!F56 -100</f>
        <v>24.896265560165972</v>
      </c>
      <c r="H56">
        <f>(Главный!H56*100) / Главный!G56 -100</f>
        <v>-4.8825344091124805</v>
      </c>
      <c r="I56">
        <f>(Главный!I56*100) / Главный!H56 -100</f>
        <v>10.309985654587408</v>
      </c>
      <c r="J56">
        <f>(Главный!J56*100) / Главный!I56 -100</f>
        <v>-1.3400429718421378</v>
      </c>
      <c r="K56">
        <f>(Главный!K56*100) / Главный!J56 -100</f>
        <v>-0.62467763195598991</v>
      </c>
      <c r="L56">
        <f>(Главный!L56*100) / Главный!K56 -100</f>
        <v>-8.0680507497116452</v>
      </c>
      <c r="M56">
        <f>(Главный!M56*100) / Главный!L56 -100</f>
        <v>-9.2528699579700202</v>
      </c>
      <c r="Q56" s="4">
        <f>(Главный!Q56*100) / Главный!P56 -100</f>
        <v>-67.263686515102791</v>
      </c>
      <c r="R56">
        <f>(Главный!R56*100) / Главный!Q56 -100</f>
        <v>-11.546890349882872</v>
      </c>
      <c r="S56">
        <f>(Главный!S56*100) / Главный!R56 -100</f>
        <v>22.656984194788549</v>
      </c>
      <c r="T56">
        <f>(Главный!T56*100) / Главный!S56 -100</f>
        <v>15.643936755589607</v>
      </c>
      <c r="U56">
        <f>(Главный!U56*100) / Главный!T56 -100</f>
        <v>3.1921941817743829</v>
      </c>
      <c r="V56">
        <f>(Главный!V56*100) / Главный!U56 -100</f>
        <v>10.085799334617406</v>
      </c>
      <c r="W56">
        <f>(Главный!W56*100) / Главный!V56 -100</f>
        <v>-9.4745771698213304</v>
      </c>
      <c r="X56">
        <f>(Главный!X56*100) / Главный!W56 -100</f>
        <v>-13.435633126391011</v>
      </c>
      <c r="AC56" s="4">
        <f>(Главный!AC56*100) / Главный!AB56 -100</f>
        <v>-62.263430597218438</v>
      </c>
      <c r="AD56">
        <f>(Главный!AD56*100) / Главный!AC56 -100</f>
        <v>-18.362480127186004</v>
      </c>
      <c r="AE56">
        <f>(Главный!AE56*100) / Главный!AD56 -100</f>
        <v>37.151456138797897</v>
      </c>
      <c r="AF56">
        <f>(Главный!AF56*100) / Главный!AE56 -100</f>
        <v>-4.9180327868852487</v>
      </c>
      <c r="AG56">
        <f>(Главный!AG56*100) / Главный!AF56 -100</f>
        <v>13.114308987238658</v>
      </c>
      <c r="AH56">
        <f>(Главный!AH56*100) / Главный!AG56 -100</f>
        <v>7.9212674027844514</v>
      </c>
      <c r="AI56">
        <f>(Главный!AI56*100) / Главный!AH56 -100</f>
        <v>-16.203291814946624</v>
      </c>
      <c r="AJ56">
        <f>(Главный!AJ56*100) / Главный!AI56 -100</f>
        <v>-6.164565361645657</v>
      </c>
      <c r="AK56">
        <f>(Главный!AK56*100) / Главный!AJ56 -100</f>
        <v>-7.2625698324022352</v>
      </c>
      <c r="AO56" s="4">
        <f>(Главный!AO56*100) / Главный!AN56 -100</f>
        <v>-66.438224203891778</v>
      </c>
      <c r="AP56">
        <f>(Главный!AP56*100) / Главный!AO56 -100</f>
        <v>-1.1645071346563896</v>
      </c>
      <c r="AQ56">
        <f>(Главный!AQ56*100) / Главный!AP56 -100</f>
        <v>26.543312313308988</v>
      </c>
      <c r="AR56">
        <f>(Главный!AR56*100) / Главный!AQ56 -100</f>
        <v>-1.4425283587961388</v>
      </c>
      <c r="AS56">
        <f>(Главный!AS56*100) / Главный!AR56 -100</f>
        <v>5.6483267912979898</v>
      </c>
      <c r="AT56">
        <f>(Главный!AT56*100) / Главный!AS56 -100</f>
        <v>3.5957178841309769</v>
      </c>
      <c r="AU56">
        <f>(Главный!AU56*100) / Главный!AT56 -100</f>
        <v>-1.9330131906874897</v>
      </c>
      <c r="AV56">
        <f>(Главный!AV56*100) / Главный!AU56 -100</f>
        <v>-16.240004958780133</v>
      </c>
      <c r="AW56">
        <f>(Главный!AW56*100) / Главный!AV56 -100</f>
        <v>-4.7213794124176758</v>
      </c>
      <c r="AX56">
        <f>(Главный!AX56*100) / Главный!AW56 -100</f>
        <v>-100</v>
      </c>
      <c r="AY56" t="e">
        <f>(Главный!AY56*100) / Главный!AX56 -100</f>
        <v>#DIV/0!</v>
      </c>
      <c r="AZ56" t="e">
        <f>(Главный!AZ56*100) / Главный!AY56 -100</f>
        <v>#DIV/0!</v>
      </c>
      <c r="BA56">
        <f>(Главный!BA56*100) / Главный!AZ56 -100</f>
        <v>-64.387778154297976</v>
      </c>
      <c r="BB56">
        <f>(Главный!BB56*100) / Главный!BA56 -100</f>
        <v>-4.3057648085005127</v>
      </c>
      <c r="BC56">
        <f>(Главный!BC56*100) / Главный!BB56 -100</f>
        <v>25.182300298309585</v>
      </c>
      <c r="BD56">
        <f>(Главный!BD56*100) / Главный!BC56 -100</f>
        <v>-4.26292447209903</v>
      </c>
      <c r="BE56">
        <f>(Главный!BE56*100) / Главный!BD56 -100</f>
        <v>12.120583558044672</v>
      </c>
      <c r="BF56">
        <f>(Главный!BF56*100) / Главный!BE56 -100</f>
        <v>4.2365564874198327</v>
      </c>
      <c r="BG56">
        <f>(Главный!BG56*100) / Главный!BF56 -100</f>
        <v>-2.6090043187599861</v>
      </c>
      <c r="BH56">
        <f>(Главный!BH56*100) / Главный!BG56 -100</f>
        <v>-13.862228161827232</v>
      </c>
      <c r="BI56">
        <f>(Главный!BI56*100) / Главный!BH56 -100</f>
        <v>-7.4894217207334322</v>
      </c>
      <c r="BM56" s="4">
        <f>(Главный!BM56*100) / Главный!BL56 -100</f>
        <v>-63.195906432748536</v>
      </c>
      <c r="BN56">
        <f>(Главный!BN56*100) / Главный!BM56 -100</f>
        <v>-11.511877333757056</v>
      </c>
      <c r="BO56">
        <f>(Главный!BO56*100) / Главный!BN56 -100</f>
        <v>27.787753636200392</v>
      </c>
      <c r="BP56">
        <f>(Главный!BP56*100) / Главный!BO56 -100</f>
        <v>4.208529473758162</v>
      </c>
      <c r="BQ56">
        <f>(Главный!BQ56*100) / Главный!BP56 -100</f>
        <v>0.23597626752966505</v>
      </c>
      <c r="BR56">
        <f>(Главный!BR56*100) / Главный!BQ56 -100</f>
        <v>0.41703100827335504</v>
      </c>
      <c r="BS56">
        <f>(Главный!BS56*100) / Главный!BR56 -100</f>
        <v>-2.2841449527764723</v>
      </c>
      <c r="BT56">
        <f>(Главный!BT56*100) / Главный!BS56 -100</f>
        <v>-15.944612009871122</v>
      </c>
      <c r="BU56">
        <f>(Главный!BU56*100) / Главный!BT56 -100</f>
        <v>-7.6333387701843094</v>
      </c>
      <c r="BY56" s="4">
        <f>(Главный!BY56*100) / Главный!BX56 -100</f>
        <v>-81.993899308386943</v>
      </c>
      <c r="BZ56">
        <f>(Главный!BZ56*100) / Главный!BY56 -100</f>
        <v>25.56189198255619</v>
      </c>
      <c r="CA56">
        <f>(Главный!CA56*100) / Главный!BZ56 -100</f>
        <v>74.525781458722946</v>
      </c>
      <c r="CB56">
        <f>(Главный!CB56*100) / Главный!CA56 -100</f>
        <v>6.7967853042479902</v>
      </c>
      <c r="CC56">
        <f>(Главный!CC56*100) / Главный!CB56 -100</f>
        <v>-2.3865835304235645</v>
      </c>
      <c r="CD56">
        <f>(Главный!CD56*100) / Главный!CC56 -100</f>
        <v>6.2408223201174735</v>
      </c>
      <c r="CE56">
        <f>(Главный!CE56*100) / Главный!CD56 -100</f>
        <v>-3.545266067726331</v>
      </c>
      <c r="CF56">
        <f>(Главный!CF56*100) / Главный!CE56 -100</f>
        <v>-15.691051085476815</v>
      </c>
      <c r="CJ56" s="4">
        <f>(Главный!CJ56*100) / Главный!CI56 -100</f>
        <v>-38.183830504901444</v>
      </c>
      <c r="CK56">
        <f>(Главный!CK56*100) / Главный!CJ56 -100</f>
        <v>-10.418620513257736</v>
      </c>
      <c r="CL56">
        <f>(Главный!CL56*100) / Главный!CK56 -100</f>
        <v>-10.640525364043015</v>
      </c>
      <c r="CM56">
        <f>(Главный!CM56*100) / Главный!CL56 -100</f>
        <v>45.095324315688572</v>
      </c>
      <c r="CN56">
        <f>(Главный!CN56*100) / Главный!CM56 -100</f>
        <v>-10.680466857520372</v>
      </c>
      <c r="CO56">
        <f>(Главный!CO56*100) / Главный!CN56 -100</f>
        <v>1.1998685075608222</v>
      </c>
      <c r="CP56">
        <f>(Главный!CP56*100) / Главный!CO56 -100</f>
        <v>6.082507714796165</v>
      </c>
      <c r="CQ56">
        <f>(Главный!CQ56*100) / Главный!CP56 -100</f>
        <v>-8.9336293347623013</v>
      </c>
      <c r="CR56">
        <f>(Главный!CR56*100) / Главный!CQ56 -100</f>
        <v>-17.442837928715534</v>
      </c>
      <c r="CS56">
        <f>(Главный!CS56*100) / Главный!CR56 -100</f>
        <v>9.4898686488137685</v>
      </c>
      <c r="CV56" s="4">
        <f>(Главный!CV56*100) / Главный!CU56 -100</f>
        <v>-44.500221467591906</v>
      </c>
      <c r="CW56">
        <f>(Главный!CW56*100) / Главный!CV56 -100</f>
        <v>3.3342200939966347</v>
      </c>
      <c r="CX56">
        <f>(Главный!CX56*100) / Главный!CW56 -100</f>
        <v>-12.082725478417572</v>
      </c>
      <c r="CY56">
        <f>(Главный!CY56*100) / Главный!CX56 -100</f>
        <v>35.685700341630053</v>
      </c>
      <c r="CZ56">
        <f>(Главный!CZ56*100) / Главный!CY56 -100</f>
        <v>-13.351557441910657</v>
      </c>
    </row>
    <row r="57" spans="1:104" x14ac:dyDescent="0.3">
      <c r="A57" s="1">
        <v>55</v>
      </c>
      <c r="B57" t="s">
        <v>157</v>
      </c>
      <c r="E57" s="4">
        <f>(Главный!E57*100) / Главный!D57 -100</f>
        <v>-65.24223925185089</v>
      </c>
      <c r="F57">
        <f>(Главный!F57*100) / Главный!E57 -100</f>
        <v>-3.0642750373692138</v>
      </c>
      <c r="G57">
        <f>(Главный!G57*100) / Главный!F57 -100</f>
        <v>26.291441788743256</v>
      </c>
      <c r="H57">
        <f>(Главный!H57*100) / Главный!G57 -100</f>
        <v>-2.4725274725274744</v>
      </c>
      <c r="I57">
        <f>(Главный!I57*100) / Главный!H57 -100</f>
        <v>1.3145539906103352</v>
      </c>
      <c r="J57">
        <f>(Главный!J57*100) / Главный!I57 -100</f>
        <v>64.627741736175466</v>
      </c>
      <c r="K57">
        <f>(Главный!K57*100) / Главный!J57 -100</f>
        <v>-34.903358979170577</v>
      </c>
      <c r="L57">
        <f>(Главный!L57*100) / Главный!K57 -100</f>
        <v>-11.50187373882963</v>
      </c>
      <c r="M57">
        <f>(Главный!M57*100) / Главный!L57 -100</f>
        <v>-0.81433224755700451</v>
      </c>
      <c r="Q57" s="4">
        <f>(Главный!Q57*100) / Главный!P57 -100</f>
        <v>-67.108716673573696</v>
      </c>
      <c r="R57">
        <f>(Главный!R57*100) / Главный!Q57 -100</f>
        <v>-6.9298614027719481</v>
      </c>
      <c r="S57">
        <f>(Главный!S57*100) / Главный!R57 -100</f>
        <v>57.716606498194949</v>
      </c>
      <c r="T57">
        <f>(Главный!T57*100) / Главный!S57 -100</f>
        <v>-5.1216022889842634</v>
      </c>
      <c r="U57">
        <f>(Главный!U57*100) / Главный!T57 -100</f>
        <v>-8.6550060313630865</v>
      </c>
      <c r="V57">
        <f>(Главный!V57*100) / Главный!U57 -100</f>
        <v>80.455595906239694</v>
      </c>
      <c r="W57">
        <f>(Главный!W57*100) / Главный!V57 -100</f>
        <v>-31.119648737650934</v>
      </c>
      <c r="X57">
        <f>(Главный!X57*100) / Главный!W57 -100</f>
        <v>-28.127490039840637</v>
      </c>
      <c r="AC57" s="4">
        <f>(Главный!AC57*100) / Главный!AB57 -100</f>
        <v>-67.424014444778805</v>
      </c>
      <c r="AD57">
        <f>(Главный!AD57*100) / Главный!AC57 -100</f>
        <v>-14.457274826789842</v>
      </c>
      <c r="AE57">
        <f>(Главный!AE57*100) / Главный!AD57 -100</f>
        <v>83.045356371490271</v>
      </c>
      <c r="AF57">
        <f>(Главный!AF57*100) / Главный!AE57 -100</f>
        <v>-4.424778761061944</v>
      </c>
      <c r="AG57">
        <f>(Главный!AG57*100) / Главный!AF57 -100</f>
        <v>-3.8580246913580254</v>
      </c>
      <c r="AH57">
        <f>(Главный!AH57*100) / Главный!AG57 -100</f>
        <v>46.356340288924571</v>
      </c>
      <c r="AI57">
        <f>(Главный!AI57*100) / Главный!AH57 -100</f>
        <v>-28.997587190173277</v>
      </c>
      <c r="AJ57">
        <f>(Главный!AJ57*100) / Главный!AI57 -100</f>
        <v>-19.833178869323447</v>
      </c>
      <c r="AK57">
        <f>(Главный!AK57*100) / Главный!AJ57 -100</f>
        <v>-8.362235067437382</v>
      </c>
      <c r="AO57" s="4">
        <f>(Главный!AO57*100) / Главный!AN57 -100</f>
        <v>-70.586457073760585</v>
      </c>
      <c r="AP57">
        <f>(Главный!AP57*100) / Главный!AO57 -100</f>
        <v>7.1428571428571388</v>
      </c>
      <c r="AQ57">
        <f>(Главный!AQ57*100) / Главный!AP57 -100</f>
        <v>75.49160671462829</v>
      </c>
      <c r="AR57">
        <f>(Главный!AR57*100) / Главный!AQ57 -100</f>
        <v>-27.521180650450944</v>
      </c>
      <c r="AS57">
        <f>(Главный!AS57*100) / Главный!AR57 -100</f>
        <v>10.897435897435898</v>
      </c>
      <c r="AT57">
        <f>(Главный!AT57*100) / Главный!AS57 -100</f>
        <v>46.140768446106762</v>
      </c>
      <c r="AU57">
        <f>(Главный!AU57*100) / Главный!AT57 -100</f>
        <v>-20.381572824569574</v>
      </c>
      <c r="AV57">
        <f>(Главный!AV57*100) / Главный!AU57 -100</f>
        <v>-16.773816481589719</v>
      </c>
      <c r="AW57">
        <f>(Главный!AW57*100) / Главный!AV57 -100</f>
        <v>-8.953651685393254</v>
      </c>
      <c r="AX57">
        <f>(Главный!AX57*100) / Главный!AW57 -100</f>
        <v>-100</v>
      </c>
      <c r="AY57" t="e">
        <f>(Главный!AY57*100) / Главный!AX57 -100</f>
        <v>#DIV/0!</v>
      </c>
      <c r="AZ57" t="e">
        <f>(Главный!AZ57*100) / Главный!AY57 -100</f>
        <v>#DIV/0!</v>
      </c>
      <c r="BA57">
        <f>(Главный!BA57*100) / Главный!AZ57 -100</f>
        <v>-62.636390445296371</v>
      </c>
      <c r="BB57">
        <f>(Главный!BB57*100) / Главный!BA57 -100</f>
        <v>-6.8271507498026835</v>
      </c>
      <c r="BC57">
        <f>(Главный!BC57*100) / Главный!BB57 -100</f>
        <v>63.913595933926302</v>
      </c>
      <c r="BD57">
        <f>(Главный!BD57*100) / Главный!BC57 -100</f>
        <v>-25.478036175710599</v>
      </c>
      <c r="BE57">
        <f>(Главный!BE57*100) / Главный!BD57 -100</f>
        <v>17.337031900138697</v>
      </c>
      <c r="BF57">
        <f>(Главный!BF57*100) / Главный!BE57 -100</f>
        <v>41.962174940898336</v>
      </c>
      <c r="BG57">
        <f>(Главный!BG57*100) / Главный!BF57 -100</f>
        <v>-20.545378850957533</v>
      </c>
      <c r="BH57">
        <f>(Главный!BH57*100) / Главный!BG57 -100</f>
        <v>-22.137804558553839</v>
      </c>
      <c r="BI57">
        <f>(Главный!BI57*100) / Главный!BH57 -100</f>
        <v>-8.647375504710638</v>
      </c>
      <c r="BM57" s="4">
        <f>(Главный!BM57*100) / Главный!BL57 -100</f>
        <v>-62.677760968229954</v>
      </c>
      <c r="BN57">
        <f>(Главный!BN57*100) / Главный!BM57 -100</f>
        <v>-18.727199027158491</v>
      </c>
      <c r="BO57">
        <f>(Главный!BO57*100) / Главный!BN57 -100</f>
        <v>86.184538653366587</v>
      </c>
      <c r="BP57">
        <f>(Главный!BP57*100) / Главный!BO57 -100</f>
        <v>-23.600321457272969</v>
      </c>
      <c r="BQ57">
        <f>(Главный!BQ57*100) / Главный!BP57 -100</f>
        <v>14.586255259467038</v>
      </c>
      <c r="BR57">
        <f>(Главный!BR57*100) / Главный!BQ57 -100</f>
        <v>20.501835985312113</v>
      </c>
      <c r="BS57">
        <f>(Главный!BS57*100) / Главный!BR57 -100</f>
        <v>-24.327069578466222</v>
      </c>
      <c r="BT57">
        <f>(Главный!BT57*100) / Главный!BS57 -100</f>
        <v>-22.013422818791952</v>
      </c>
      <c r="BU57">
        <f>(Главный!BU57*100) / Главный!BT57 -100</f>
        <v>-3.1411359724612709</v>
      </c>
      <c r="BY57" s="4">
        <f>(Главный!BY57*100) / Главный!BX57 -100</f>
        <v>-82.567049808429118</v>
      </c>
      <c r="BZ57">
        <f>(Главный!BZ57*100) / Главный!BY57 -100</f>
        <v>24.006762468300934</v>
      </c>
      <c r="CA57">
        <f>(Главный!CA57*100) / Главный!BZ57 -100</f>
        <v>136.53715064758009</v>
      </c>
      <c r="CB57">
        <f>(Главный!CB57*100) / Главный!CA57 -100</f>
        <v>-24.49567723342939</v>
      </c>
      <c r="CC57">
        <f>(Главный!CC57*100) / Главный!CB57 -100</f>
        <v>13.664122137404576</v>
      </c>
      <c r="CD57">
        <f>(Главный!CD57*100) / Главный!CC57 -100</f>
        <v>45.265278710543981</v>
      </c>
      <c r="CE57">
        <f>(Главный!CE57*100) / Главный!CD57 -100</f>
        <v>-35.20573277854831</v>
      </c>
      <c r="CF57">
        <f>(Главный!CF57*100) / Главный!CE57 -100</f>
        <v>-14.84124152693542</v>
      </c>
      <c r="CJ57" s="4">
        <f>(Главный!CJ57*100) / Главный!CI57 -100</f>
        <v>-29.475138121546962</v>
      </c>
      <c r="CK57">
        <f>(Главный!CK57*100) / Главный!CJ57 -100</f>
        <v>-11.633372502937718</v>
      </c>
      <c r="CL57">
        <f>(Главный!CL57*100) / Главный!CK57 -100</f>
        <v>-15.336879432624116</v>
      </c>
      <c r="CM57">
        <f>(Главный!CM57*100) / Главный!CL57 -100</f>
        <v>112.82722513089004</v>
      </c>
      <c r="CN57">
        <f>(Главный!CN57*100) / Главный!CM57 -100</f>
        <v>-37.736777367773676</v>
      </c>
      <c r="CO57">
        <f>(Главный!CO57*100) / Главный!CN57 -100</f>
        <v>12.327143421572501</v>
      </c>
      <c r="CP57">
        <f>(Главный!CP57*100) / Главный!CO57 -100</f>
        <v>28.385508265916286</v>
      </c>
      <c r="CQ57">
        <f>(Главный!CQ57*100) / Главный!CP57 -100</f>
        <v>-31.671232876712324</v>
      </c>
      <c r="CR57">
        <f>(Главный!CR57*100) / Главный!CQ57 -100</f>
        <v>-22.173215717722528</v>
      </c>
      <c r="CS57">
        <f>(Главный!CS57*100) / Главный!CR57 -100</f>
        <v>14.734672849046888</v>
      </c>
      <c r="CV57" s="4">
        <f>(Главный!CV57*100) / Главный!CU57 -100</f>
        <v>-42.581124597473369</v>
      </c>
      <c r="CW57">
        <f>(Главный!CW57*100) / Главный!CV57 -100</f>
        <v>2.6315789473684248</v>
      </c>
      <c r="CX57">
        <f>(Главный!CX57*100) / Главный!CW57 -100</f>
        <v>-20.050441361916768</v>
      </c>
      <c r="CY57">
        <f>(Главный!CY57*100) / Главный!CX57 -100</f>
        <v>79.600420609884338</v>
      </c>
      <c r="CZ57">
        <f>(Главный!CZ57*100) / Главный!CY57 -100</f>
        <v>-29.127634660421549</v>
      </c>
    </row>
    <row r="58" spans="1:104" x14ac:dyDescent="0.3">
      <c r="A58" s="1">
        <v>56</v>
      </c>
      <c r="B58" t="s">
        <v>158</v>
      </c>
      <c r="E58" s="4">
        <f>(Главный!E58*100) / Главный!D58 -100</f>
        <v>-61.583559422459224</v>
      </c>
      <c r="F58">
        <f>(Главный!F58*100) / Главный!E58 -100</f>
        <v>-10.008929296209104</v>
      </c>
      <c r="G58">
        <f>(Главный!G58*100) / Главный!F58 -100</f>
        <v>3.8246436947501365</v>
      </c>
      <c r="H58">
        <f>(Главный!H58*100) / Главный!G58 -100</f>
        <v>15.430060816681149</v>
      </c>
      <c r="I58">
        <f>(Главный!I58*100) / Главный!H58 -100</f>
        <v>7.3837121782327273</v>
      </c>
      <c r="J58">
        <f>(Главный!J58*100) / Главный!I58 -100</f>
        <v>22.569566131632442</v>
      </c>
      <c r="K58">
        <f>(Главный!K58*100) / Главный!J58 -100</f>
        <v>4.5119231429061557</v>
      </c>
      <c r="L58">
        <f>(Главный!L58*100) / Главный!K58 -100</f>
        <v>-3.9505362223681288</v>
      </c>
      <c r="M58">
        <f>(Главный!M58*100) / Главный!L58 -100</f>
        <v>-6.7505981542668394</v>
      </c>
      <c r="Q58" s="4">
        <f>(Главный!Q58*100) / Главный!P58 -100</f>
        <v>-66.051957337782284</v>
      </c>
      <c r="R58">
        <f>(Главный!R58*100) / Главный!Q58 -100</f>
        <v>-9.6796840719613897</v>
      </c>
      <c r="S58">
        <f>(Главный!S58*100) / Главный!R58 -100</f>
        <v>27.48736883015934</v>
      </c>
      <c r="T58">
        <f>(Главный!T58*100) / Главный!S58 -100</f>
        <v>10.197393491349743</v>
      </c>
      <c r="U58">
        <f>(Главный!U58*100) / Главный!T58 -100</f>
        <v>-4.5577149180441268</v>
      </c>
      <c r="V58">
        <f>(Главный!V58*100) / Главный!U58 -100</f>
        <v>6.1884057971014528</v>
      </c>
      <c r="W58">
        <f>(Главный!W58*100) / Главный!V58 -100</f>
        <v>2.4293708202538511</v>
      </c>
      <c r="X58">
        <f>(Главный!X58*100) / Главный!W58 -100</f>
        <v>-16.135909393737506</v>
      </c>
      <c r="AC58" s="4">
        <f>(Главный!AC58*100) / Главный!AB58 -100</f>
        <v>-65.577398402023334</v>
      </c>
      <c r="AD58">
        <f>(Главный!AD58*100) / Главный!AC58 -100</f>
        <v>-4.6422309426400545</v>
      </c>
      <c r="AE58">
        <f>(Главный!AE58*100) / Главный!AD58 -100</f>
        <v>15.278872252867529</v>
      </c>
      <c r="AF58">
        <f>(Главный!AF58*100) / Главный!AE58 -100</f>
        <v>19.003493847789755</v>
      </c>
      <c r="AG58">
        <f>(Главный!AG58*100) / Главный!AF58 -100</f>
        <v>-6.3824355374010793</v>
      </c>
      <c r="AH58">
        <f>(Главный!AH58*100) / Главный!AG58 -100</f>
        <v>3.8996454867739345</v>
      </c>
      <c r="AI58">
        <f>(Главный!AI58*100) / Главный!AH58 -100</f>
        <v>-4.8425196850393633</v>
      </c>
      <c r="AJ58">
        <f>(Главный!AJ58*100) / Главный!AI58 -100</f>
        <v>-8.4609019445593674</v>
      </c>
      <c r="AK58">
        <f>(Главный!AK58*100) / Главный!AJ58 -100</f>
        <v>-6.2372881355932179</v>
      </c>
      <c r="AO58" s="4">
        <f>(Главный!AO58*100) / Главный!AN58 -100</f>
        <v>-63.261178033390692</v>
      </c>
      <c r="AP58">
        <f>(Главный!AP58*100) / Главный!AO58 -100</f>
        <v>0.42731530939272488</v>
      </c>
      <c r="AQ58">
        <f>(Главный!AQ58*100) / Главный!AP58 -100</f>
        <v>-9.4018492758366676</v>
      </c>
      <c r="AR58">
        <f>(Главный!AR58*100) / Главный!AQ58 -100</f>
        <v>42.530708092485554</v>
      </c>
      <c r="AS58">
        <f>(Главный!AS58*100) / Главный!AR58 -100</f>
        <v>-4.8666117483049192</v>
      </c>
      <c r="AT58">
        <f>(Главный!AT58*100) / Главный!AS58 -100</f>
        <v>-1.2322653700126551</v>
      </c>
      <c r="AU58">
        <f>(Главный!AU58*100) / Главный!AT58 -100</f>
        <v>0.91718370650121983</v>
      </c>
      <c r="AV58">
        <f>(Главный!AV58*100) / Главный!AU58 -100</f>
        <v>-8.4937182571504906</v>
      </c>
      <c r="AW58">
        <f>(Главный!AW58*100) / Главный!AV58 -100</f>
        <v>-11.66289344920763</v>
      </c>
      <c r="AX58">
        <f>(Главный!AX58*100) / Главный!AW58 -100</f>
        <v>-100</v>
      </c>
      <c r="AY58" t="e">
        <f>(Главный!AY58*100) / Главный!AX58 -100</f>
        <v>#DIV/0!</v>
      </c>
      <c r="AZ58" t="e">
        <f>(Главный!AZ58*100) / Главный!AY58 -100</f>
        <v>#DIV/0!</v>
      </c>
      <c r="BA58">
        <f>(Главный!BA58*100) / Главный!AZ58 -100</f>
        <v>-65.068722762319823</v>
      </c>
      <c r="BB58">
        <f>(Главный!BB58*100) / Главный!BA58 -100</f>
        <v>3.3153027394869952</v>
      </c>
      <c r="BC58">
        <f>(Главный!BC58*100) / Главный!BB58 -100</f>
        <v>12.455666272589085</v>
      </c>
      <c r="BD58">
        <f>(Главный!BD58*100) / Главный!BC58 -100</f>
        <v>14.33506044905009</v>
      </c>
      <c r="BE58">
        <f>(Главный!BE58*100) / Главный!BD58 -100</f>
        <v>-17.456981479048991</v>
      </c>
      <c r="BF58">
        <f>(Главный!BF58*100) / Главный!BE58 -100</f>
        <v>21.11712285168683</v>
      </c>
      <c r="BG58">
        <f>(Главный!BG58*100) / Главный!BF58 -100</f>
        <v>0.49927736171331105</v>
      </c>
      <c r="BH58">
        <f>(Главный!BH58*100) / Главный!BG58 -100</f>
        <v>-13.83187344750948</v>
      </c>
      <c r="BI58">
        <f>(Главный!BI58*100) / Главный!BH58 -100</f>
        <v>-7.9957517827340325</v>
      </c>
      <c r="BM58" s="4">
        <f>(Главный!BM58*100) / Главный!BL58 -100</f>
        <v>-69.123924816820647</v>
      </c>
      <c r="BN58">
        <f>(Главный!BN58*100) / Главный!BM58 -100</f>
        <v>-8.8423442014032219</v>
      </c>
      <c r="BO58">
        <f>(Главный!BO58*100) / Главный!BN58 -100</f>
        <v>46.564799094510477</v>
      </c>
      <c r="BP58">
        <f>(Главный!BP58*100) / Главный!BO58 -100</f>
        <v>5.7842304425052191</v>
      </c>
      <c r="BQ58">
        <f>(Главный!BQ58*100) / Главный!BP58 -100</f>
        <v>5.6796612644181579</v>
      </c>
      <c r="BR58">
        <f>(Главный!BR58*100) / Главный!BQ58 -100</f>
        <v>-2.0171318043658459</v>
      </c>
      <c r="BS58">
        <f>(Главный!BS58*100) / Главный!BR58 -100</f>
        <v>3.6590524534687034</v>
      </c>
      <c r="BT58">
        <f>(Главный!BT58*100) / Главный!BS58 -100</f>
        <v>-10.045568931510573</v>
      </c>
      <c r="BU58">
        <f>(Главный!BU58*100) / Главный!BT58 -100</f>
        <v>-18.13095418115833</v>
      </c>
      <c r="BY58" s="4">
        <f>(Главный!BY58*100) / Главный!BX58 -100</f>
        <v>-77.899821345861184</v>
      </c>
      <c r="BZ58">
        <f>(Главный!BZ58*100) / Главный!BY58 -100</f>
        <v>9.341317365269461</v>
      </c>
      <c r="CA58">
        <f>(Главный!CA58*100) / Главный!BZ58 -100</f>
        <v>44.50985761226724</v>
      </c>
      <c r="CB58">
        <f>(Главный!CB58*100) / Главный!CA58 -100</f>
        <v>28.223590715300816</v>
      </c>
      <c r="CC58">
        <f>(Главный!CC58*100) / Главный!CB58 -100</f>
        <v>5.305157381409785</v>
      </c>
      <c r="CD58">
        <f>(Главный!CD58*100) / Главный!CC58 -100</f>
        <v>-2.0769014875105256</v>
      </c>
      <c r="CE58">
        <f>(Главный!CE58*100) / Главный!CD58 -100</f>
        <v>0.75952995127543943</v>
      </c>
      <c r="CF58">
        <f>(Главный!CF58*100) / Главный!CE58 -100</f>
        <v>-11.257289148058604</v>
      </c>
      <c r="CJ58" s="4">
        <f>(Главный!CJ58*100) / Главный!CI58 -100</f>
        <v>-37.410109431995828</v>
      </c>
      <c r="CK58">
        <f>(Главный!CK58*100) / Главный!CJ58 -100</f>
        <v>-8.9334776454916351</v>
      </c>
      <c r="CL58">
        <f>(Главный!CL58*100) / Главный!CK58 -100</f>
        <v>-0.39312488571951576</v>
      </c>
      <c r="CM58">
        <f>(Главный!CM58*100) / Главный!CL58 -100</f>
        <v>13.960532354290962</v>
      </c>
      <c r="CN58">
        <f>(Главный!CN58*100) / Главный!CM58 -100</f>
        <v>-0.18524484536082753</v>
      </c>
      <c r="CO58">
        <f>(Главный!CO58*100) / Главный!CN58 -100</f>
        <v>8.2788671023965179</v>
      </c>
      <c r="CP58">
        <f>(Главный!CP58*100) / Главный!CO58 -100</f>
        <v>-0.79737685371487999</v>
      </c>
      <c r="CQ58">
        <f>(Главный!CQ58*100) / Главный!CP58 -100</f>
        <v>-8.5486778846153868</v>
      </c>
      <c r="CR58">
        <f>(Главный!CR58*100) / Главный!CQ58 -100</f>
        <v>-26.145884672252336</v>
      </c>
      <c r="CS58">
        <f>(Главный!CS58*100) / Главный!CR58 -100</f>
        <v>7.029251473695922</v>
      </c>
      <c r="CV58" s="4">
        <f>(Главный!CV58*100) / Главный!CU58 -100</f>
        <v>-39.976672984400061</v>
      </c>
      <c r="CW58">
        <f>(Главный!CW58*100) / Главный!CV58 -100</f>
        <v>0.76916848838150997</v>
      </c>
      <c r="CX58">
        <f>(Главный!CX58*100) / Главный!CW58 -100</f>
        <v>-9.5130965772135596</v>
      </c>
      <c r="CY58">
        <f>(Главный!CY58*100) / Главный!CX58 -100</f>
        <v>16.533475404013501</v>
      </c>
      <c r="CZ58">
        <f>(Главный!CZ58*100) / Главный!CY58 -100</f>
        <v>-4.503200243828104</v>
      </c>
    </row>
    <row r="59" spans="1:104" x14ac:dyDescent="0.3">
      <c r="A59" s="1">
        <v>57</v>
      </c>
      <c r="B59" t="s">
        <v>159</v>
      </c>
      <c r="E59" s="4">
        <f>(Главный!E59*100) / Главный!D59 -100</f>
        <v>-59.051702395964689</v>
      </c>
      <c r="F59">
        <f>(Главный!F59*100) / Главный!E59 -100</f>
        <v>-14.215323971421526</v>
      </c>
      <c r="G59">
        <f>(Главный!G59*100) / Главный!F59 -100</f>
        <v>20.347501435956346</v>
      </c>
      <c r="H59">
        <f>(Главный!H59*100) / Главный!G59 -100</f>
        <v>8.7340412838563424</v>
      </c>
      <c r="I59">
        <f>(Главный!I59*100) / Главный!H59 -100</f>
        <v>18.577855810380768</v>
      </c>
      <c r="J59">
        <f>(Главный!J59*100) / Главный!I59 -100</f>
        <v>6.7647603183416578</v>
      </c>
      <c r="K59">
        <f>(Главный!K59*100) / Главный!J59 -100</f>
        <v>-7.9743434168327951</v>
      </c>
      <c r="L59">
        <f>(Главный!L59*100) / Главный!K59 -100</f>
        <v>-11.622868983705374</v>
      </c>
      <c r="M59">
        <f>(Главный!M59*100) / Главный!L59 -100</f>
        <v>-3.2079292337205629</v>
      </c>
      <c r="Q59" s="4">
        <f>(Главный!Q59*100) / Главный!P59 -100</f>
        <v>-64.948753060292958</v>
      </c>
      <c r="R59">
        <f>(Главный!R59*100) / Главный!Q59 -100</f>
        <v>-16.929087249911206</v>
      </c>
      <c r="S59">
        <f>(Главный!S59*100) / Главный!R59 -100</f>
        <v>39.076528430953402</v>
      </c>
      <c r="T59">
        <f>(Главный!T59*100) / Главный!S59 -100</f>
        <v>4.9800184445127513</v>
      </c>
      <c r="U59">
        <f>(Главный!U59*100) / Главный!T59 -100</f>
        <v>21.073694485114686</v>
      </c>
      <c r="V59">
        <f>(Главный!V59*100) / Главный!U59 -100</f>
        <v>-17.042889390519193</v>
      </c>
      <c r="W59">
        <f>(Главный!W59*100) / Главный!V59 -100</f>
        <v>1.0495626822157504</v>
      </c>
      <c r="X59">
        <f>(Главный!X59*100) / Главный!W59 -100</f>
        <v>-13.646855164454706</v>
      </c>
      <c r="AC59" s="4">
        <f>(Главный!AC59*100) / Главный!AB59 -100</f>
        <v>-64.095908490981088</v>
      </c>
      <c r="AD59">
        <f>(Главный!AD59*100) / Главный!AC59 -100</f>
        <v>-8.7244210268349462</v>
      </c>
      <c r="AE59">
        <f>(Главный!AE59*100) / Главный!AD59 -100</f>
        <v>37.172774869109958</v>
      </c>
      <c r="AF59">
        <f>(Главный!AF59*100) / Главный!AE59 -100</f>
        <v>-5.8230573497749134</v>
      </c>
      <c r="AG59">
        <f>(Главный!AG59*100) / Главный!AF59 -100</f>
        <v>26.249610308635567</v>
      </c>
      <c r="AH59">
        <f>(Главный!AH59*100) / Главный!AG59 -100</f>
        <v>-14.585562597744669</v>
      </c>
      <c r="AI59">
        <f>(Главный!AI59*100) / Главный!AH59 -100</f>
        <v>-6.5529536474896446</v>
      </c>
      <c r="AJ59">
        <f>(Главный!AJ59*100) / Главный!AI59 -100</f>
        <v>-8.4149737032071812</v>
      </c>
      <c r="AK59">
        <f>(Главный!AK59*100) / Главный!AJ59 -100</f>
        <v>-7.7243553653867849</v>
      </c>
      <c r="AO59" s="4">
        <f>(Главный!AO59*100) / Главный!AN59 -100</f>
        <v>-62.763102133069644</v>
      </c>
      <c r="AP59">
        <f>(Главный!AP59*100) / Главный!AO59 -100</f>
        <v>-3.2245827010622179</v>
      </c>
      <c r="AQ59">
        <f>(Главный!AQ59*100) / Главный!AP59 -100</f>
        <v>37.658434600810153</v>
      </c>
      <c r="AR59">
        <f>(Главный!AR59*100) / Главный!AQ59 -100</f>
        <v>-2.6862838158519224</v>
      </c>
      <c r="AS59">
        <f>(Главный!AS59*100) / Главный!AR59 -100</f>
        <v>16.104174795161924</v>
      </c>
      <c r="AT59">
        <f>(Главный!AT59*100) / Главный!AS59 -100</f>
        <v>-10.736789044778632</v>
      </c>
      <c r="AU59">
        <f>(Главный!AU59*100) / Главный!AT59 -100</f>
        <v>-4.3858823529411808</v>
      </c>
      <c r="AV59">
        <f>(Главный!AV59*100) / Главный!AU59 -100</f>
        <v>-5.5517275322374218</v>
      </c>
      <c r="AW59">
        <f>(Главный!AW59*100) / Главный!AV59 -100</f>
        <v>-8.5878061490359556</v>
      </c>
      <c r="AX59">
        <f>(Главный!AX59*100) / Главный!AW59 -100</f>
        <v>-100</v>
      </c>
      <c r="AY59" t="e">
        <f>(Главный!AY59*100) / Главный!AX59 -100</f>
        <v>#DIV/0!</v>
      </c>
      <c r="AZ59" t="e">
        <f>(Главный!AZ59*100) / Главный!AY59 -100</f>
        <v>#DIV/0!</v>
      </c>
      <c r="BA59">
        <f>(Главный!BA59*100) / Главный!AZ59 -100</f>
        <v>-65.526501144567703</v>
      </c>
      <c r="BB59">
        <f>(Главный!BB59*100) / Главный!BA59 -100</f>
        <v>4.3672583322691878</v>
      </c>
      <c r="BC59">
        <f>(Главный!BC59*100) / Главный!BB59 -100</f>
        <v>34.577266609568085</v>
      </c>
      <c r="BD59">
        <f>(Главный!BD59*100) / Главный!BC59 -100</f>
        <v>-8.0825529593599441</v>
      </c>
      <c r="BE59">
        <f>(Главный!BE59*100) / Главный!BD59 -100</f>
        <v>26.458951533135505</v>
      </c>
      <c r="BF59">
        <f>(Главный!BF59*100) / Главный!BE59 -100</f>
        <v>-14.071177160735232</v>
      </c>
      <c r="BG59">
        <f>(Главный!BG59*100) / Главный!BF59 -100</f>
        <v>-1.7294738758419754</v>
      </c>
      <c r="BH59">
        <f>(Главный!BH59*100) / Главный!BG59 -100</f>
        <v>-14.431270841052239</v>
      </c>
      <c r="BI59">
        <f>(Главный!BI59*100) / Главный!BH59 -100</f>
        <v>-5.3907772245074739</v>
      </c>
      <c r="BM59" s="4">
        <f>(Главный!BM59*100) / Главный!BL59 -100</f>
        <v>-63.23981731755056</v>
      </c>
      <c r="BN59">
        <f>(Главный!BN59*100) / Главный!BM59 -100</f>
        <v>-12.994421906693717</v>
      </c>
      <c r="BO59">
        <f>(Главный!BO59*100) / Главный!BN59 -100</f>
        <v>54.742823837971741</v>
      </c>
      <c r="BP59">
        <f>(Главный!BP59*100) / Главный!BO59 -100</f>
        <v>-5.772128060263654</v>
      </c>
      <c r="BQ59">
        <f>(Главный!BQ59*100) / Главный!BP59 -100</f>
        <v>24.642750074947543</v>
      </c>
      <c r="BR59">
        <f>(Главный!BR59*100) / Главный!BQ59 -100</f>
        <v>-21.518479916619896</v>
      </c>
      <c r="BS59">
        <f>(Главный!BS59*100) / Главный!BR59 -100</f>
        <v>4.5152722443559128</v>
      </c>
      <c r="BT59">
        <f>(Главный!BT59*100) / Главный!BS59 -100</f>
        <v>-13.351578535822497</v>
      </c>
      <c r="BU59">
        <f>(Главный!BU59*100) / Главный!BT59 -100</f>
        <v>-9.5205865764241366</v>
      </c>
      <c r="BY59" s="4">
        <f>(Главный!BY59*100) / Главный!BX59 -100</f>
        <v>-82.222009018516744</v>
      </c>
      <c r="BZ59">
        <f>(Главный!BZ59*100) / Главный!BY59 -100</f>
        <v>23.016729627630866</v>
      </c>
      <c r="CA59">
        <f>(Главный!CA59*100) / Главный!BZ59 -100</f>
        <v>134.37157271331432</v>
      </c>
      <c r="CB59">
        <f>(Главный!CB59*100) / Главный!CA59 -100</f>
        <v>-12.57838090781469</v>
      </c>
      <c r="CC59">
        <f>(Главный!CC59*100) / Главный!CB59 -100</f>
        <v>35.831281447382509</v>
      </c>
      <c r="CD59">
        <f>(Главный!CD59*100) / Главный!CC59 -100</f>
        <v>-19.853404791929378</v>
      </c>
      <c r="CE59">
        <f>(Главный!CE59*100) / Главный!CD59 -100</f>
        <v>2.3207788376438145</v>
      </c>
      <c r="CF59">
        <f>(Главный!CF59*100) / Главный!CE59 -100</f>
        <v>-17.280153772224892</v>
      </c>
      <c r="CJ59" s="4">
        <f>(Главный!CJ59*100) / Главный!CI59 -100</f>
        <v>-36.117843077855198</v>
      </c>
      <c r="CK59">
        <f>(Главный!CK59*100) / Главный!CJ59 -100</f>
        <v>-6.3663307646710194</v>
      </c>
      <c r="CL59">
        <f>(Главный!CL59*100) / Главный!CK59 -100</f>
        <v>-13.3831349708787</v>
      </c>
      <c r="CM59">
        <f>(Главный!CM59*100) / Главный!CL59 -100</f>
        <v>68.527992983481937</v>
      </c>
      <c r="CN59">
        <f>(Главный!CN59*100) / Главный!CM59 -100</f>
        <v>-28.267846300633181</v>
      </c>
      <c r="CO59">
        <f>(Главный!CO59*100) / Главный!CN59 -100</f>
        <v>26.650544135429257</v>
      </c>
      <c r="CP59">
        <f>(Главный!CP59*100) / Главный!CO59 -100</f>
        <v>-21.300362803131563</v>
      </c>
      <c r="CQ59">
        <f>(Главный!CQ59*100) / Главный!CP59 -100</f>
        <v>-6.1870678151158529</v>
      </c>
      <c r="CR59">
        <f>(Главный!CR59*100) / Главный!CQ59 -100</f>
        <v>-15.233415233415229</v>
      </c>
      <c r="CS59">
        <f>(Главный!CS59*100) / Главный!CR59 -100</f>
        <v>5.0800915331807772</v>
      </c>
      <c r="CV59" s="4">
        <f>(Главный!CV59*100) / Главный!CU59 -100</f>
        <v>-40.12251148545176</v>
      </c>
      <c r="CW59">
        <f>(Главный!CW59*100) / Главный!CV59 -100</f>
        <v>-1.601245413099079</v>
      </c>
      <c r="CX59">
        <f>(Главный!CX59*100) / Главный!CW59 -100</f>
        <v>-11.357215504576786</v>
      </c>
      <c r="CY59">
        <f>(Главный!CY59*100) / Главный!CX59 -100</f>
        <v>63.284038755736873</v>
      </c>
      <c r="CZ59">
        <f>(Главный!CZ59*100) / Главный!CY59 -100</f>
        <v>-34.095877576514681</v>
      </c>
    </row>
    <row r="60" spans="1:104" x14ac:dyDescent="0.3">
      <c r="A60" s="1">
        <v>58</v>
      </c>
      <c r="B60" t="s">
        <v>160</v>
      </c>
      <c r="E60" s="4">
        <f>(Главный!E60*100) / Главный!D60 -100</f>
        <v>-63.205759757483897</v>
      </c>
      <c r="F60">
        <f>(Главный!F60*100) / Главный!E60 -100</f>
        <v>0.74665293511843345</v>
      </c>
      <c r="G60">
        <f>(Главный!G60*100) / Главный!F60 -100</f>
        <v>-1.6611295681063183</v>
      </c>
      <c r="H60">
        <f>(Главный!H60*100) / Главный!G60 -100</f>
        <v>13.279625779625775</v>
      </c>
      <c r="I60">
        <f>(Главный!I60*100) / Главный!H60 -100</f>
        <v>4.7258545537967365</v>
      </c>
      <c r="J60">
        <f>(Главный!J60*100) / Главный!I60 -100</f>
        <v>9.7918948521358118</v>
      </c>
      <c r="K60">
        <f>(Главный!K60*100) / Главный!J60 -100</f>
        <v>2.0151636073423731</v>
      </c>
      <c r="L60">
        <f>(Главный!L60*100) / Главный!K60 -100</f>
        <v>-12.908273029532566</v>
      </c>
      <c r="M60">
        <f>(Главный!M60*100) / Главный!L60 -100</f>
        <v>7.5679317314170191</v>
      </c>
      <c r="Q60" s="4">
        <f>(Главный!Q60*100) / Главный!P60 -100</f>
        <v>-65.873618493208468</v>
      </c>
      <c r="R60">
        <f>(Главный!R60*100) / Главный!Q60 -100</f>
        <v>-11.223733003708276</v>
      </c>
      <c r="S60">
        <f>(Главный!S60*100) / Главный!R60 -100</f>
        <v>7.7694235588972447</v>
      </c>
      <c r="T60">
        <f>(Главный!T60*100) / Главный!S60 -100</f>
        <v>10.878552971576227</v>
      </c>
      <c r="U60">
        <f>(Главный!U60*100) / Главный!T60 -100</f>
        <v>13.446749009554878</v>
      </c>
      <c r="V60">
        <f>(Главный!V60*100) / Главный!U60 -100</f>
        <v>14.954806902218564</v>
      </c>
      <c r="W60">
        <f>(Главный!W60*100) / Главный!V60 -100</f>
        <v>7.1479628305937126E-2</v>
      </c>
      <c r="X60">
        <f>(Главный!X60*100) / Главный!W60 -100</f>
        <v>0.6607142857142918</v>
      </c>
      <c r="AC60" s="4">
        <f>(Главный!AC60*100) / Главный!AB60 -100</f>
        <v>-65.483011863449278</v>
      </c>
      <c r="AD60">
        <f>(Главный!AD60*100) / Главный!AC60 -100</f>
        <v>-1.4496142155716569</v>
      </c>
      <c r="AE60">
        <f>(Главный!AE60*100) / Главный!AD60 -100</f>
        <v>18.315539739027287</v>
      </c>
      <c r="AF60">
        <f>(Главный!AF60*100) / Главный!AE60 -100</f>
        <v>4.2711048726689427</v>
      </c>
      <c r="AG60">
        <f>(Главный!AG60*100) / Главный!AF60 -100</f>
        <v>41.90384615384616</v>
      </c>
      <c r="AH60">
        <f>(Главный!AH60*100) / Главный!AG60 -100</f>
        <v>-12.007047025342189</v>
      </c>
      <c r="AI60">
        <f>(Главный!AI60*100) / Главный!AH60 -100</f>
        <v>-6.0988757123055564</v>
      </c>
      <c r="AJ60">
        <f>(Главный!AJ60*100) / Главный!AI60 -100</f>
        <v>-11.530260783992134</v>
      </c>
      <c r="AK60">
        <f>(Главный!AK60*100) / Главный!AJ60 -100</f>
        <v>-2.7252502780867616</v>
      </c>
      <c r="AO60" s="4">
        <f>(Главный!AO60*100) / Главный!AN60 -100</f>
        <v>-64.456254461806935</v>
      </c>
      <c r="AP60">
        <f>(Главный!AP60*100) / Главный!AO60 -100</f>
        <v>-9.2166927025217547</v>
      </c>
      <c r="AQ60">
        <f>(Главный!AQ60*100) / Главный!AP60 -100</f>
        <v>40.191740412979357</v>
      </c>
      <c r="AR60">
        <f>(Главный!AR60*100) / Главный!AQ60 -100</f>
        <v>4.2258460459407274</v>
      </c>
      <c r="AS60">
        <f>(Главный!AS60*100) / Главный!AR60 -100</f>
        <v>12.281292059219382</v>
      </c>
      <c r="AT60">
        <f>(Главный!AT60*100) / Главный!AS60 -100</f>
        <v>-0.10488462691040468</v>
      </c>
      <c r="AU60">
        <f>(Главный!AU60*100) / Главный!AT60 -100</f>
        <v>0.19499025048747853</v>
      </c>
      <c r="AV60">
        <f>(Главный!AV60*100) / Главный!AU60 -100</f>
        <v>-0.7784431137724539</v>
      </c>
      <c r="AW60">
        <f>(Главный!AW60*100) / Главный!AV60 -100</f>
        <v>2.579963789981889</v>
      </c>
      <c r="AX60">
        <f>(Главный!AX60*100) / Главный!AW60 -100</f>
        <v>-100</v>
      </c>
      <c r="AY60" t="e">
        <f>(Главный!AY60*100) / Главный!AX60 -100</f>
        <v>#DIV/0!</v>
      </c>
      <c r="AZ60" t="e">
        <f>(Главный!AZ60*100) / Главный!AY60 -100</f>
        <v>#DIV/0!</v>
      </c>
      <c r="BA60">
        <f>(Главный!BA60*100) / Главный!AZ60 -100</f>
        <v>-65.415131765372621</v>
      </c>
      <c r="BB60">
        <f>(Главный!BB60*100) / Главный!BA60 -100</f>
        <v>5.4076198279393708</v>
      </c>
      <c r="BC60">
        <f>(Главный!BC60*100) / Главный!BB60 -100</f>
        <v>30.956082394092505</v>
      </c>
      <c r="BD60">
        <f>(Главный!BD60*100) / Главный!BC60 -100</f>
        <v>-4.1252411336993617</v>
      </c>
      <c r="BE60">
        <f>(Главный!BE60*100) / Главный!BD60 -100</f>
        <v>12.753443739359227</v>
      </c>
      <c r="BF60">
        <f>(Главный!BF60*100) / Главный!BE60 -100</f>
        <v>2.8414550446122178</v>
      </c>
      <c r="BG60">
        <f>(Главный!BG60*100) / Главный!BF60 -100</f>
        <v>-2.2023491724506101</v>
      </c>
      <c r="BH60">
        <f>(Главный!BH60*100) / Главный!BG60 -100</f>
        <v>-11.94213184113552</v>
      </c>
      <c r="BI60">
        <f>(Главный!BI60*100) / Главный!BH60 -100</f>
        <v>1.5344079355238733</v>
      </c>
      <c r="BM60" s="4">
        <f>(Главный!BM60*100) / Главный!BL60 -100</f>
        <v>-66.863232682060385</v>
      </c>
      <c r="BN60">
        <f>(Главный!BN60*100) / Главный!BM60 -100</f>
        <v>-9.9699828473413419</v>
      </c>
      <c r="BO60">
        <f>(Главный!BO60*100) / Главный!BN60 -100</f>
        <v>52.131459871397965</v>
      </c>
      <c r="BP60">
        <f>(Главный!BP60*100) / Главный!BO60 -100</f>
        <v>-6.9035691922354374</v>
      </c>
      <c r="BQ60">
        <f>(Главный!BQ60*100) / Главный!BP60 -100</f>
        <v>17.790482596267026</v>
      </c>
      <c r="BR60">
        <f>(Главный!BR60*100) / Главный!BQ60 -100</f>
        <v>-3.8401142041398941</v>
      </c>
      <c r="BS60">
        <f>(Главный!BS60*100) / Главный!BR60 -100</f>
        <v>-2.1674584323040449</v>
      </c>
      <c r="BT60">
        <f>(Главный!BT60*100) / Главный!BS60 -100</f>
        <v>-18.786039453717748</v>
      </c>
      <c r="BU60">
        <f>(Главный!BU60*100) / Главный!BT60 -100</f>
        <v>-3.680866965620325</v>
      </c>
      <c r="BY60" s="4">
        <f>(Главный!BY60*100) / Главный!BX60 -100</f>
        <v>-83.401145893880255</v>
      </c>
      <c r="BZ60">
        <f>(Главный!BZ60*100) / Главный!BY60 -100</f>
        <v>27.113556778389196</v>
      </c>
      <c r="CA60">
        <f>(Главный!CA60*100) / Главный!BZ60 -100</f>
        <v>113.06572215663124</v>
      </c>
      <c r="CB60">
        <f>(Главный!CB60*100) / Главный!CA60 -100</f>
        <v>7.6099002585888371</v>
      </c>
      <c r="CC60">
        <f>(Главный!CC60*100) / Главный!CB60 -100</f>
        <v>-1.0127016821146526</v>
      </c>
      <c r="CD60">
        <f>(Главный!CD60*100) / Главный!CC60 -100</f>
        <v>-1.3698630136986338</v>
      </c>
      <c r="CE60">
        <f>(Главный!CE60*100) / Главный!CD60 -100</f>
        <v>10.407876230661046</v>
      </c>
      <c r="CF60">
        <f>(Главный!CF60*100) / Главный!CE60 -100</f>
        <v>-15.971337579617838</v>
      </c>
      <c r="CJ60" s="4">
        <f>(Главный!CJ60*100) / Главный!CI60 -100</f>
        <v>-32.614264527436973</v>
      </c>
      <c r="CK60">
        <f>(Главный!CK60*100) / Главный!CJ60 -100</f>
        <v>-6.7026810724289732</v>
      </c>
      <c r="CL60">
        <f>(Главный!CL60*100) / Главный!CK60 -100</f>
        <v>-13.103152476946178</v>
      </c>
      <c r="CM60">
        <f>(Главный!CM60*100) / Главный!CL60 -100</f>
        <v>61.821322803553812</v>
      </c>
      <c r="CN60">
        <f>(Главный!CN60*100) / Главный!CM60 -100</f>
        <v>-25.575720603934727</v>
      </c>
      <c r="CO60">
        <f>(Главный!CO60*100) / Главный!CN60 -100</f>
        <v>2.377049180327873</v>
      </c>
      <c r="CP60">
        <f>(Главный!CP60*100) / Главный!CO60 -100</f>
        <v>6.3250600480384378</v>
      </c>
      <c r="CQ60">
        <f>(Главный!CQ60*100) / Главный!CP60 -100</f>
        <v>-13.968373493975903</v>
      </c>
      <c r="CR60">
        <f>(Главный!CR60*100) / Главный!CQ60 -100</f>
        <v>-22.93216630196936</v>
      </c>
      <c r="CS60">
        <f>(Главный!CS60*100) / Главный!CR60 -100</f>
        <v>14.054514480408855</v>
      </c>
      <c r="CV60" s="4">
        <f>(Главный!CV60*100) / Главный!CU60 -100</f>
        <v>-37.252952144188939</v>
      </c>
      <c r="CW60">
        <f>(Главный!CW60*100) / Главный!CV60 -100</f>
        <v>-10.043581616481774</v>
      </c>
      <c r="CX60">
        <f>(Главный!CX60*100) / Главный!CW60 -100</f>
        <v>-6.4082801145122232</v>
      </c>
      <c r="CY60">
        <f>(Главный!CY60*100) / Главный!CX60 -100</f>
        <v>70.117647058823536</v>
      </c>
      <c r="CZ60">
        <f>(Главный!CZ60*100) / Главный!CY60 -100</f>
        <v>-31.230982019363765</v>
      </c>
    </row>
    <row r="61" spans="1:104" x14ac:dyDescent="0.3">
      <c r="A61" s="1">
        <v>59</v>
      </c>
      <c r="B61" t="s">
        <v>161</v>
      </c>
      <c r="E61" s="4">
        <f>(Главный!E61*100) / Главный!D61 -100</f>
        <v>-64.156408399710358</v>
      </c>
      <c r="F61">
        <f>(Главный!F61*100) / Главный!E61 -100</f>
        <v>-4.8989898989898961</v>
      </c>
      <c r="G61">
        <f>(Главный!G61*100) / Главный!F61 -100</f>
        <v>44.291024960169949</v>
      </c>
      <c r="H61">
        <f>(Главный!H61*100) / Главный!G61 -100</f>
        <v>12.587412587412587</v>
      </c>
      <c r="I61">
        <f>(Главный!I61*100) / Главный!H61 -100</f>
        <v>16.24713958810068</v>
      </c>
      <c r="J61">
        <f>(Главный!J61*100) / Главный!I61 -100</f>
        <v>-2.4184476940382496</v>
      </c>
      <c r="K61">
        <f>(Главный!K61*100) / Главный!J61 -100</f>
        <v>-18.184438040345825</v>
      </c>
      <c r="L61">
        <f>(Главный!L61*100) / Главный!K61 -100</f>
        <v>-6.7277210285311781</v>
      </c>
      <c r="M61">
        <f>(Главный!M61*100) / Главный!L61 -100</f>
        <v>32.741691842900309</v>
      </c>
      <c r="Q61" s="4">
        <f>(Главный!Q61*100) / Главный!P61 -100</f>
        <v>-69.954183747287203</v>
      </c>
      <c r="R61">
        <f>(Главный!R61*100) / Главный!Q61 -100</f>
        <v>-18.178170144462285</v>
      </c>
      <c r="S61">
        <f>(Главный!S61*100) / Главный!R61 -100</f>
        <v>29.475232957332025</v>
      </c>
      <c r="T61">
        <f>(Главный!T61*100) / Главный!S61 -100</f>
        <v>18.181818181818187</v>
      </c>
      <c r="U61">
        <f>(Главный!U61*100) / Главный!T61 -100</f>
        <v>16.506410256410263</v>
      </c>
      <c r="V61">
        <f>(Главный!V61*100) / Главный!U61 -100</f>
        <v>-20.192572214580466</v>
      </c>
      <c r="W61">
        <f>(Главный!W61*100) / Главный!V61 -100</f>
        <v>-3.9296794208893431</v>
      </c>
      <c r="X61">
        <f>(Главный!X61*100) / Главный!W61 -100</f>
        <v>3.193397918909227</v>
      </c>
      <c r="AC61" s="4">
        <f>(Главный!AC61*100) / Главный!AB61 -100</f>
        <v>-68.155236576289212</v>
      </c>
      <c r="AD61">
        <f>(Главный!AD61*100) / Главный!AC61 -100</f>
        <v>-0.8347245409015045</v>
      </c>
      <c r="AE61">
        <f>(Главный!AE61*100) / Главный!AD61 -100</f>
        <v>39.842873176206496</v>
      </c>
      <c r="AF61">
        <f>(Главный!AF61*100) / Главный!AE61 -100</f>
        <v>20.666131621187802</v>
      </c>
      <c r="AG61">
        <f>(Главный!AG61*100) / Главный!AF61 -100</f>
        <v>28.732956434985027</v>
      </c>
      <c r="AH61">
        <f>(Главный!AH61*100) / Главный!AG61 -100</f>
        <v>-26.763110307414109</v>
      </c>
      <c r="AI61">
        <f>(Главный!AI61*100) / Главный!AH61 -100</f>
        <v>-9.0299823633156961</v>
      </c>
      <c r="AJ61">
        <f>(Главный!AJ61*100) / Главный!AI61 -100</f>
        <v>-1.1244668476153521</v>
      </c>
      <c r="AK61">
        <f>(Главный!AK61*100) / Главный!AJ61 -100</f>
        <v>3.058823529411768</v>
      </c>
      <c r="AO61" s="4">
        <f>(Главный!AO61*100) / Главный!AN61 -100</f>
        <v>-62.528387585162754</v>
      </c>
      <c r="AP61">
        <f>(Главный!AP61*100) / Главный!AO61 -100</f>
        <v>2.8282828282828234</v>
      </c>
      <c r="AQ61">
        <f>(Главный!AQ61*100) / Главный!AP61 -100</f>
        <v>43.320235756385074</v>
      </c>
      <c r="AR61">
        <f>(Главный!AR61*100) / Главный!AQ61 -100</f>
        <v>1.5764222069910829</v>
      </c>
      <c r="AS61">
        <f>(Главный!AS61*100) / Главный!AR61 -100</f>
        <v>37.213225371120103</v>
      </c>
      <c r="AT61">
        <f>(Главный!AT61*100) / Главный!AS61 -100</f>
        <v>-35.480698303417753</v>
      </c>
      <c r="AU61">
        <f>(Главный!AU61*100) / Главный!AT61 -100</f>
        <v>10.594512195121951</v>
      </c>
      <c r="AV61">
        <f>(Главный!AV61*100) / Главный!AU61 -100</f>
        <v>0.41350792556856675</v>
      </c>
      <c r="AW61">
        <f>(Главный!AW61*100) / Главный!AV61 -100</f>
        <v>-4.0494166094715212</v>
      </c>
      <c r="AX61">
        <f>(Главный!AX61*100) / Главный!AW61 -100</f>
        <v>-100</v>
      </c>
      <c r="AY61" t="e">
        <f>(Главный!AY61*100) / Главный!AX61 -100</f>
        <v>#DIV/0!</v>
      </c>
      <c r="AZ61" t="e">
        <f>(Главный!AZ61*100) / Главный!AY61 -100</f>
        <v>#DIV/0!</v>
      </c>
      <c r="BA61">
        <f>(Главный!BA61*100) / Главный!AZ61 -100</f>
        <v>-66.672532113320429</v>
      </c>
      <c r="BB61">
        <f>(Главный!BB61*100) / Главный!BA61 -100</f>
        <v>3.2734952481520594</v>
      </c>
      <c r="BC61">
        <f>(Главный!BC61*100) / Главный!BB61 -100</f>
        <v>26.022494887525568</v>
      </c>
      <c r="BD61">
        <f>(Главный!BD61*100) / Главный!BC61 -100</f>
        <v>5.3955375253549676</v>
      </c>
      <c r="BE61">
        <f>(Главный!BE61*100) / Главный!BD61 -100</f>
        <v>69.361046959199371</v>
      </c>
      <c r="BF61">
        <f>(Главный!BF61*100) / Главный!BE61 -100</f>
        <v>-37.93181818181818</v>
      </c>
      <c r="BG61">
        <f>(Главный!BG61*100) / Главный!BF61 -100</f>
        <v>42.365433906993786</v>
      </c>
      <c r="BH61">
        <f>(Главный!BH61*100) / Главный!BG61 -100</f>
        <v>-26.594650205761312</v>
      </c>
      <c r="BI61">
        <f>(Главный!BI61*100) / Главный!BH61 -100</f>
        <v>11.597757533286611</v>
      </c>
      <c r="BM61" s="4">
        <f>(Главный!BM61*100) / Главный!BL61 -100</f>
        <v>-66.309502898296159</v>
      </c>
      <c r="BN61">
        <f>(Главный!BN61*100) / Главный!BM61 -100</f>
        <v>-9.5933263816475431</v>
      </c>
      <c r="BO61">
        <f>(Главный!BO61*100) / Главный!BN61 -100</f>
        <v>37.37024221453288</v>
      </c>
      <c r="BP61">
        <f>(Главный!BP61*100) / Главный!BO61 -100</f>
        <v>7.2208228379513031</v>
      </c>
      <c r="BQ61">
        <f>(Главный!BQ61*100) / Главный!BP61 -100</f>
        <v>58.888018794048548</v>
      </c>
      <c r="BR61">
        <f>(Главный!BR61*100) / Главный!BQ61 -100</f>
        <v>-25.87481517989157</v>
      </c>
      <c r="BS61">
        <f>(Главный!BS61*100) / Главный!BR61 -100</f>
        <v>17.785904255319153</v>
      </c>
      <c r="BT61">
        <f>(Главный!BT61*100) / Главный!BS61 -100</f>
        <v>-20.942703923228905</v>
      </c>
      <c r="BU61">
        <f>(Главный!BU61*100) / Главный!BT61 -100</f>
        <v>-5.2838272045698034</v>
      </c>
      <c r="BY61" s="4">
        <f>(Главный!BY61*100) / Главный!BX61 -100</f>
        <v>-82.986461911497273</v>
      </c>
      <c r="BZ61">
        <f>(Главный!BZ61*100) / Главный!BY61 -100</f>
        <v>36.104513064133016</v>
      </c>
      <c r="CA61">
        <f>(Главный!CA61*100) / Главный!BZ61 -100</f>
        <v>56.631762652705049</v>
      </c>
      <c r="CB61">
        <f>(Главный!CB61*100) / Главный!CA61 -100</f>
        <v>17.66016713091922</v>
      </c>
      <c r="CC61">
        <f>(Главный!CC61*100) / Главный!CB61 -100</f>
        <v>44.507575757575751</v>
      </c>
      <c r="CD61">
        <f>(Главный!CD61*100) / Главный!CC61 -100</f>
        <v>-18.610747051114018</v>
      </c>
      <c r="CE61">
        <f>(Главный!CE61*100) / Главный!CD61 -100</f>
        <v>-0.8856682769726234</v>
      </c>
      <c r="CF61">
        <f>(Главный!CF61*100) / Главный!CE61 -100</f>
        <v>-17.709179528838348</v>
      </c>
      <c r="CJ61" s="4">
        <f>(Главный!CJ61*100) / Главный!CI61 -100</f>
        <v>-35.506519558676032</v>
      </c>
      <c r="CK61">
        <f>(Главный!CK61*100) / Главный!CJ61 -100</f>
        <v>-12.649040953862098</v>
      </c>
      <c r="CL61">
        <f>(Главный!CL61*100) / Главный!CK61 -100</f>
        <v>-9.317507418397625</v>
      </c>
      <c r="CM61">
        <f>(Главный!CM61*100) / Главный!CL61 -100</f>
        <v>41.099476439790578</v>
      </c>
      <c r="CN61">
        <f>(Главный!CN61*100) / Главный!CM61 -100</f>
        <v>-7.1428571428571388</v>
      </c>
      <c r="CO61">
        <f>(Главный!CO61*100) / Главный!CN61 -100</f>
        <v>5.5444555444555448</v>
      </c>
      <c r="CP61">
        <f>(Главный!CP61*100) / Главный!CO61 -100</f>
        <v>0.89919545669664558</v>
      </c>
      <c r="CQ61">
        <f>(Главный!CQ61*100) / Главный!CP61 -100</f>
        <v>-7.8799249530956814</v>
      </c>
      <c r="CR61">
        <f>(Главный!CR61*100) / Главный!CQ61 -100</f>
        <v>-16.598778004073324</v>
      </c>
      <c r="CS61">
        <f>(Главный!CS61*100) / Главный!CR61 -100</f>
        <v>4.4566544566544621</v>
      </c>
      <c r="CV61" s="4">
        <f>(Главный!CV61*100) / Главный!CU61 -100</f>
        <v>-42.072213500784926</v>
      </c>
      <c r="CW61">
        <f>(Главный!CW61*100) / Главный!CV61 -100</f>
        <v>-6.2330623306233122</v>
      </c>
      <c r="CX61">
        <f>(Главный!CX61*100) / Главный!CW61 -100</f>
        <v>-15.72254335260115</v>
      </c>
      <c r="CY61">
        <f>(Главный!CY61*100) / Главный!CX61 -100</f>
        <v>28.189300411522623</v>
      </c>
      <c r="CZ61">
        <f>(Главный!CZ61*100) / Главный!CY61 -100</f>
        <v>-6.4205457463884414</v>
      </c>
    </row>
    <row r="62" spans="1:104" x14ac:dyDescent="0.3">
      <c r="A62" s="1">
        <v>60</v>
      </c>
      <c r="B62" t="s">
        <v>162</v>
      </c>
      <c r="E62" s="4">
        <f>(Главный!E62*100) / Главный!D62 -100</f>
        <v>-61.003385657125271</v>
      </c>
      <c r="F62">
        <f>(Главный!F62*100) / Главный!E62 -100</f>
        <v>-14.522494080505126</v>
      </c>
      <c r="G62">
        <f>(Главный!G62*100) / Главный!F62 -100</f>
        <v>-1.2927054478301017</v>
      </c>
      <c r="H62">
        <f>(Главный!H62*100) / Главный!G62 -100</f>
        <v>16.089803554724043</v>
      </c>
      <c r="I62">
        <f>(Главный!I62*100) / Главный!H62 -100</f>
        <v>2.1756647864625336</v>
      </c>
      <c r="J62">
        <f>(Главный!J62*100) / Главный!I62 -100</f>
        <v>10.488958990536275</v>
      </c>
      <c r="K62">
        <f>(Главный!K62*100) / Главный!J62 -100</f>
        <v>10.706638115631691</v>
      </c>
      <c r="L62">
        <f>(Главный!L62*100) / Главный!K62 -100</f>
        <v>-4.448742746615082</v>
      </c>
      <c r="M62">
        <f>(Главный!M62*100) / Главный!L62 -100</f>
        <v>-6.4102564102564088</v>
      </c>
      <c r="Q62" s="4">
        <f>(Главный!Q62*100) / Главный!P62 -100</f>
        <v>-67.152281473336998</v>
      </c>
      <c r="R62">
        <f>(Главный!R62*100) / Главный!Q62 -100</f>
        <v>-6.6945606694560666</v>
      </c>
      <c r="S62">
        <f>(Главный!S62*100) / Главный!R62 -100</f>
        <v>-1.8834080717488746</v>
      </c>
      <c r="T62">
        <f>(Главный!T62*100) / Главный!S62 -100</f>
        <v>19.287020109689209</v>
      </c>
      <c r="U62">
        <f>(Главный!U62*100) / Главный!T62 -100</f>
        <v>12.567049808429118</v>
      </c>
      <c r="V62">
        <f>(Главный!V62*100) / Главный!U62 -100</f>
        <v>2.3825731790333577</v>
      </c>
      <c r="W62">
        <f>(Главный!W62*100) / Главный!V62 -100</f>
        <v>1.4627659574468055</v>
      </c>
      <c r="X62">
        <f>(Главный!X62*100) / Главный!W62 -100</f>
        <v>-2.8833551769331649</v>
      </c>
      <c r="AC62" s="4">
        <f>(Главный!AC62*100) / Главный!AB62 -100</f>
        <v>-66.5224032586558</v>
      </c>
      <c r="AD62">
        <f>(Главный!AD62*100) / Главный!AC62 -100</f>
        <v>-13.307984790874528</v>
      </c>
      <c r="AE62">
        <f>(Главный!AE62*100) / Главный!AD62 -100</f>
        <v>22.543859649122808</v>
      </c>
      <c r="AF62">
        <f>(Главный!AF62*100) / Главный!AE62 -100</f>
        <v>-6.1560486757337145</v>
      </c>
      <c r="AG62">
        <f>(Главный!AG62*100) / Главный!AF62 -100</f>
        <v>11.212814645308924</v>
      </c>
      <c r="AH62">
        <f>(Главный!AH62*100) / Главный!AG62 -100</f>
        <v>3.4293552812071368</v>
      </c>
      <c r="AI62">
        <f>(Главный!AI62*100) / Главный!AH62 -100</f>
        <v>-6.631299734748012</v>
      </c>
      <c r="AJ62">
        <f>(Главный!AJ62*100) / Главный!AI62 -100</f>
        <v>-2.2017045454545467</v>
      </c>
      <c r="AK62">
        <f>(Главный!AK62*100) / Главный!AJ62 -100</f>
        <v>-3.7763253449527951</v>
      </c>
      <c r="AO62" s="4">
        <f>(Главный!AO62*100) / Главный!AN62 -100</f>
        <v>-64.283695959310535</v>
      </c>
      <c r="AP62">
        <f>(Главный!AP62*100) / Главный!AO62 -100</f>
        <v>-4.3512658227848107</v>
      </c>
      <c r="AQ62">
        <f>(Главный!AQ62*100) / Главный!AP62 -100</f>
        <v>16.377171215880892</v>
      </c>
      <c r="AR62">
        <f>(Главный!AR62*100) / Главный!AQ62 -100</f>
        <v>-3.6247334754797436</v>
      </c>
      <c r="AS62">
        <f>(Главный!AS62*100) / Главный!AR62 -100</f>
        <v>7.3746312684365734</v>
      </c>
      <c r="AT62">
        <f>(Главный!AT62*100) / Главный!AS62 -100</f>
        <v>3.7774725274725256</v>
      </c>
      <c r="AU62">
        <f>(Главный!AU62*100) / Главный!AT62 -100</f>
        <v>4.3679682329583045</v>
      </c>
      <c r="AV62">
        <f>(Главный!AV62*100) / Главный!AU62 -100</f>
        <v>-12.428662016486996</v>
      </c>
      <c r="AW62">
        <f>(Главный!AW62*100) / Главный!AV62 -100</f>
        <v>-12.527154236060824</v>
      </c>
      <c r="AX62">
        <f>(Главный!AX62*100) / Главный!AW62 -100</f>
        <v>-100</v>
      </c>
      <c r="AY62" t="e">
        <f>(Главный!AY62*100) / Главный!AX62 -100</f>
        <v>#DIV/0!</v>
      </c>
      <c r="AZ62" t="e">
        <f>(Главный!AZ62*100) / Главный!AY62 -100</f>
        <v>#DIV/0!</v>
      </c>
      <c r="BA62">
        <f>(Главный!BA62*100) / Главный!AZ62 -100</f>
        <v>-65.389082462253185</v>
      </c>
      <c r="BB62">
        <f>(Главный!BB62*100) / Главный!BA62 -100</f>
        <v>3.6912751677852356</v>
      </c>
      <c r="BC62">
        <f>(Главный!BC62*100) / Главный!BB62 -100</f>
        <v>-5.501618122977348</v>
      </c>
      <c r="BD62">
        <f>(Главный!BD62*100) / Главный!BC62 -100</f>
        <v>8.9897260273972535</v>
      </c>
      <c r="BE62">
        <f>(Главный!BE62*100) / Главный!BD62 -100</f>
        <v>13.197172034564019</v>
      </c>
      <c r="BF62">
        <f>(Главный!BF62*100) / Главный!BE62 -100</f>
        <v>-2.9146426092990936</v>
      </c>
      <c r="BG62">
        <f>(Главный!BG62*100) / Главный!BF62 -100</f>
        <v>2.7877055039313774</v>
      </c>
      <c r="BH62">
        <f>(Главный!BH62*100) / Главный!BG62 -100</f>
        <v>-2.5730180806675946</v>
      </c>
      <c r="BI62">
        <f>(Главный!BI62*100) / Главный!BH62 -100</f>
        <v>-28.336902212705212</v>
      </c>
      <c r="BM62" s="4">
        <f>(Главный!BM62*100) / Главный!BL62 -100</f>
        <v>-68.607667915825886</v>
      </c>
      <c r="BN62">
        <f>(Главный!BN62*100) / Главный!BM62 -100</f>
        <v>-5.2341597796143304</v>
      </c>
      <c r="BO62">
        <f>(Главный!BO62*100) / Главный!BN62 -100</f>
        <v>5.2325581395348877</v>
      </c>
      <c r="BP62">
        <f>(Главный!BP62*100) / Главный!BO62 -100</f>
        <v>8.2872928176795568</v>
      </c>
      <c r="BQ62">
        <f>(Главный!BQ62*100) / Главный!BP62 -100</f>
        <v>15.561224489795919</v>
      </c>
      <c r="BR62">
        <f>(Главный!BR62*100) / Главный!BQ62 -100</f>
        <v>-5.0036791758646046</v>
      </c>
      <c r="BS62">
        <f>(Главный!BS62*100) / Главный!BR62 -100</f>
        <v>10.999225406661509</v>
      </c>
      <c r="BT62">
        <f>(Главный!BT62*100) / Главный!BS62 -100</f>
        <v>-5.1639916259595253</v>
      </c>
      <c r="BU62">
        <f>(Главный!BU62*100) / Главный!BT62 -100</f>
        <v>-2.5754231052244307</v>
      </c>
      <c r="BY62" s="4">
        <f>(Главный!BY62*100) / Главный!BX62 -100</f>
        <v>-79.684466019417471</v>
      </c>
      <c r="BZ62">
        <f>(Главный!BZ62*100) / Главный!BY62 -100</f>
        <v>12.186379928315418</v>
      </c>
      <c r="CA62">
        <f>(Главный!CA62*100) / Главный!BZ62 -100</f>
        <v>40.362087326943566</v>
      </c>
      <c r="CB62">
        <f>(Главный!CB62*100) / Главный!CA62 -100</f>
        <v>16.312594840667671</v>
      </c>
      <c r="CC62">
        <f>(Главный!CC62*100) / Главный!CB62 -100</f>
        <v>52.2504892367906</v>
      </c>
      <c r="CD62">
        <f>(Главный!CD62*100) / Главный!CC62 -100</f>
        <v>-13.367609254498717</v>
      </c>
      <c r="CE62">
        <f>(Главный!CE62*100) / Главный!CD62 -100</f>
        <v>-13.452027695351134</v>
      </c>
      <c r="CF62">
        <f>(Главный!CF62*100) / Главный!CE62 -100</f>
        <v>-19.371428571428567</v>
      </c>
      <c r="CJ62" s="4">
        <f>(Главный!CJ62*100) / Главный!CI62 -100</f>
        <v>-47.313753581661892</v>
      </c>
      <c r="CK62">
        <f>(Главный!CK62*100) / Главный!CJ62 -100</f>
        <v>-21.006118286879669</v>
      </c>
      <c r="CL62">
        <f>(Главный!CL62*100) / Главный!CK62 -100</f>
        <v>6.3683304647160099</v>
      </c>
      <c r="CM62">
        <f>(Главный!CM62*100) / Главный!CL62 -100</f>
        <v>10.841423948220068</v>
      </c>
      <c r="CN62">
        <f>(Главный!CN62*100) / Главный!CM62 -100</f>
        <v>-13.211678832116789</v>
      </c>
      <c r="CO62">
        <f>(Главный!CO62*100) / Главный!CN62 -100</f>
        <v>14.550042052144661</v>
      </c>
      <c r="CP62">
        <f>(Главный!CP62*100) / Главный!CO62 -100</f>
        <v>-8.0029368575624034</v>
      </c>
      <c r="CQ62">
        <f>(Главный!CQ62*100) / Главный!CP62 -100</f>
        <v>-9.4972067039106207</v>
      </c>
      <c r="CR62">
        <f>(Главный!CR62*100) / Главный!CQ62 -100</f>
        <v>-13.403880070546734</v>
      </c>
      <c r="CS62">
        <f>(Главный!CS62*100) / Главный!CR62 -100</f>
        <v>5.4989816700610987</v>
      </c>
      <c r="CV62" s="4">
        <f>(Главный!CV62*100) / Главный!CU62 -100</f>
        <v>-44.921436588103255</v>
      </c>
      <c r="CW62">
        <f>(Главный!CW62*100) / Главный!CV62 -100</f>
        <v>-4.2282221090168122</v>
      </c>
      <c r="CX62">
        <f>(Главный!CX62*100) / Главный!CW62 -100</f>
        <v>-10.744680851063833</v>
      </c>
      <c r="CY62">
        <f>(Главный!CY62*100) / Главный!CX62 -100</f>
        <v>2.6221692491060793</v>
      </c>
      <c r="CZ62">
        <f>(Главный!CZ62*100) / Главный!CY62 -100</f>
        <v>-13.182346109175384</v>
      </c>
    </row>
    <row r="63" spans="1:104" x14ac:dyDescent="0.3">
      <c r="A63" s="1">
        <v>61</v>
      </c>
      <c r="B63" t="s">
        <v>163</v>
      </c>
      <c r="E63" s="4">
        <f>(Главный!E63*100) / Главный!D63 -100</f>
        <v>-67.858303542411448</v>
      </c>
      <c r="F63">
        <f>(Главный!F63*100) / Главный!E63 -100</f>
        <v>-4.8533872598584367</v>
      </c>
      <c r="G63">
        <f>(Главный!G63*100) / Главный!F63 -100</f>
        <v>-3.2943676939426183</v>
      </c>
      <c r="H63">
        <f>(Главный!H63*100) / Главный!G63 -100</f>
        <v>60.109890109890102</v>
      </c>
      <c r="I63">
        <f>(Главный!I63*100) / Главный!H63 -100</f>
        <v>-15.236787920384344</v>
      </c>
      <c r="J63">
        <f>(Главный!J63*100) / Главный!I63 -100</f>
        <v>33.68421052631578</v>
      </c>
      <c r="K63">
        <f>(Главный!K63*100) / Главный!J63 -100</f>
        <v>-10.115081768625075</v>
      </c>
      <c r="L63">
        <f>(Главный!L63*100) / Главный!K63 -100</f>
        <v>-14.622641509433961</v>
      </c>
      <c r="M63">
        <f>(Главный!M63*100) / Главный!L63 -100</f>
        <v>-2.2099447513812152</v>
      </c>
      <c r="Q63" s="4">
        <f>(Главный!Q63*100) / Главный!P63 -100</f>
        <v>-66.628863056421892</v>
      </c>
      <c r="R63">
        <f>(Главный!R63*100) / Главный!Q63 -100</f>
        <v>-16.567544604927789</v>
      </c>
      <c r="S63">
        <f>(Главный!S63*100) / Главный!R63 -100</f>
        <v>16.802443991853366</v>
      </c>
      <c r="T63">
        <f>(Главный!T63*100) / Главный!S63 -100</f>
        <v>31.473408892763729</v>
      </c>
      <c r="U63">
        <f>(Главный!U63*100) / Главный!T63 -100</f>
        <v>-9.2175066312997416</v>
      </c>
      <c r="V63">
        <f>(Главный!V63*100) / Главный!U63 -100</f>
        <v>26.004382761139524</v>
      </c>
      <c r="W63">
        <f>(Главный!W63*100) / Главный!V63 -100</f>
        <v>6.2028985507246404</v>
      </c>
      <c r="X63">
        <f>(Главный!X63*100) / Главный!W63 -100</f>
        <v>-22.980349344978166</v>
      </c>
      <c r="AC63" s="4">
        <f>(Главный!AC63*100) / Главный!AB63 -100</f>
        <v>-68.210296921819662</v>
      </c>
      <c r="AD63">
        <f>(Главный!AD63*100) / Главный!AC63 -100</f>
        <v>-20.908311910882603</v>
      </c>
      <c r="AE63">
        <f>(Главный!AE63*100) / Главный!AD63 -100</f>
        <v>26.977248104008666</v>
      </c>
      <c r="AF63">
        <f>(Главный!AF63*100) / Главный!AE63 -100</f>
        <v>22.0136518771331</v>
      </c>
      <c r="AG63">
        <f>(Главный!AG63*100) / Главный!AF63 -100</f>
        <v>-6.9930069930066452E-2</v>
      </c>
      <c r="AH63">
        <f>(Главный!AH63*100) / Главный!AG63 -100</f>
        <v>13.296011196641004</v>
      </c>
      <c r="AI63">
        <f>(Главный!AI63*100) / Главный!AH63 -100</f>
        <v>-6.5472513897467621</v>
      </c>
      <c r="AJ63">
        <f>(Главный!AJ63*100) / Главный!AI63 -100</f>
        <v>-13.218770654329148</v>
      </c>
      <c r="AK63">
        <f>(Главный!AK63*100) / Главный!AJ63 -100</f>
        <v>-4.7220106626047169</v>
      </c>
      <c r="AO63" s="4">
        <f>(Главный!AO63*100) / Главный!AN63 -100</f>
        <v>-70.298769771528995</v>
      </c>
      <c r="AP63">
        <f>(Главный!AP63*100) / Главный!AO63 -100</f>
        <v>7.1005917159763356</v>
      </c>
      <c r="AQ63">
        <f>(Главный!AQ63*100) / Главный!AP63 -100</f>
        <v>2.3020257826887729</v>
      </c>
      <c r="AR63">
        <f>(Главный!AR63*100) / Главный!AQ63 -100</f>
        <v>38.163816381638156</v>
      </c>
      <c r="AS63">
        <f>(Главный!AS63*100) / Главный!AR63 -100</f>
        <v>-3.192182410423456</v>
      </c>
      <c r="AT63">
        <f>(Главный!AT63*100) / Главный!AS63 -100</f>
        <v>15.275908479138621</v>
      </c>
      <c r="AU63">
        <f>(Главный!AU63*100) / Главный!AT63 -100</f>
        <v>-9.2235843549328678</v>
      </c>
      <c r="AV63">
        <f>(Главный!AV63*100) / Главный!AU63 -100</f>
        <v>-12.668810289389071</v>
      </c>
      <c r="AW63">
        <f>(Главный!AW63*100) / Главный!AV63 -100</f>
        <v>-7.4374079528718653</v>
      </c>
      <c r="AX63">
        <f>(Главный!AX63*100) / Главный!AW63 -100</f>
        <v>-100</v>
      </c>
      <c r="AY63" t="e">
        <f>(Главный!AY63*100) / Главный!AX63 -100</f>
        <v>#DIV/0!</v>
      </c>
      <c r="AZ63" t="e">
        <f>(Главный!AZ63*100) / Главный!AY63 -100</f>
        <v>#DIV/0!</v>
      </c>
      <c r="BA63">
        <f>(Главный!BA63*100) / Главный!AZ63 -100</f>
        <v>-63.096337334564481</v>
      </c>
      <c r="BB63">
        <f>(Главный!BB63*100) / Главный!BA63 -100</f>
        <v>-7.8398665554628906</v>
      </c>
      <c r="BC63">
        <f>(Главный!BC63*100) / Главный!BB63 -100</f>
        <v>3.529411764705884</v>
      </c>
      <c r="BD63">
        <f>(Главный!BD63*100) / Главный!BC63 -100</f>
        <v>31.031468531468533</v>
      </c>
      <c r="BE63">
        <f>(Главный!BE63*100) / Главный!BD63 -100</f>
        <v>-1.5343562374916644</v>
      </c>
      <c r="BF63">
        <f>(Главный!BF63*100) / Главный!BE63 -100</f>
        <v>2.7777777777777715</v>
      </c>
      <c r="BG63">
        <f>(Главный!BG63*100) / Главный!BF63 -100</f>
        <v>15.029663810151618</v>
      </c>
      <c r="BH63">
        <f>(Главный!BH63*100) / Главный!BG63 -100</f>
        <v>-23.438395415472783</v>
      </c>
      <c r="BI63">
        <f>(Главный!BI63*100) / Главный!BH63 -100</f>
        <v>5.9880239520958014</v>
      </c>
      <c r="BM63" s="4">
        <f>(Главный!BM63*100) / Главный!BL63 -100</f>
        <v>-67.246737103791176</v>
      </c>
      <c r="BN63">
        <f>(Главный!BN63*100) / Главный!BM63 -100</f>
        <v>-15.085388994307394</v>
      </c>
      <c r="BO63">
        <f>(Главный!BO63*100) / Главный!BN63 -100</f>
        <v>19.217877094972067</v>
      </c>
      <c r="BP63">
        <f>(Главный!BP63*100) / Главный!BO63 -100</f>
        <v>36.644798500468596</v>
      </c>
      <c r="BQ63">
        <f>(Главный!BQ63*100) / Главный!BP63 -100</f>
        <v>-4.389574759945134</v>
      </c>
      <c r="BR63">
        <f>(Главный!BR63*100) / Главный!BQ63 -100</f>
        <v>0.71736011477761963</v>
      </c>
      <c r="BS63">
        <f>(Главный!BS63*100) / Главный!BR63 -100</f>
        <v>2.9914529914529879</v>
      </c>
      <c r="BT63">
        <f>(Главный!BT63*100) / Главный!BS63 -100</f>
        <v>-7.7455048409405265</v>
      </c>
      <c r="BU63">
        <f>(Главный!BU63*100) / Главный!BT63 -100</f>
        <v>-14.992503748125941</v>
      </c>
      <c r="BY63" s="4">
        <f>(Главный!BY63*100) / Главный!BX63 -100</f>
        <v>-87.218813905930475</v>
      </c>
      <c r="BZ63">
        <f>(Главный!BZ63*100) / Главный!BY63 -100</f>
        <v>18.666666666666671</v>
      </c>
      <c r="CA63">
        <f>(Главный!CA63*100) / Главный!BZ63 -100</f>
        <v>70.337078651685403</v>
      </c>
      <c r="CB63">
        <f>(Главный!CB63*100) / Главный!CA63 -100</f>
        <v>83.773087071240099</v>
      </c>
      <c r="CC63">
        <f>(Главный!CC63*100) / Главный!CB63 -100</f>
        <v>-18.951902368987803</v>
      </c>
      <c r="CD63">
        <f>(Главный!CD63*100) / Главный!CC63 -100</f>
        <v>9.5659875996457089</v>
      </c>
      <c r="CE63">
        <f>(Главный!CE63*100) / Главный!CD63 -100</f>
        <v>3.3953112368633782</v>
      </c>
      <c r="CF63">
        <f>(Главный!CF63*100) / Главный!CE63 -100</f>
        <v>-23.221266614542614</v>
      </c>
      <c r="CJ63" s="4">
        <f>(Главный!CJ63*100) / Главный!CI63 -100</f>
        <v>-31.200965600482803</v>
      </c>
      <c r="CK63">
        <f>(Главный!CK63*100) / Главный!CJ63 -100</f>
        <v>-17.543859649122808</v>
      </c>
      <c r="CL63">
        <f>(Главный!CL63*100) / Главный!CK63 -100</f>
        <v>-15.212765957446805</v>
      </c>
      <c r="CM63">
        <f>(Главный!CM63*100) / Главный!CL63 -100</f>
        <v>41.405269761606036</v>
      </c>
      <c r="CN63">
        <f>(Главный!CN63*100) / Главный!CM63 -100</f>
        <v>1.0647737355811842</v>
      </c>
      <c r="CO63">
        <f>(Главный!CO63*100) / Главный!CN63 -100</f>
        <v>-4.2142230026338865</v>
      </c>
      <c r="CP63">
        <f>(Главный!CP63*100) / Главный!CO63 -100</f>
        <v>9.0742438130155847</v>
      </c>
      <c r="CQ63">
        <f>(Главный!CQ63*100) / Главный!CP63 -100</f>
        <v>3.7815126050420105</v>
      </c>
      <c r="CR63">
        <f>(Главный!CR63*100) / Главный!CQ63 -100</f>
        <v>-19.91902834008097</v>
      </c>
      <c r="CS63">
        <f>(Главный!CS63*100) / Главный!CR63 -100</f>
        <v>-3.134479271991907</v>
      </c>
      <c r="CV63" s="4">
        <f>(Главный!CV63*100) / Главный!CU63 -100</f>
        <v>-36.530880420499344</v>
      </c>
      <c r="CW63">
        <f>(Главный!CW63*100) / Главный!CV63 -100</f>
        <v>1.8633540372670865</v>
      </c>
      <c r="CX63">
        <f>(Главный!CX63*100) / Главный!CW63 -100</f>
        <v>-8.9430894308943039</v>
      </c>
      <c r="CY63">
        <f>(Главный!CY63*100) / Главный!CX63 -100</f>
        <v>3.7946428571428612</v>
      </c>
      <c r="CZ63">
        <f>(Главный!CZ63*100) / Главный!CY63 -100</f>
        <v>24.408602150537632</v>
      </c>
    </row>
    <row r="64" spans="1:104" x14ac:dyDescent="0.3">
      <c r="A64" s="1">
        <v>62</v>
      </c>
      <c r="B64" t="s">
        <v>164</v>
      </c>
      <c r="E64" s="4">
        <f>(Главный!E64*100) / Главный!D64 -100</f>
        <v>-56.404933447307364</v>
      </c>
      <c r="F64">
        <f>(Главный!F64*100) / Главный!E64 -100</f>
        <v>-23.277310924369743</v>
      </c>
      <c r="G64">
        <f>(Главный!G64*100) / Главный!F64 -100</f>
        <v>55.896312522818533</v>
      </c>
      <c r="H64">
        <f>(Главный!H64*100) / Главный!G64 -100</f>
        <v>-13.559718969555036</v>
      </c>
      <c r="I64">
        <f>(Главный!I64*100) / Главный!H64 -100</f>
        <v>-14.914657274451372</v>
      </c>
      <c r="J64">
        <f>(Главный!J64*100) / Главный!I64 -100</f>
        <v>49.546250597038693</v>
      </c>
      <c r="K64">
        <f>(Главный!K64*100) / Главный!J64 -100</f>
        <v>-27.08399872245289</v>
      </c>
      <c r="L64">
        <f>(Главный!L64*100) / Главный!K64 -100</f>
        <v>-12.016352752226609</v>
      </c>
      <c r="M64">
        <f>(Главный!M64*100) / Главный!L64 -100</f>
        <v>-1.2943909724527032</v>
      </c>
      <c r="Q64" s="4">
        <f>(Главный!Q64*100) / Главный!P64 -100</f>
        <v>-60.850414048276264</v>
      </c>
      <c r="R64">
        <f>(Главный!R64*100) / Главный!Q64 -100</f>
        <v>-10.861086108610863</v>
      </c>
      <c r="S64">
        <f>(Главный!S64*100) / Главный!R64 -100</f>
        <v>57.253450016829362</v>
      </c>
      <c r="T64">
        <f>(Главный!T64*100) / Главный!S64 -100</f>
        <v>-17.230308219178085</v>
      </c>
      <c r="U64">
        <f>(Главный!U64*100) / Главный!T64 -100</f>
        <v>-18.425135764158256</v>
      </c>
      <c r="V64">
        <f>(Главный!V64*100) / Главный!U64 -100</f>
        <v>10.540497701695983</v>
      </c>
      <c r="W64">
        <f>(Главный!W64*100) / Главный!V64 -100</f>
        <v>8.9618583309434996</v>
      </c>
      <c r="X64">
        <f>(Главный!X64*100) / Главный!W64 -100</f>
        <v>-13.067508882747731</v>
      </c>
      <c r="AC64" s="4">
        <f>(Главный!AC64*100) / Главный!AB64 -100</f>
        <v>-59.139262050939152</v>
      </c>
      <c r="AD64">
        <f>(Главный!AD64*100) / Главный!AC64 -100</f>
        <v>-9.9672716453436436</v>
      </c>
      <c r="AE64">
        <f>(Главный!AE64*100) / Главный!AD64 -100</f>
        <v>35.608063450099138</v>
      </c>
      <c r="AF64">
        <f>(Главный!AF64*100) / Главный!AE64 -100</f>
        <v>-5.5440477641038086</v>
      </c>
      <c r="AG64">
        <f>(Главный!AG64*100) / Главный!AF64 -100</f>
        <v>-11.222910216718262</v>
      </c>
      <c r="AH64">
        <f>(Главный!AH64*100) / Главный!AG64 -100</f>
        <v>11.145015983725656</v>
      </c>
      <c r="AI64">
        <f>(Главный!AI64*100) / Главный!AH64 -100</f>
        <v>-6.0922996470126805</v>
      </c>
      <c r="AJ64">
        <f>(Главный!AJ64*100) / Главный!AI64 -100</f>
        <v>-4.8865376583600124</v>
      </c>
      <c r="AK64">
        <f>(Главный!AK64*100) / Главный!AJ64 -100</f>
        <v>-4.3179156908665135</v>
      </c>
      <c r="AO64" s="4">
        <f>(Главный!AO64*100) / Главный!AN64 -100</f>
        <v>-58.753894080996886</v>
      </c>
      <c r="AP64">
        <f>(Главный!AP64*100) / Главный!AO64 -100</f>
        <v>-9.0181268882175232</v>
      </c>
      <c r="AQ64">
        <f>(Главный!AQ64*100) / Главный!AP64 -100</f>
        <v>39.847252199900396</v>
      </c>
      <c r="AR64">
        <f>(Главный!AR64*100) / Главный!AQ64 -100</f>
        <v>-8.0137718152677166</v>
      </c>
      <c r="AS64">
        <f>(Главный!AS64*100) / Главный!AR64 -100</f>
        <v>-10.131646876613317</v>
      </c>
      <c r="AT64">
        <f>(Главный!AT64*100) / Главный!AS64 -100</f>
        <v>11.920149360907658</v>
      </c>
      <c r="AU64">
        <f>(Главный!AU64*100) / Главный!AT64 -100</f>
        <v>3.2208392146798417</v>
      </c>
      <c r="AV64">
        <f>(Главный!AV64*100) / Главный!AU64 -100</f>
        <v>-9.261561412232723</v>
      </c>
      <c r="AW64">
        <f>(Главный!AW64*100) / Главный!AV64 -100</f>
        <v>-14.412933278531312</v>
      </c>
      <c r="AX64">
        <f>(Главный!AX64*100) / Главный!AW64 -100</f>
        <v>-100</v>
      </c>
      <c r="AY64" t="e">
        <f>(Главный!AY64*100) / Главный!AX64 -100</f>
        <v>#DIV/0!</v>
      </c>
      <c r="AZ64" t="e">
        <f>(Главный!AZ64*100) / Главный!AY64 -100</f>
        <v>#DIV/0!</v>
      </c>
      <c r="BA64">
        <f>(Главный!BA64*100) / Главный!AZ64 -100</f>
        <v>-60.141509433962263</v>
      </c>
      <c r="BB64">
        <f>(Главный!BB64*100) / Главный!BA64 -100</f>
        <v>-12.953782184551415</v>
      </c>
      <c r="BC64">
        <f>(Главный!BC64*100) / Главный!BB64 -100</f>
        <v>65.239757486680134</v>
      </c>
      <c r="BD64">
        <f>(Главный!BD64*100) / Главный!BC64 -100</f>
        <v>-5.0255726039581958</v>
      </c>
      <c r="BE64">
        <f>(Главный!BE64*100) / Главный!BD64 -100</f>
        <v>-14.820885038632639</v>
      </c>
      <c r="BF64">
        <f>(Главный!BF64*100) / Главный!BE64 -100</f>
        <v>1.8279274326553008</v>
      </c>
      <c r="BG64">
        <f>(Главный!BG64*100) / Главный!BF64 -100</f>
        <v>12.673775138345249</v>
      </c>
      <c r="BH64">
        <f>(Главный!BH64*100) / Главный!BG64 -100</f>
        <v>-12.793483469094397</v>
      </c>
      <c r="BI64">
        <f>(Главный!BI64*100) / Главный!BH64 -100</f>
        <v>0.741758241758248</v>
      </c>
      <c r="BM64" s="4">
        <f>(Главный!BM64*100) / Главный!BL64 -100</f>
        <v>-62.462970799830721</v>
      </c>
      <c r="BN64">
        <f>(Главный!BN64*100) / Главный!BM64 -100</f>
        <v>-10.420357545498476</v>
      </c>
      <c r="BO64">
        <f>(Главный!BO64*100) / Главный!BN64 -100</f>
        <v>48.166127292340889</v>
      </c>
      <c r="BP64">
        <f>(Главный!BP64*100) / Главный!BO64 -100</f>
        <v>1.6624196092707137</v>
      </c>
      <c r="BQ64">
        <f>(Главный!BQ64*100) / Главный!BP64 -100</f>
        <v>-19.085700644545241</v>
      </c>
      <c r="BR64">
        <f>(Главный!BR64*100) / Главный!BQ64 -100</f>
        <v>6.461129960171121</v>
      </c>
      <c r="BS64">
        <f>(Главный!BS64*100) / Главный!BR64 -100</f>
        <v>6.4708327559927881</v>
      </c>
      <c r="BT64">
        <f>(Главный!BT64*100) / Главный!BS64 -100</f>
        <v>-15.942217595002603</v>
      </c>
      <c r="BU64">
        <f>(Главный!BU64*100) / Главный!BT64 -100</f>
        <v>5.558135934355164</v>
      </c>
      <c r="BY64" s="4">
        <f>(Главный!BY64*100) / Главный!BX64 -100</f>
        <v>-81.110974560648884</v>
      </c>
      <c r="BZ64">
        <f>(Главный!BZ64*100) / Главный!BY64 -100</f>
        <v>15.126870527000648</v>
      </c>
      <c r="CA64">
        <f>(Главный!CA64*100) / Главный!BZ64 -100</f>
        <v>113.08279174908165</v>
      </c>
      <c r="CB64">
        <f>(Главный!CB64*100) / Главный!CA64 -100</f>
        <v>6.007160853998144</v>
      </c>
      <c r="CC64">
        <f>(Главный!CC64*100) / Главный!CB64 -100</f>
        <v>-16.18714035526645</v>
      </c>
      <c r="CD64">
        <f>(Главный!CD64*100) / Главный!CC64 -100</f>
        <v>2.4328358208955194</v>
      </c>
      <c r="CE64">
        <f>(Главный!CE64*100) / Главный!CD64 -100</f>
        <v>-0.13113798630337214</v>
      </c>
      <c r="CF64">
        <f>(Главный!CF64*100) / Главный!CE64 -100</f>
        <v>-17.566384592938434</v>
      </c>
      <c r="CJ64" s="4">
        <f>(Главный!CJ64*100) / Главный!CI64 -100</f>
        <v>-38.745615844852487</v>
      </c>
      <c r="CK64">
        <f>(Главный!CK64*100) / Главный!CJ64 -100</f>
        <v>-8.9592455372179245</v>
      </c>
      <c r="CL64">
        <f>(Главный!CL64*100) / Главный!CK64 -100</f>
        <v>-14.224935257121714</v>
      </c>
      <c r="CM64">
        <f>(Главный!CM64*100) / Главный!CL64 -100</f>
        <v>67.737761483717918</v>
      </c>
      <c r="CN64">
        <f>(Главный!CN64*100) / Главный!CM64 -100</f>
        <v>-20.082283363332479</v>
      </c>
      <c r="CO64">
        <f>(Главный!CO64*100) / Главный!CN64 -100</f>
        <v>0.85263835263835119</v>
      </c>
      <c r="CP64">
        <f>(Главный!CP64*100) / Главный!CO64 -100</f>
        <v>6.4444089966501821</v>
      </c>
      <c r="CQ64">
        <f>(Главный!CQ64*100) / Главный!CP64 -100</f>
        <v>-11.299265697587288</v>
      </c>
      <c r="CR64">
        <f>(Главный!CR64*100) / Главный!CQ64 -100</f>
        <v>-17.621219800641995</v>
      </c>
      <c r="CS64">
        <f>(Главный!CS64*100) / Главный!CR64 -100</f>
        <v>-1.8047579983593067</v>
      </c>
      <c r="CV64" s="4">
        <f>(Главный!CV64*100) / Главный!CU64 -100</f>
        <v>-25.647497805092186</v>
      </c>
      <c r="CW64">
        <f>(Главный!CW64*100) / Главный!CV64 -100</f>
        <v>-4.4280442804428048</v>
      </c>
      <c r="CX64">
        <f>(Главный!CX64*100) / Главный!CW64 -100</f>
        <v>-7.4131274131274125</v>
      </c>
      <c r="CY64">
        <f>(Главный!CY64*100) / Главный!CX64 -100</f>
        <v>37.881567973311093</v>
      </c>
      <c r="CZ64">
        <f>(Главный!CZ64*100) / Главный!CY64 -100</f>
        <v>-15.424631018630535</v>
      </c>
    </row>
    <row r="65" spans="1:104" x14ac:dyDescent="0.3">
      <c r="A65" s="1">
        <v>63</v>
      </c>
      <c r="B65" t="s">
        <v>165</v>
      </c>
      <c r="E65" s="4">
        <f>(Главный!E65*100) / Главный!D65 -100</f>
        <v>-56.218721037998144</v>
      </c>
      <c r="F65">
        <f>(Главный!F65*100) / Главный!E65 -100</f>
        <v>-16.130397967823882</v>
      </c>
      <c r="G65">
        <f>(Главный!G65*100) / Главный!F65 -100</f>
        <v>27.788995456839984</v>
      </c>
      <c r="H65">
        <f>(Главный!H65*100) / Главный!G65 -100</f>
        <v>46.612680229113181</v>
      </c>
      <c r="I65">
        <f>(Главный!I65*100) / Главный!H65 -100</f>
        <v>-35.17445776640173</v>
      </c>
      <c r="J65">
        <f>(Главный!J65*100) / Главный!I65 -100</f>
        <v>22.58935993349958</v>
      </c>
      <c r="K65">
        <f>(Главный!K65*100) / Главный!J65 -100</f>
        <v>2.4919477877606369</v>
      </c>
      <c r="L65">
        <f>(Главный!L65*100) / Главный!K65 -100</f>
        <v>-16.821038703274894</v>
      </c>
      <c r="M65">
        <f>(Главный!M65*100) / Главный!L65 -100</f>
        <v>-7.8544442235036769</v>
      </c>
      <c r="Q65" s="4">
        <f>(Главный!Q65*100) / Главный!P65 -100</f>
        <v>-65.378021601234366</v>
      </c>
      <c r="R65">
        <f>(Главный!R65*100) / Главный!Q65 -100</f>
        <v>-5.1250309482545191</v>
      </c>
      <c r="S65">
        <f>(Главный!S65*100) / Главный!R65 -100</f>
        <v>69.859081419624204</v>
      </c>
      <c r="T65">
        <f>(Главный!T65*100) / Главный!S65 -100</f>
        <v>7.7738515901060055</v>
      </c>
      <c r="U65">
        <f>(Главный!U65*100) / Главный!T65 -100</f>
        <v>-30.135424091233077</v>
      </c>
      <c r="V65">
        <f>(Главный!V65*100) / Главный!U65 -100</f>
        <v>20.9957151601714</v>
      </c>
      <c r="W65">
        <f>(Главный!W65*100) / Главный!V65 -100</f>
        <v>10.607082630691394</v>
      </c>
      <c r="X65">
        <f>(Главный!X65*100) / Главный!W65 -100</f>
        <v>-26.055801189205667</v>
      </c>
      <c r="AC65" s="4">
        <f>(Главный!AC65*100) / Главный!AB65 -100</f>
        <v>-63.466666666666669</v>
      </c>
      <c r="AD65">
        <f>(Главный!AD65*100) / Главный!AC65 -100</f>
        <v>-8.288203437720739</v>
      </c>
      <c r="AE65">
        <f>(Главный!AE65*100) / Главный!AD65 -100</f>
        <v>62.747111681643133</v>
      </c>
      <c r="AF65">
        <f>(Главный!AF65*100) / Главный!AE65 -100</f>
        <v>11.326707682599775</v>
      </c>
      <c r="AG65">
        <f>(Главный!AG65*100) / Главный!AF65 -100</f>
        <v>-34.547258041660768</v>
      </c>
      <c r="AH65">
        <f>(Главный!AH65*100) / Главный!AG65 -100</f>
        <v>30.136393158692357</v>
      </c>
      <c r="AI65">
        <f>(Главный!AI65*100) / Главный!AH65 -100</f>
        <v>-5.9890201297620962</v>
      </c>
      <c r="AJ65">
        <f>(Главный!AJ65*100) / Главный!AI65 -100</f>
        <v>-12.564147938417975</v>
      </c>
      <c r="AK65">
        <f>(Главный!AK65*100) / Главный!AJ65 -100</f>
        <v>-14.025500910746814</v>
      </c>
      <c r="AO65" s="4">
        <f>(Главный!AO65*100) / Главный!AN65 -100</f>
        <v>-57.450300930147726</v>
      </c>
      <c r="AP65">
        <f>(Главный!AP65*100) / Главный!AO65 -100</f>
        <v>-14.080582940420058</v>
      </c>
      <c r="AQ65">
        <f>(Главный!AQ65*100) / Главный!AP65 -100</f>
        <v>66.40059865303067</v>
      </c>
      <c r="AR65">
        <f>(Главный!AR65*100) / Главный!AQ65 -100</f>
        <v>15.469944536051571</v>
      </c>
      <c r="AS65">
        <f>(Главный!AS65*100) / Главный!AR65 -100</f>
        <v>-35.882123847851489</v>
      </c>
      <c r="AT65">
        <f>(Главный!AT65*100) / Главный!AS65 -100</f>
        <v>17.169467503543231</v>
      </c>
      <c r="AU65">
        <f>(Главный!AU65*100) / Главный!AT65 -100</f>
        <v>0.6912044237083137</v>
      </c>
      <c r="AV65">
        <f>(Главный!AV65*100) / Главный!AU65 -100</f>
        <v>-18.397116869744295</v>
      </c>
      <c r="AW65">
        <f>(Главный!AW65*100) / Главный!AV65 -100</f>
        <v>-19.45320715036803</v>
      </c>
      <c r="AX65">
        <f>(Главный!AX65*100) / Главный!AW65 -100</f>
        <v>-100</v>
      </c>
      <c r="AY65" t="e">
        <f>(Главный!AY65*100) / Главный!AX65 -100</f>
        <v>#DIV/0!</v>
      </c>
      <c r="AZ65" t="e">
        <f>(Главный!AZ65*100) / Главный!AY65 -100</f>
        <v>#DIV/0!</v>
      </c>
      <c r="BA65">
        <f>(Главный!BA65*100) / Главный!AZ65 -100</f>
        <v>-57.333948339483392</v>
      </c>
      <c r="BB65">
        <f>(Главный!BB65*100) / Главный!BA65 -100</f>
        <v>-7.4162162162162133</v>
      </c>
      <c r="BC65">
        <f>(Главный!BC65*100) / Главный!BB65 -100</f>
        <v>66.814572629612343</v>
      </c>
      <c r="BD65">
        <f>(Главный!BD65*100) / Главный!BC65 -100</f>
        <v>-12.445751084978298</v>
      </c>
      <c r="BE65">
        <f>(Главный!BE65*100) / Главный!BD65 -100</f>
        <v>-19.267668692037091</v>
      </c>
      <c r="BF65">
        <f>(Главный!BF65*100) / Главный!BE65 -100</f>
        <v>3.2481679540503023</v>
      </c>
      <c r="BG65">
        <f>(Главный!BG65*100) / Главный!BF65 -100</f>
        <v>7.9225014387109098</v>
      </c>
      <c r="BH65">
        <f>(Главный!BH65*100) / Главный!BG65 -100</f>
        <v>-16.032705296836113</v>
      </c>
      <c r="BI65">
        <f>(Главный!BI65*100) / Главный!BH65 -100</f>
        <v>-7.1337849280270973</v>
      </c>
      <c r="BM65" s="4">
        <f>(Главный!BM65*100) / Главный!BL65 -100</f>
        <v>-58.019801980198018</v>
      </c>
      <c r="BN65">
        <f>(Главный!BN65*100) / Главный!BM65 -100</f>
        <v>-17.452830188679243</v>
      </c>
      <c r="BO65">
        <f>(Главный!BO65*100) / Главный!BN65 -100</f>
        <v>75.085714285714289</v>
      </c>
      <c r="BP65">
        <f>(Главный!BP65*100) / Главный!BO65 -100</f>
        <v>16.954960835509141</v>
      </c>
      <c r="BQ65">
        <f>(Главный!BQ65*100) / Главный!BP65 -100</f>
        <v>-34.854192828240542</v>
      </c>
      <c r="BR65">
        <f>(Главный!BR65*100) / Главный!BQ65 -100</f>
        <v>8.9955022488755674</v>
      </c>
      <c r="BS65">
        <f>(Главный!BS65*100) / Главный!BR65 -100</f>
        <v>2.8885832187070122</v>
      </c>
      <c r="BT65">
        <f>(Главный!BT65*100) / Главный!BS65 -100</f>
        <v>-15.83269671504965</v>
      </c>
      <c r="BU65">
        <f>(Главный!BU65*100) / Главный!BT65 -100</f>
        <v>-18.447923757658273</v>
      </c>
      <c r="BY65" s="4">
        <f>(Главный!BY65*100) / Главный!BX65 -100</f>
        <v>-78.840337887162377</v>
      </c>
      <c r="BZ65">
        <f>(Главный!BZ65*100) / Главный!BY65 -100</f>
        <v>15.475603745687536</v>
      </c>
      <c r="CA65">
        <f>(Главный!CA65*100) / Главный!BZ65 -100</f>
        <v>169.39820742637642</v>
      </c>
      <c r="CB65">
        <f>(Главный!CB65*100) / Главный!CA65 -100</f>
        <v>-28.944866920152094</v>
      </c>
      <c r="CC65">
        <f>(Главный!CC65*100) / Главный!CB65 -100</f>
        <v>-17.235228539576369</v>
      </c>
      <c r="CD65">
        <f>(Главный!CD65*100) / Главный!CC65 -100</f>
        <v>32.300646551724128</v>
      </c>
      <c r="CE65">
        <f>(Главный!CE65*100) / Главный!CD65 -100</f>
        <v>4.4186520057014889</v>
      </c>
      <c r="CF65">
        <f>(Главный!CF65*100) / Главный!CE65 -100</f>
        <v>-23.127925117004679</v>
      </c>
      <c r="CJ65" s="4">
        <f>(Главный!CJ65*100) / Главный!CI65 -100</f>
        <v>-33.294196578329419</v>
      </c>
      <c r="CK65">
        <f>(Главный!CK65*100) / Главный!CJ65 -100</f>
        <v>-9.7560975609756042</v>
      </c>
      <c r="CL65">
        <f>(Главный!CL65*100) / Главный!CK65 -100</f>
        <v>-18.27807188631931</v>
      </c>
      <c r="CM65">
        <f>(Главный!CM65*100) / Главный!CL65 -100</f>
        <v>119.945448346403</v>
      </c>
      <c r="CN65">
        <f>(Главный!CN65*100) / Главный!CM65 -100</f>
        <v>-37.436056425360412</v>
      </c>
      <c r="CO65">
        <f>(Главный!CO65*100) / Главный!CN65 -100</f>
        <v>-8.3746283448959389</v>
      </c>
      <c r="CP65">
        <f>(Главный!CP65*100) / Главный!CO65 -100</f>
        <v>25.17577068685776</v>
      </c>
      <c r="CQ65">
        <f>(Главный!CQ65*100) / Главный!CP65 -100</f>
        <v>-14.495571397710094</v>
      </c>
      <c r="CR65">
        <f>(Главный!CR65*100) / Главный!CQ65 -100</f>
        <v>-21.551288529560381</v>
      </c>
      <c r="CS65">
        <f>(Главный!CS65*100) / Главный!CR65 -100</f>
        <v>-5.1529790660225387</v>
      </c>
      <c r="CV65" s="4">
        <f>(Главный!CV65*100) / Главный!CU65 -100</f>
        <v>-28.671217653595804</v>
      </c>
      <c r="CW65">
        <f>(Главный!CW65*100) / Главный!CV65 -100</f>
        <v>-4.4736256398842613</v>
      </c>
      <c r="CX65">
        <f>(Главный!CX65*100) / Главный!CW65 -100</f>
        <v>-12.255358807082942</v>
      </c>
      <c r="CY65">
        <f>(Главный!CY65*100) / Главный!CX65 -100</f>
        <v>83.05894848645778</v>
      </c>
      <c r="CZ65">
        <f>(Главный!CZ65*100) / Главный!CY65 -100</f>
        <v>-31.592689295039165</v>
      </c>
    </row>
    <row r="66" spans="1:104" x14ac:dyDescent="0.3">
      <c r="A66" s="1">
        <v>64</v>
      </c>
      <c r="B66" t="s">
        <v>166</v>
      </c>
      <c r="E66" s="4">
        <f>(Главный!E66*100) / Главный!D66 -100</f>
        <v>-61.406312425089894</v>
      </c>
      <c r="F66">
        <f>(Главный!F66*100) / Главный!E66 -100</f>
        <v>-20.807453416149073</v>
      </c>
      <c r="G66">
        <f>(Главный!G66*100) / Главный!F66 -100</f>
        <v>46.884531590413957</v>
      </c>
      <c r="H66">
        <f>(Главный!H66*100) / Главный!G66 -100</f>
        <v>3.411450608128149</v>
      </c>
      <c r="I66">
        <f>(Главный!I66*100) / Главный!H66 -100</f>
        <v>-11.158921399885259</v>
      </c>
      <c r="J66">
        <f>(Главный!J66*100) / Главный!I66 -100</f>
        <v>56.151113981272204</v>
      </c>
      <c r="K66">
        <f>(Главный!K66*100) / Главный!J66 -100</f>
        <v>-5.3556658395368117</v>
      </c>
      <c r="L66">
        <f>(Главный!L66*100) / Главный!K66 -100</f>
        <v>-33.012890539654791</v>
      </c>
      <c r="M66">
        <f>(Главный!M66*100) / Главный!L66 -100</f>
        <v>-0.22831050228310801</v>
      </c>
      <c r="Q66" s="4">
        <f>(Главный!Q66*100) / Главный!P66 -100</f>
        <v>-67.180331725679338</v>
      </c>
      <c r="R66">
        <f>(Главный!R66*100) / Главный!Q66 -100</f>
        <v>-22.974910394265237</v>
      </c>
      <c r="S66">
        <f>(Главный!S66*100) / Главный!R66 -100</f>
        <v>144.29967426710098</v>
      </c>
      <c r="T66">
        <f>(Главный!T66*100) / Главный!S66 -100</f>
        <v>-33.980952380952374</v>
      </c>
      <c r="U66">
        <f>(Главный!U66*100) / Главный!T66 -100</f>
        <v>-7.1840738603577563</v>
      </c>
      <c r="V66">
        <f>(Главный!V66*100) / Главный!U66 -100</f>
        <v>68.666459434255529</v>
      </c>
      <c r="W66">
        <f>(Главный!W66*100) / Главный!V66 -100</f>
        <v>-18.540361223737563</v>
      </c>
      <c r="X66">
        <f>(Главный!X66*100) / Главный!W66 -100</f>
        <v>-20</v>
      </c>
      <c r="AC66" s="4">
        <f>(Главный!AC66*100) / Главный!AB66 -100</f>
        <v>-67.2581854536366</v>
      </c>
      <c r="AD66">
        <f>(Главный!AD66*100) / Главный!AC66 -100</f>
        <v>-15.954198473282446</v>
      </c>
      <c r="AE66">
        <f>(Главный!AE66*100) / Главный!AD66 -100</f>
        <v>150.54495912806539</v>
      </c>
      <c r="AF66">
        <f>(Главный!AF66*100) / Главный!AE66 -100</f>
        <v>-43.66503534529636</v>
      </c>
      <c r="AG66">
        <f>(Главный!AG66*100) / Главный!AF66 -100</f>
        <v>2.8957528957528922</v>
      </c>
      <c r="AH66">
        <f>(Главный!AH66*100) / Главный!AG66 -100</f>
        <v>57.629768605378359</v>
      </c>
      <c r="AI66">
        <f>(Главный!AI66*100) / Главный!AH66 -100</f>
        <v>-11.505653640150769</v>
      </c>
      <c r="AJ66">
        <f>(Главный!AJ66*100) / Главный!AI66 -100</f>
        <v>-18.448778300829417</v>
      </c>
      <c r="AK66">
        <f>(Главный!AK66*100) / Главный!AJ66 -100</f>
        <v>-15.310610225398577</v>
      </c>
      <c r="AO66" s="4">
        <f>(Главный!AO66*100) / Главный!AN66 -100</f>
        <v>-65.432098765432102</v>
      </c>
      <c r="AP66">
        <f>(Главный!AP66*100) / Главный!AO66 -100</f>
        <v>-15.902964959568735</v>
      </c>
      <c r="AQ66">
        <f>(Главный!AQ66*100) / Главный!AP66 -100</f>
        <v>130.56891025641025</v>
      </c>
      <c r="AR66">
        <f>(Главный!AR66*100) / Главный!AQ66 -100</f>
        <v>-39.843614248479582</v>
      </c>
      <c r="AS66">
        <f>(Главный!AS66*100) / Главный!AR66 -100</f>
        <v>17.677642980935872</v>
      </c>
      <c r="AT66">
        <f>(Главный!AT66*100) / Главный!AS66 -100</f>
        <v>34.167893961708387</v>
      </c>
      <c r="AU66">
        <f>(Главный!AU66*100) / Главный!AT66 -100</f>
        <v>-16.081229418221739</v>
      </c>
      <c r="AV66">
        <f>(Главный!AV66*100) / Главный!AU66 -100</f>
        <v>-8.4804883366034431</v>
      </c>
      <c r="AW66">
        <f>(Главный!AW66*100) / Главный!AV66 -100</f>
        <v>-9.9333015721772284</v>
      </c>
      <c r="AX66">
        <f>(Главный!AX66*100) / Главный!AW66 -100</f>
        <v>-100</v>
      </c>
      <c r="AY66" t="e">
        <f>(Главный!AY66*100) / Главный!AX66 -100</f>
        <v>#DIV/0!</v>
      </c>
      <c r="AZ66" t="e">
        <f>(Главный!AZ66*100) / Главный!AY66 -100</f>
        <v>#DIV/0!</v>
      </c>
      <c r="BA66">
        <f>(Главный!BA66*100) / Главный!AZ66 -100</f>
        <v>-68.405614917242829</v>
      </c>
      <c r="BB66">
        <f>(Главный!BB66*100) / Главный!BA66 -100</f>
        <v>-19.92705570291777</v>
      </c>
      <c r="BC66">
        <f>(Главный!BC66*100) / Главный!BB66 -100</f>
        <v>138.59213250517598</v>
      </c>
      <c r="BD66">
        <f>(Главный!BD66*100) / Главный!BC66 -100</f>
        <v>-40.593543908365149</v>
      </c>
      <c r="BE66">
        <f>(Главный!BE66*100) / Главный!BD66 -100</f>
        <v>18.580192813321645</v>
      </c>
      <c r="BF66">
        <f>(Главный!BF66*100) / Главный!BE66 -100</f>
        <v>32.988420793298843</v>
      </c>
      <c r="BG66">
        <f>(Главный!BG66*100) / Главный!BF66 -100</f>
        <v>-14.838829195998514</v>
      </c>
      <c r="BH66">
        <f>(Главный!BH66*100) / Главный!BG66 -100</f>
        <v>-23.167283010659119</v>
      </c>
      <c r="BI66">
        <f>(Главный!BI66*100) / Главный!BH66 -100</f>
        <v>-5.6625141562847148E-2</v>
      </c>
      <c r="BM66" s="4">
        <f>(Главный!BM66*100) / Главный!BL66 -100</f>
        <v>-68.417674120038512</v>
      </c>
      <c r="BN66">
        <f>(Главный!BN66*100) / Главный!BM66 -100</f>
        <v>-15.481029810298097</v>
      </c>
      <c r="BO66">
        <f>(Главный!BO66*100) / Главный!BN66 -100</f>
        <v>127.21442885771543</v>
      </c>
      <c r="BP66">
        <f>(Главный!BP66*100) / Главный!BO66 -100</f>
        <v>-40.448050802610688</v>
      </c>
      <c r="BQ66">
        <f>(Главный!BQ66*100) / Главный!BP66 -100</f>
        <v>3.6137440758293877</v>
      </c>
      <c r="BR66">
        <f>(Главный!BR66*100) / Главный!BQ66 -100</f>
        <v>24.699828473413376</v>
      </c>
      <c r="BS66">
        <f>(Главный!BS66*100) / Главный!BR66 -100</f>
        <v>-3.02613480055021</v>
      </c>
      <c r="BT66">
        <f>(Главный!BT66*100) / Главный!BS66 -100</f>
        <v>-20.614657210401887</v>
      </c>
      <c r="BU66">
        <f>(Главный!BU66*100) / Главный!BT66 -100</f>
        <v>3.6033353186420527</v>
      </c>
      <c r="BY66" s="4">
        <f>(Главный!BY66*100) / Главный!BX66 -100</f>
        <v>-81.563945358717859</v>
      </c>
      <c r="BZ66">
        <f>(Главный!BZ66*100) / Главный!BY66 -100</f>
        <v>-12.427071178529758</v>
      </c>
      <c r="CA66">
        <f>(Главный!CA66*100) / Главный!BZ66 -100</f>
        <v>248.1012658227848</v>
      </c>
      <c r="CB66">
        <f>(Главный!CB66*100) / Главный!CA66 -100</f>
        <v>-36.555023923444978</v>
      </c>
      <c r="CC66">
        <f>(Главный!CC66*100) / Главный!CB66 -100</f>
        <v>10.105580693815995</v>
      </c>
      <c r="CD66">
        <f>(Главный!CD66*100) / Главный!CC66 -100</f>
        <v>24.986301369863014</v>
      </c>
      <c r="CE66">
        <f>(Главный!CE66*100) / Главный!CD66 -100</f>
        <v>-7.6282332310390188</v>
      </c>
      <c r="CF66">
        <f>(Главный!CF66*100) / Главный!CE66 -100</f>
        <v>-22.330327479829137</v>
      </c>
      <c r="CJ66" s="4">
        <f>(Главный!CJ66*100) / Главный!CI66 -100</f>
        <v>-19.136960600375232</v>
      </c>
      <c r="CK66">
        <f>(Главный!CK66*100) / Главный!CJ66 -100</f>
        <v>-23.184008566839196</v>
      </c>
      <c r="CL66">
        <f>(Главный!CL66*100) / Главный!CK66 -100</f>
        <v>-33.89869888475836</v>
      </c>
      <c r="CM66">
        <f>(Главный!CM66*100) / Главный!CL66 -100</f>
        <v>103.62038664323373</v>
      </c>
      <c r="CN66">
        <f>(Главный!CN66*100) / Главный!CM66 -100</f>
        <v>-41.446573450716379</v>
      </c>
      <c r="CO66">
        <f>(Главный!CO66*100) / Главный!CN66 -100</f>
        <v>18.632075471698116</v>
      </c>
      <c r="CP66">
        <f>(Главный!CP66*100) / Главный!CO66 -100</f>
        <v>32.902584493041758</v>
      </c>
      <c r="CQ66">
        <f>(Главный!CQ66*100) / Главный!CP66 -100</f>
        <v>-34.910246821241586</v>
      </c>
      <c r="CR66">
        <f>(Главный!CR66*100) / Главный!CQ66 -100</f>
        <v>-23.326630278655557</v>
      </c>
      <c r="CS66">
        <f>(Главный!CS66*100) / Главный!CR66 -100</f>
        <v>20.232296740352197</v>
      </c>
      <c r="CV66" s="4">
        <f>(Главный!CV66*100) / Главный!CU66 -100</f>
        <v>-26.266632548618219</v>
      </c>
      <c r="CW66">
        <f>(Главный!CW66*100) / Главный!CV66 -100</f>
        <v>-14.627798021863612</v>
      </c>
      <c r="CX66">
        <f>(Главный!CX66*100) / Главный!CW66 -100</f>
        <v>-19.857723577235774</v>
      </c>
      <c r="CY66">
        <f>(Главный!CY66*100) / Главный!CX66 -100</f>
        <v>100.20289119959421</v>
      </c>
      <c r="CZ66">
        <f>(Главный!CZ66*100) / Главный!CY66 -100</f>
        <v>-49.214593362047125</v>
      </c>
    </row>
    <row r="67" spans="1:104" x14ac:dyDescent="0.3">
      <c r="A67" s="1">
        <v>65</v>
      </c>
      <c r="B67" t="s">
        <v>167</v>
      </c>
      <c r="E67" s="4">
        <f>(Главный!E67*100) / Главный!D67 -100</f>
        <v>-56.593162646144741</v>
      </c>
      <c r="F67">
        <f>(Главный!F67*100) / Главный!E67 -100</f>
        <v>-18.513467439481758</v>
      </c>
      <c r="G67">
        <f>(Главный!G67*100) / Главный!F67 -100</f>
        <v>18.828451882845187</v>
      </c>
      <c r="H67">
        <f>(Главный!H67*100) / Главный!G67 -100</f>
        <v>3.4154929577464799</v>
      </c>
      <c r="I67">
        <f>(Главный!I67*100) / Главный!H67 -100</f>
        <v>10.418794688457609</v>
      </c>
      <c r="J67">
        <f>(Главный!J67*100) / Главный!I67 -100</f>
        <v>31.884057971014499</v>
      </c>
      <c r="K67">
        <f>(Главный!K67*100) / Главный!J67 -100</f>
        <v>2.4783726911386452</v>
      </c>
      <c r="L67">
        <f>(Главный!L67*100) / Главный!K67 -100</f>
        <v>-25.028519279032622</v>
      </c>
      <c r="M67">
        <f>(Главный!M67*100) / Главный!L67 -100</f>
        <v>-7.7297626293365767</v>
      </c>
      <c r="Q67" s="4">
        <f>(Главный!Q67*100) / Главный!P67 -100</f>
        <v>-67.536726128016795</v>
      </c>
      <c r="R67">
        <f>(Главный!R67*100) / Главный!Q67 -100</f>
        <v>-10.545454545454547</v>
      </c>
      <c r="S67">
        <f>(Главный!S67*100) / Главный!R67 -100</f>
        <v>32.520325203252042</v>
      </c>
      <c r="T67">
        <f>(Главный!T67*100) / Главный!S67 -100</f>
        <v>-0.2726653033401476</v>
      </c>
      <c r="U67">
        <f>(Главный!U67*100) / Главный!T67 -100</f>
        <v>7.655502392344502</v>
      </c>
      <c r="V67">
        <f>(Главный!V67*100) / Главный!U67 -100</f>
        <v>45.904761904761898</v>
      </c>
      <c r="W67">
        <f>(Главный!W67*100) / Главный!V67 -100</f>
        <v>-3.2419495213228942</v>
      </c>
      <c r="X67">
        <f>(Главный!X67*100) / Главный!W67 -100</f>
        <v>-19.74364740274342</v>
      </c>
      <c r="AC67" s="4">
        <f>(Главный!AC67*100) / Главный!AB67 -100</f>
        <v>-66.956641811654237</v>
      </c>
      <c r="AD67">
        <f>(Главный!AD67*100) / Главный!AC67 -100</f>
        <v>-7.9398244880902666</v>
      </c>
      <c r="AE67">
        <f>(Главный!AE67*100) / Главный!AD67 -100</f>
        <v>24.285065819337262</v>
      </c>
      <c r="AF67">
        <f>(Главный!AF67*100) / Главный!AE67 -100</f>
        <v>-2.8853177501826082</v>
      </c>
      <c r="AG67">
        <f>(Главный!AG67*100) / Главный!AF67 -100</f>
        <v>1.1658518239939895</v>
      </c>
      <c r="AH67">
        <f>(Главный!AH67*100) / Главный!AG67 -100</f>
        <v>46.133828996282517</v>
      </c>
      <c r="AI67">
        <f>(Главный!AI67*100) / Главный!AH67 -100</f>
        <v>4.8079369117272961</v>
      </c>
      <c r="AJ67">
        <f>(Главный!AJ67*100) / Главный!AI67 -100</f>
        <v>-16.286407766990294</v>
      </c>
      <c r="AK67">
        <f>(Главный!AK67*100) / Главный!AJ67 -100</f>
        <v>-10.176862858799652</v>
      </c>
      <c r="AO67" s="4">
        <f>(Главный!AO67*100) / Главный!AN67 -100</f>
        <v>-63.888888888888886</v>
      </c>
      <c r="AP67">
        <f>(Главный!AP67*100) / Главный!AO67 -100</f>
        <v>-9.182440596053155</v>
      </c>
      <c r="AQ67">
        <f>(Главный!AQ67*100) / Главный!AP67 -100</f>
        <v>23.059866962305989</v>
      </c>
      <c r="AR67">
        <f>(Главный!AR67*100) / Главный!AQ67 -100</f>
        <v>9.2252252252252305</v>
      </c>
      <c r="AS67">
        <f>(Главный!AS67*100) / Главный!AR67 -100</f>
        <v>-3.8601121741999407</v>
      </c>
      <c r="AT67">
        <f>(Главный!AT67*100) / Главный!AS67 -100</f>
        <v>60.947151681537406</v>
      </c>
      <c r="AU67">
        <f>(Главный!AU67*100) / Главный!AT67 -100</f>
        <v>-7.100213219616208</v>
      </c>
      <c r="AV67">
        <f>(Главный!AV67*100) / Главный!AU67 -100</f>
        <v>-18.957998622905663</v>
      </c>
      <c r="AW67">
        <f>(Главный!AW67*100) / Главный!AV67 -100</f>
        <v>-16.510903426791273</v>
      </c>
      <c r="AX67">
        <f>(Главный!AX67*100) / Главный!AW67 -100</f>
        <v>-100</v>
      </c>
      <c r="AY67" t="e">
        <f>(Главный!AY67*100) / Главный!AX67 -100</f>
        <v>#DIV/0!</v>
      </c>
      <c r="AZ67" t="e">
        <f>(Главный!AZ67*100) / Главный!AY67 -100</f>
        <v>#DIV/0!</v>
      </c>
      <c r="BA67">
        <f>(Главный!BA67*100) / Главный!AZ67 -100</f>
        <v>-66.392003241928947</v>
      </c>
      <c r="BB67">
        <f>(Главный!BB67*100) / Главный!BA67 -100</f>
        <v>2.4919614147909925</v>
      </c>
      <c r="BC67">
        <f>(Главный!BC67*100) / Главный!BB67 -100</f>
        <v>27.686274509803923</v>
      </c>
      <c r="BD67">
        <f>(Главный!BD67*100) / Главный!BC67 -100</f>
        <v>-6.818181818181813</v>
      </c>
      <c r="BE67">
        <f>(Главный!BE67*100) / Главный!BD67 -100</f>
        <v>7.6137112722478548</v>
      </c>
      <c r="BF67">
        <f>(Главный!BF67*100) / Главный!BE67 -100</f>
        <v>28.20826952526798</v>
      </c>
      <c r="BG67">
        <f>(Главный!BG67*100) / Главный!BF67 -100</f>
        <v>-4.2522694696607743</v>
      </c>
      <c r="BH67">
        <f>(Главный!BH67*100) / Главный!BG67 -100</f>
        <v>-11.302395209580837</v>
      </c>
      <c r="BI67">
        <f>(Главный!BI67*100) / Главный!BH67 -100</f>
        <v>-17.355836849507739</v>
      </c>
      <c r="BM67" s="4">
        <f>(Главный!BM67*100) / Главный!BL67 -100</f>
        <v>-63.990523822058435</v>
      </c>
      <c r="BN67">
        <f>(Главный!BN67*100) / Главный!BM67 -100</f>
        <v>-21.893274853801174</v>
      </c>
      <c r="BO67">
        <f>(Главный!BO67*100) / Главный!BN67 -100</f>
        <v>47.028544688816083</v>
      </c>
      <c r="BP67">
        <f>(Главный!BP67*100) / Главный!BO67 -100</f>
        <v>-3.023551877784854</v>
      </c>
      <c r="BQ67">
        <f>(Главный!BQ67*100) / Главный!BP67 -100</f>
        <v>0.65638332786346609</v>
      </c>
      <c r="BR67">
        <f>(Главный!BR67*100) / Главный!BQ67 -100</f>
        <v>14.378871861754163</v>
      </c>
      <c r="BS67">
        <f>(Главный!BS67*100) / Главный!BR67 -100</f>
        <v>11.944127708095778</v>
      </c>
      <c r="BT67">
        <f>(Главный!BT67*100) / Главный!BS67 -100</f>
        <v>-23.707664884135468</v>
      </c>
      <c r="BU67">
        <f>(Главный!BU67*100) / Главный!BT67 -100</f>
        <v>-18.925233644859816</v>
      </c>
      <c r="BY67" s="4">
        <f>(Главный!BY67*100) / Главный!BX67 -100</f>
        <v>-82.690041249263402</v>
      </c>
      <c r="BZ67">
        <f>(Главный!BZ67*100) / Главный!BY67 -100</f>
        <v>18.297872340425528</v>
      </c>
      <c r="CA67">
        <f>(Главный!CA67*100) / Главный!BZ67 -100</f>
        <v>72.877697841726615</v>
      </c>
      <c r="CB67">
        <f>(Главный!CB67*100) / Главный!CA67 -100</f>
        <v>15.855181023720348</v>
      </c>
      <c r="CC67">
        <f>(Главный!CC67*100) / Главный!CB67 -100</f>
        <v>1.4367816091954069</v>
      </c>
      <c r="CD67">
        <f>(Главный!CD67*100) / Главный!CC67 -100</f>
        <v>24.681303116147305</v>
      </c>
      <c r="CE67">
        <f>(Главный!CE67*100) / Главный!CD67 -100</f>
        <v>-10.252769099687583</v>
      </c>
      <c r="CF67">
        <f>(Главный!CF67*100) / Главный!CE67 -100</f>
        <v>-20.25316455696202</v>
      </c>
      <c r="CJ67" s="4">
        <f>(Главный!CJ67*100) / Главный!CI67 -100</f>
        <v>-30.186134340437007</v>
      </c>
      <c r="CK67">
        <f>(Главный!CK67*100) / Главный!CJ67 -100</f>
        <v>0.30911901081915971</v>
      </c>
      <c r="CL67">
        <f>(Главный!CL67*100) / Главный!CK67 -100</f>
        <v>-22.534668721109398</v>
      </c>
      <c r="CM67">
        <f>(Главный!CM67*100) / Главный!CL67 -100</f>
        <v>35.6539035305818</v>
      </c>
      <c r="CN67">
        <f>(Главный!CN67*100) / Главный!CM67 -100</f>
        <v>-11.40029325513197</v>
      </c>
      <c r="CO67">
        <f>(Главный!CO67*100) / Главный!CN67 -100</f>
        <v>7.6954902772031488</v>
      </c>
      <c r="CP67">
        <f>(Главный!CP67*100) / Главный!CO67 -100</f>
        <v>24.394928928159814</v>
      </c>
      <c r="CQ67">
        <f>(Главный!CQ67*100) / Главный!CP67 -100</f>
        <v>-9.2340951204447208</v>
      </c>
      <c r="CR67">
        <f>(Главный!CR67*100) / Главный!CQ67 -100</f>
        <v>-20.653283429738011</v>
      </c>
      <c r="CS67">
        <f>(Главный!CS67*100) / Главный!CR67 -100</f>
        <v>6.4751286449399714</v>
      </c>
      <c r="CV67" s="4">
        <f>(Главный!CV67*100) / Главный!CU67 -100</f>
        <v>-33.342458253490278</v>
      </c>
      <c r="CW67">
        <f>(Главный!CW67*100) / Главный!CV67 -100</f>
        <v>-8.2546201232032814</v>
      </c>
      <c r="CX67">
        <f>(Главный!CX67*100) / Главный!CW67 -100</f>
        <v>-21.70993733213966</v>
      </c>
      <c r="CY67">
        <f>(Главный!CY67*100) / Главный!CX67 -100</f>
        <v>64.208118925100052</v>
      </c>
      <c r="CZ67">
        <f>(Главный!CZ67*100) / Главный!CY67 -100</f>
        <v>-22.84122562674095</v>
      </c>
    </row>
    <row r="68" spans="1:104" x14ac:dyDescent="0.3">
      <c r="A68" s="1">
        <v>66</v>
      </c>
      <c r="B68" t="s">
        <v>168</v>
      </c>
      <c r="E68" s="4">
        <f>(Главный!E68*100) / Главный!D68 -100</f>
        <v>-61.380323054331868</v>
      </c>
      <c r="F68">
        <f>(Главный!F68*100) / Главный!E68 -100</f>
        <v>-28.692600175489915</v>
      </c>
      <c r="G68">
        <f>(Главный!G68*100) / Главный!F68 -100</f>
        <v>20.180475799835932</v>
      </c>
      <c r="H68">
        <f>(Главный!H68*100) / Главный!G68 -100</f>
        <v>31.296928327645048</v>
      </c>
      <c r="I68">
        <f>(Главный!I68*100) / Главный!H68 -100</f>
        <v>0.12997140629062187</v>
      </c>
      <c r="J68">
        <f>(Главный!J68*100) / Главный!I68 -100</f>
        <v>19.859813084112147</v>
      </c>
      <c r="K68">
        <f>(Главный!K68*100) / Главный!J68 -100</f>
        <v>2.9456356941737027</v>
      </c>
      <c r="L68">
        <f>(Главный!L68*100) / Главный!K68 -100</f>
        <v>-23.290553334735961</v>
      </c>
      <c r="M68">
        <f>(Главный!M68*100) / Главный!L68 -100</f>
        <v>-4.251234229292379</v>
      </c>
      <c r="Q68" s="4">
        <f>(Главный!Q68*100) / Главный!P68 -100</f>
        <v>-66.362748290459137</v>
      </c>
      <c r="R68">
        <f>(Главный!R68*100) / Главный!Q68 -100</f>
        <v>4.6789286866731175</v>
      </c>
      <c r="S68">
        <f>(Главный!S68*100) / Главный!R68 -100</f>
        <v>15.752157829839703</v>
      </c>
      <c r="T68">
        <f>(Главный!T68*100) / Главный!S68 -100</f>
        <v>20.692410119840218</v>
      </c>
      <c r="U68">
        <f>(Главный!U68*100) / Главный!T68 -100</f>
        <v>-13.834951456310677</v>
      </c>
      <c r="V68">
        <f>(Главный!V68*100) / Главный!U68 -100</f>
        <v>35.185659411011528</v>
      </c>
      <c r="W68">
        <f>(Главный!W68*100) / Главный!V68 -100</f>
        <v>-8.9979162720212145</v>
      </c>
      <c r="X68">
        <f>(Главный!X68*100) / Главный!W68 -100</f>
        <v>-18.651124063280605</v>
      </c>
      <c r="AC68" s="4">
        <f>(Главный!AC68*100) / Главный!AB68 -100</f>
        <v>-62.466237274049448</v>
      </c>
      <c r="AD68">
        <f>(Главный!AD68*100) / Главный!AC68 -100</f>
        <v>-11.154165513423749</v>
      </c>
      <c r="AE68">
        <f>(Главный!AE68*100) / Главный!AD68 -100</f>
        <v>49.719626168224295</v>
      </c>
      <c r="AF68">
        <f>(Главный!AF68*100) / Главный!AE68 -100</f>
        <v>-13.462338743237623</v>
      </c>
      <c r="AG68">
        <f>(Главный!AG68*100) / Главный!AF68 -100</f>
        <v>-3.9192113488819444</v>
      </c>
      <c r="AH68">
        <f>(Главный!AH68*100) / Главный!AG68 -100</f>
        <v>27.952952952952955</v>
      </c>
      <c r="AI68">
        <f>(Главный!AI68*100) / Главный!AH68 -100</f>
        <v>-10.796010170154503</v>
      </c>
      <c r="AJ68">
        <f>(Главный!AJ68*100) / Главный!AI68 -100</f>
        <v>-15.150186362639772</v>
      </c>
      <c r="AK68">
        <f>(Главный!AK68*100) / Главный!AJ68 -100</f>
        <v>-1.7054263565891432</v>
      </c>
      <c r="AO68" s="4">
        <f>(Главный!AO68*100) / Главный!AN68 -100</f>
        <v>-63.35989226798339</v>
      </c>
      <c r="AP68">
        <f>(Главный!AP68*100) / Главный!AO68 -100</f>
        <v>-12.128637059724355</v>
      </c>
      <c r="AQ68">
        <f>(Главный!AQ68*100) / Главный!AP68 -100</f>
        <v>51.899616591146753</v>
      </c>
      <c r="AR68">
        <f>(Главный!AR68*100) / Главный!AQ68 -100</f>
        <v>-17.462138595686099</v>
      </c>
      <c r="AS68">
        <f>(Главный!AS68*100) / Главный!AR68 -100</f>
        <v>23.07478454267445</v>
      </c>
      <c r="AT68">
        <f>(Главный!AT68*100) / Главный!AS68 -100</f>
        <v>7.7253218884120116</v>
      </c>
      <c r="AU68">
        <f>(Главный!AU68*100) / Главный!AT68 -100</f>
        <v>-7.5697211155378454</v>
      </c>
      <c r="AV68">
        <f>(Главный!AV68*100) / Главный!AU68 -100</f>
        <v>-15.83484573502723</v>
      </c>
      <c r="AW68">
        <f>(Главный!AW68*100) / Главный!AV68 -100</f>
        <v>-1.2668463611859835</v>
      </c>
      <c r="AX68">
        <f>(Главный!AX68*100) / Главный!AW68 -100</f>
        <v>-100</v>
      </c>
      <c r="AY68" t="e">
        <f>(Главный!AY68*100) / Главный!AX68 -100</f>
        <v>#DIV/0!</v>
      </c>
      <c r="AZ68" t="e">
        <f>(Главный!AZ68*100) / Главный!AY68 -100</f>
        <v>#DIV/0!</v>
      </c>
      <c r="BA68">
        <f>(Главный!BA68*100) / Главный!AZ68 -100</f>
        <v>-61.707988980716252</v>
      </c>
      <c r="BB68">
        <f>(Главный!BB68*100) / Главный!BA68 -100</f>
        <v>-13.064748201438846</v>
      </c>
      <c r="BC68">
        <f>(Главный!BC68*100) / Главный!BB68 -100</f>
        <v>52.863290301224765</v>
      </c>
      <c r="BD68">
        <f>(Главный!BD68*100) / Главный!BC68 -100</f>
        <v>-5.8899956691208359</v>
      </c>
      <c r="BE68">
        <f>(Главный!BE68*100) / Главный!BD68 -100</f>
        <v>-4.6939714680165707</v>
      </c>
      <c r="BF68">
        <f>(Главный!BF68*100) / Главный!BE68 -100</f>
        <v>7.2428778367938236</v>
      </c>
      <c r="BG68">
        <f>(Главный!BG68*100) / Главный!BF68 -100</f>
        <v>8.9374155785682063</v>
      </c>
      <c r="BH68">
        <f>(Главный!BH68*100) / Главный!BG68 -100</f>
        <v>-15.89171316387683</v>
      </c>
      <c r="BI68">
        <f>(Главный!BI68*100) / Главный!BH68 -100</f>
        <v>-8.5257985257985212</v>
      </c>
      <c r="BM68" s="4">
        <f>(Главный!BM68*100) / Главный!BL68 -100</f>
        <v>-59.313342994092075</v>
      </c>
      <c r="BN68">
        <f>(Главный!BN68*100) / Главный!BM68 -100</f>
        <v>-20.219178082191775</v>
      </c>
      <c r="BO68">
        <f>(Главный!BO68*100) / Главный!BN68 -100</f>
        <v>40.281593406593402</v>
      </c>
      <c r="BP68">
        <f>(Главный!BP68*100) / Главный!BO68 -100</f>
        <v>-6.903304773561814</v>
      </c>
      <c r="BQ68">
        <f>(Главный!BQ68*100) / Главный!BP68 -100</f>
        <v>11.70128845648172</v>
      </c>
      <c r="BR68">
        <f>(Главный!BR68*100) / Главный!BQ68 -100</f>
        <v>-0.2354048964218407</v>
      </c>
      <c r="BS68">
        <f>(Главный!BS68*100) / Главный!BR68 -100</f>
        <v>8.3765927324209599</v>
      </c>
      <c r="BT68">
        <f>(Главный!BT68*100) / Главный!BS68 -100</f>
        <v>-15.262355758763334</v>
      </c>
      <c r="BU68">
        <f>(Главный!BU68*100) / Главный!BT68 -100</f>
        <v>2.5436793422404946</v>
      </c>
      <c r="BY68" s="4">
        <f>(Главный!BY68*100) / Главный!BX68 -100</f>
        <v>-82.422248168984183</v>
      </c>
      <c r="BZ68">
        <f>(Главный!BZ68*100) / Главный!BY68 -100</f>
        <v>17.572463768115938</v>
      </c>
      <c r="CA68">
        <f>(Главный!CA68*100) / Главный!BZ68 -100</f>
        <v>113.40523882896764</v>
      </c>
      <c r="CB68">
        <f>(Главный!CB68*100) / Главный!CA68 -100</f>
        <v>-30.25270758122744</v>
      </c>
      <c r="CC68">
        <f>(Главный!CC68*100) / Главный!CB68 -100</f>
        <v>22.601794340924769</v>
      </c>
      <c r="CD68">
        <f>(Главный!CD68*100) / Главный!CC68 -100</f>
        <v>69.687587953841813</v>
      </c>
      <c r="CE68">
        <f>(Главный!CE68*100) / Главный!CD68 -100</f>
        <v>-33.023718692983905</v>
      </c>
      <c r="CF68">
        <f>(Главный!CF68*100) / Главный!CE68 -100</f>
        <v>-16.196136701337295</v>
      </c>
      <c r="CJ68" s="4">
        <f>(Главный!CJ68*100) / Главный!CI68 -100</f>
        <v>-29.268731988472624</v>
      </c>
      <c r="CK68">
        <f>(Главный!CK68*100) / Главный!CJ68 -100</f>
        <v>-6.0860707919531478</v>
      </c>
      <c r="CL68">
        <f>(Главный!CL68*100) / Главный!CK68 -100</f>
        <v>-21.773318872017356</v>
      </c>
      <c r="CM68">
        <f>(Главный!CM68*100) / Главный!CL68 -100</f>
        <v>58.578856152512998</v>
      </c>
      <c r="CN68">
        <f>(Главный!CN68*100) / Главный!CM68 -100</f>
        <v>-31.978142076502735</v>
      </c>
      <c r="CO68">
        <f>(Главный!CO68*100) / Главный!CN68 -100</f>
        <v>34.350899742930579</v>
      </c>
      <c r="CP68">
        <f>(Главный!CP68*100) / Главный!CO68 -100</f>
        <v>6.5056206649126977</v>
      </c>
      <c r="CQ68">
        <f>(Главный!CQ68*100) / Главный!CP68 -100</f>
        <v>-6.1082416348529023</v>
      </c>
      <c r="CR68">
        <f>(Главный!CR68*100) / Главный!CQ68 -100</f>
        <v>-22.434824204735705</v>
      </c>
      <c r="CS68">
        <f>(Главный!CS68*100) / Главный!CR68 -100</f>
        <v>6.8763490595127905</v>
      </c>
      <c r="CV68" s="4">
        <f>(Главный!CV68*100) / Главный!CU68 -100</f>
        <v>-28.245870792389709</v>
      </c>
      <c r="CW68">
        <f>(Главный!CW68*100) / Главный!CV68 -100</f>
        <v>3.6421911421911375</v>
      </c>
      <c r="CX68">
        <f>(Главный!CX68*100) / Главный!CW68 -100</f>
        <v>-24.739949395558057</v>
      </c>
      <c r="CY68">
        <f>(Главный!CY68*100) / Главный!CX68 -100</f>
        <v>52.820321255136349</v>
      </c>
      <c r="CZ68">
        <f>(Главный!CZ68*100) / Главный!CY68 -100</f>
        <v>-17.941823515032993</v>
      </c>
    </row>
    <row r="69" spans="1:104" x14ac:dyDescent="0.3">
      <c r="A69" s="1">
        <v>67</v>
      </c>
      <c r="B69" t="s">
        <v>169</v>
      </c>
      <c r="E69" s="4">
        <f>(Главный!E69*100) / Главный!D69 -100</f>
        <v>-62.217593334401535</v>
      </c>
      <c r="F69">
        <f>(Главный!F69*100) / Главный!E69 -100</f>
        <v>-10.008481764206948</v>
      </c>
      <c r="G69">
        <f>(Главный!G69*100) / Главный!F69 -100</f>
        <v>29.170593779453355</v>
      </c>
      <c r="H69">
        <f>(Главный!H69*100) / Главный!G69 -100</f>
        <v>3.174024078803356</v>
      </c>
      <c r="I69">
        <f>(Главный!I69*100) / Главный!H69 -100</f>
        <v>0.38896746817539452</v>
      </c>
      <c r="J69">
        <f>(Главный!J69*100) / Главный!I69 -100</f>
        <v>29.834448749559698</v>
      </c>
      <c r="K69">
        <f>(Главный!K69*100) / Главный!J69 -100</f>
        <v>-14.867064568638085</v>
      </c>
      <c r="L69">
        <f>(Главный!L69*100) / Главный!K69 -100</f>
        <v>-23.868706182281713</v>
      </c>
      <c r="M69">
        <f>(Главный!M69*100) / Главный!L69 -100</f>
        <v>19.799079112599415</v>
      </c>
      <c r="Q69" s="4">
        <f>(Главный!Q69*100) / Главный!P69 -100</f>
        <v>-63.318965517241381</v>
      </c>
      <c r="R69">
        <f>(Главный!R69*100) / Главный!Q69 -100</f>
        <v>-22.091656874265567</v>
      </c>
      <c r="S69">
        <f>(Главный!S69*100) / Главный!R69 -100</f>
        <v>91.452991452991455</v>
      </c>
      <c r="T69">
        <f>(Главный!T69*100) / Главный!S69 -100</f>
        <v>-40.388655462184872</v>
      </c>
      <c r="U69">
        <f>(Главный!U69*100) / Главный!T69 -100</f>
        <v>24.052863436123346</v>
      </c>
      <c r="V69">
        <f>(Главный!V69*100) / Главный!U69 -100</f>
        <v>40.376420454545467</v>
      </c>
      <c r="W69">
        <f>(Главный!W69*100) / Главный!V69 -100</f>
        <v>-18.542878826207939</v>
      </c>
      <c r="X69">
        <f>(Главный!X69*100) / Главный!W69 -100</f>
        <v>-21.086956521739125</v>
      </c>
      <c r="AC69" s="4">
        <f>(Главный!AC69*100) / Главный!AB69 -100</f>
        <v>-61.129057068143361</v>
      </c>
      <c r="AD69">
        <f>(Главный!AD69*100) / Главный!AC69 -100</f>
        <v>-13.612979817965964</v>
      </c>
      <c r="AE69">
        <f>(Главный!AE69*100) / Главный!AD69 -100</f>
        <v>87.17361429225835</v>
      </c>
      <c r="AF69">
        <f>(Главный!AF69*100) / Главный!AE69 -100</f>
        <v>-34.948604992657863</v>
      </c>
      <c r="AG69">
        <f>(Главный!AG69*100) / Главный!AF69 -100</f>
        <v>4.0255831452219724</v>
      </c>
      <c r="AH69">
        <f>(Главный!AH69*100) / Главный!AG69 -100</f>
        <v>19.674502712477391</v>
      </c>
      <c r="AI69">
        <f>(Главный!AI69*100) / Главный!AH69 -100</f>
        <v>-8.5826533695980629</v>
      </c>
      <c r="AJ69">
        <f>(Главный!AJ69*100) / Главный!AI69 -100</f>
        <v>-19.867768595041326</v>
      </c>
      <c r="AK69">
        <f>(Главный!AK69*100) / Главный!AJ69 -100</f>
        <v>5.3217821782178163</v>
      </c>
      <c r="AO69" s="4">
        <f>(Главный!AO69*100) / Главный!AN69 -100</f>
        <v>-64.641900937081658</v>
      </c>
      <c r="AP69">
        <f>(Главный!AP69*100) / Главный!AO69 -100</f>
        <v>-1.5617605300520552</v>
      </c>
      <c r="AQ69">
        <f>(Главный!AQ69*100) / Главный!AP69 -100</f>
        <v>105.28846153846155</v>
      </c>
      <c r="AR69">
        <f>(Главный!AR69*100) / Главный!AQ69 -100</f>
        <v>-37.634660421545668</v>
      </c>
      <c r="AS69">
        <f>(Главный!AS69*100) / Главный!AR69 -100</f>
        <v>11.75366128426586</v>
      </c>
      <c r="AT69">
        <f>(Главный!AT69*100) / Главный!AS69 -100</f>
        <v>12.73521505376344</v>
      </c>
      <c r="AU69">
        <f>(Главный!AU69*100) / Главный!AT69 -100</f>
        <v>-9.3889716840536579</v>
      </c>
      <c r="AV69">
        <f>(Главный!AV69*100) / Главный!AU69 -100</f>
        <v>-13.848684210526315</v>
      </c>
      <c r="AW69">
        <f>(Главный!AW69*100) / Главный!AV69 -100</f>
        <v>-0.87819778541428661</v>
      </c>
      <c r="AX69">
        <f>(Главный!AX69*100) / Главный!AW69 -100</f>
        <v>-100</v>
      </c>
      <c r="AY69" t="e">
        <f>(Главный!AY69*100) / Главный!AX69 -100</f>
        <v>#DIV/0!</v>
      </c>
      <c r="AZ69" t="e">
        <f>(Главный!AZ69*100) / Главный!AY69 -100</f>
        <v>#DIV/0!</v>
      </c>
      <c r="BA69">
        <f>(Главный!BA69*100) / Главный!AZ69 -100</f>
        <v>-62.916666666666664</v>
      </c>
      <c r="BB69">
        <f>(Главный!BB69*100) / Главный!BA69 -100</f>
        <v>-9.7512038523274498</v>
      </c>
      <c r="BC69">
        <f>(Главный!BC69*100) / Главный!BB69 -100</f>
        <v>53.312583370386847</v>
      </c>
      <c r="BD69">
        <f>(Главный!BD69*100) / Главный!BC69 -100</f>
        <v>-13.254060324825986</v>
      </c>
      <c r="BE69">
        <f>(Главный!BE69*100) / Главный!BD69 -100</f>
        <v>2.206619859578737</v>
      </c>
      <c r="BF69">
        <f>(Главный!BF69*100) / Главный!BE69 -100</f>
        <v>2.1262675825973218</v>
      </c>
      <c r="BG69">
        <f>(Главный!BG69*100) / Главный!BF69 -100</f>
        <v>2.4663677130044874</v>
      </c>
      <c r="BH69">
        <f>(Главный!BH69*100) / Главный!BG69 -100</f>
        <v>-13.629259143482344</v>
      </c>
      <c r="BI69">
        <f>(Главный!BI69*100) / Главный!BH69 -100</f>
        <v>-0.57908070937386924</v>
      </c>
      <c r="BM69" s="4">
        <f>(Главный!BM69*100) / Главный!BL69 -100</f>
        <v>-65.511096711485493</v>
      </c>
      <c r="BN69">
        <f>(Главный!BN69*100) / Главный!BM69 -100</f>
        <v>-10.380460310004693</v>
      </c>
      <c r="BO69">
        <f>(Главный!BO69*100) / Главный!BN69 -100</f>
        <v>70.178197064989519</v>
      </c>
      <c r="BP69">
        <f>(Главный!BP69*100) / Главный!BO69 -100</f>
        <v>-19.3717277486911</v>
      </c>
      <c r="BQ69">
        <f>(Главный!BQ69*100) / Главный!BP69 -100</f>
        <v>-4.0488922841864081</v>
      </c>
      <c r="BR69">
        <f>(Главный!BR69*100) / Главный!BQ69 -100</f>
        <v>15.804140127388536</v>
      </c>
      <c r="BS69">
        <f>(Главный!BS69*100) / Главный!BR69 -100</f>
        <v>-3.3344792024750802</v>
      </c>
      <c r="BT69">
        <f>(Главный!BT69*100) / Главный!BS69 -100</f>
        <v>-14.046941678520625</v>
      </c>
      <c r="BU69">
        <f>(Главный!BU69*100) / Главный!BT69 -100</f>
        <v>18.866363260239964</v>
      </c>
      <c r="BY69" s="4">
        <f>(Главный!BY69*100) / Главный!BX69 -100</f>
        <v>-79.659058075700671</v>
      </c>
      <c r="BZ69">
        <f>(Главный!BZ69*100) / Главный!BY69 -100</f>
        <v>6.5340909090909065</v>
      </c>
      <c r="CA69">
        <f>(Главный!CA69*100) / Главный!BZ69 -100</f>
        <v>78.199999999999989</v>
      </c>
      <c r="CB69">
        <f>(Главный!CB69*100) / Главный!CA69 -100</f>
        <v>-6.4721286943509142</v>
      </c>
      <c r="CC69">
        <f>(Главный!CC69*100) / Главный!CB69 -100</f>
        <v>0.87999999999999545</v>
      </c>
      <c r="CD69">
        <f>(Главный!CD69*100) / Главный!CC69 -100</f>
        <v>10.943695479777958</v>
      </c>
      <c r="CE69">
        <f>(Главный!CE69*100) / Главный!CD69 -100</f>
        <v>0.82201572551822721</v>
      </c>
      <c r="CF69">
        <f>(Главный!CF69*100) / Главный!CE69 -100</f>
        <v>-19.354838709677423</v>
      </c>
      <c r="CJ69" s="4">
        <f>(Главный!CJ69*100) / Главный!CI69 -100</f>
        <v>-39.697056301800515</v>
      </c>
      <c r="CK69">
        <f>(Главный!CK69*100) / Главный!CJ69 -100</f>
        <v>-2.4644549763033154</v>
      </c>
      <c r="CL69">
        <f>(Главный!CL69*100) / Главный!CK69 -100</f>
        <v>-18.075801749271136</v>
      </c>
      <c r="CM69">
        <f>(Главный!CM69*100) / Главный!CL69 -100</f>
        <v>69.454329774614479</v>
      </c>
      <c r="CN69">
        <f>(Главный!CN69*100) / Главный!CM69 -100</f>
        <v>-31.326566328316417</v>
      </c>
      <c r="CO69">
        <f>(Главный!CO69*100) / Главный!CN69 -100</f>
        <v>9.9898063200815557</v>
      </c>
      <c r="CP69">
        <f>(Главный!CP69*100) / Главный!CO69 -100</f>
        <v>11.77015755329009</v>
      </c>
      <c r="CQ69">
        <f>(Главный!CQ69*100) / Главный!CP69 -100</f>
        <v>-17.247097844112773</v>
      </c>
      <c r="CR69">
        <f>(Главный!CR69*100) / Главный!CQ69 -100</f>
        <v>-10.420841683366731</v>
      </c>
      <c r="CS69">
        <f>(Главный!CS69*100) / Главный!CR69 -100</f>
        <v>-0.3355704697986539</v>
      </c>
      <c r="CV69" s="4">
        <f>(Главный!CV69*100) / Главный!CU69 -100</f>
        <v>-35.400585573595947</v>
      </c>
      <c r="CW69">
        <f>(Главный!CW69*100) / Главный!CV69 -100</f>
        <v>-1.3597033374536522</v>
      </c>
      <c r="CX69">
        <f>(Главный!CX69*100) / Главный!CW69 -100</f>
        <v>-34.461152882205511</v>
      </c>
      <c r="CY69">
        <f>(Главный!CY69*100) / Главный!CX69 -100</f>
        <v>79.604843849585734</v>
      </c>
      <c r="CZ69">
        <f>(Главный!CZ69*100) / Главный!CY69 -100</f>
        <v>-1.774308019872251</v>
      </c>
    </row>
    <row r="70" spans="1:104" x14ac:dyDescent="0.3">
      <c r="A70" s="1">
        <v>68</v>
      </c>
      <c r="B70" t="s">
        <v>170</v>
      </c>
      <c r="E70" s="4">
        <f>(Главный!E70*100) / Главный!D70 -100</f>
        <v>-59.576202118989407</v>
      </c>
      <c r="F70">
        <f>(Главный!F70*100) / Главный!E70 -100</f>
        <v>-8.8709677419354875</v>
      </c>
      <c r="G70">
        <f>(Главный!G70*100) / Главный!F70 -100</f>
        <v>-4.5907079646017763</v>
      </c>
      <c r="H70">
        <f>(Главный!H70*100) / Главный!G70 -100</f>
        <v>-6.2028985507246404</v>
      </c>
      <c r="I70">
        <f>(Главный!I70*100) / Главный!H70 -100</f>
        <v>22.620519159456123</v>
      </c>
      <c r="J70">
        <f>(Главный!J70*100) / Главный!I70 -100</f>
        <v>34.879032258064512</v>
      </c>
      <c r="K70">
        <f>(Главный!K70*100) / Главный!J70 -100</f>
        <v>-9.7159940209267575</v>
      </c>
      <c r="L70">
        <f>(Главный!L70*100) / Главный!K70 -100</f>
        <v>-21.316225165562912</v>
      </c>
      <c r="M70">
        <f>(Главный!M70*100) / Главный!L70 -100</f>
        <v>8.2588111520252454</v>
      </c>
      <c r="Q70" s="4">
        <f>(Главный!Q70*100) / Главный!P70 -100</f>
        <v>-62.384730859961401</v>
      </c>
      <c r="R70">
        <f>(Главный!R70*100) / Главный!Q70 -100</f>
        <v>-13.968072976054728</v>
      </c>
      <c r="S70">
        <f>(Главный!S70*100) / Главный!R70 -100</f>
        <v>20.079522862823055</v>
      </c>
      <c r="T70">
        <f>(Главный!T70*100) / Главный!S70 -100</f>
        <v>4.3598233995584934</v>
      </c>
      <c r="U70">
        <f>(Главный!U70*100) / Главный!T70 -100</f>
        <v>-1.0047593865679545</v>
      </c>
      <c r="V70">
        <f>(Главный!V70*100) / Главный!U70 -100</f>
        <v>45.566239316239319</v>
      </c>
      <c r="W70">
        <f>(Главный!W70*100) / Главный!V70 -100</f>
        <v>-10.568807339449535</v>
      </c>
      <c r="X70">
        <f>(Главный!X70*100) / Главный!W70 -100</f>
        <v>-22.938038572014776</v>
      </c>
      <c r="AC70" s="4">
        <f>(Главный!AC70*100) / Главный!AB70 -100</f>
        <v>-64.585404653012517</v>
      </c>
      <c r="AD70">
        <f>(Главный!AD70*100) / Главный!AC70 -100</f>
        <v>-15.328467153284677</v>
      </c>
      <c r="AE70">
        <f>(Главный!AE70*100) / Главный!AD70 -100</f>
        <v>46.021220159151198</v>
      </c>
      <c r="AF70">
        <f>(Главный!AF70*100) / Главный!AE70 -100</f>
        <v>-16.348773841961858</v>
      </c>
      <c r="AG70">
        <f>(Главный!AG70*100) / Главный!AF70 -100</f>
        <v>0.7057546145494058</v>
      </c>
      <c r="AH70">
        <f>(Главный!AH70*100) / Главный!AG70 -100</f>
        <v>17.304582210242586</v>
      </c>
      <c r="AI70">
        <f>(Главный!AI70*100) / Главный!AH70 -100</f>
        <v>6.204044117647058</v>
      </c>
      <c r="AJ70">
        <f>(Главный!AJ70*100) / Главный!AI70 -100</f>
        <v>-16.183470359151883</v>
      </c>
      <c r="AK70">
        <f>(Главный!AK70*100) / Главный!AJ70 -100</f>
        <v>-6.1951471347444453</v>
      </c>
      <c r="AO70" s="4">
        <f>(Главный!AO70*100) / Главный!AN70 -100</f>
        <v>-66.323096339924277</v>
      </c>
      <c r="AP70">
        <f>(Главный!AP70*100) / Главный!AO70 -100</f>
        <v>1.6239850093691501</v>
      </c>
      <c r="AQ70">
        <f>(Главный!AQ70*100) / Главный!AP70 -100</f>
        <v>23.048555623847577</v>
      </c>
      <c r="AR70">
        <f>(Главный!AR70*100) / Главный!AQ70 -100</f>
        <v>-5.0449550449550458</v>
      </c>
      <c r="AS70">
        <f>(Главный!AS70*100) / Главный!AR70 -100</f>
        <v>-1.209889531825354</v>
      </c>
      <c r="AT70">
        <f>(Главный!AT70*100) / Главный!AS70 -100</f>
        <v>24.227902023429181</v>
      </c>
      <c r="AU70">
        <f>(Главный!AU70*100) / Главный!AT70 -100</f>
        <v>2.5289327046721013</v>
      </c>
      <c r="AV70">
        <f>(Главный!AV70*100) / Главный!AU70 -100</f>
        <v>-5.0167224080267516</v>
      </c>
      <c r="AW70">
        <f>(Главный!AW70*100) / Главный!AV70 -100</f>
        <v>-16.725352112676063</v>
      </c>
      <c r="AX70">
        <f>(Главный!AX70*100) / Главный!AW70 -100</f>
        <v>-100</v>
      </c>
      <c r="AY70" t="e">
        <f>(Главный!AY70*100) / Главный!AX70 -100</f>
        <v>#DIV/0!</v>
      </c>
      <c r="AZ70" t="e">
        <f>(Главный!AZ70*100) / Главный!AY70 -100</f>
        <v>#DIV/0!</v>
      </c>
      <c r="BA70">
        <f>(Главный!BA70*100) / Главный!AZ70 -100</f>
        <v>-64.332115306536735</v>
      </c>
      <c r="BB70">
        <f>(Главный!BB70*100) / Главный!BA70 -100</f>
        <v>-10.244735344336931</v>
      </c>
      <c r="BC70">
        <f>(Главный!BC70*100) / Главный!BB70 -100</f>
        <v>69.689283449587833</v>
      </c>
      <c r="BD70">
        <f>(Главный!BD70*100) / Главный!BC70 -100</f>
        <v>-29.29745889387145</v>
      </c>
      <c r="BE70">
        <f>(Главный!BE70*100) / Главный!BD70 -100</f>
        <v>6.0782241014799183</v>
      </c>
      <c r="BF70">
        <f>(Главный!BF70*100) / Главный!BE70 -100</f>
        <v>28.849028400597916</v>
      </c>
      <c r="BG70">
        <f>(Главный!BG70*100) / Главный!BF70 -100</f>
        <v>-4.7177107501933477</v>
      </c>
      <c r="BH70">
        <f>(Главный!BH70*100) / Главный!BG70 -100</f>
        <v>2.1103896103896034</v>
      </c>
      <c r="BI70">
        <f>(Главный!BI70*100) / Главный!BH70 -100</f>
        <v>-10.572337042925284</v>
      </c>
      <c r="BM70" s="4">
        <f>(Главный!BM70*100) / Главный!BL70 -100</f>
        <v>-64.962337365898193</v>
      </c>
      <c r="BN70">
        <f>(Главный!BN70*100) / Главный!BM70 -100</f>
        <v>-18.762214983713349</v>
      </c>
      <c r="BO70">
        <f>(Главный!BO70*100) / Главный!BN70 -100</f>
        <v>62.38973536487569</v>
      </c>
      <c r="BP70">
        <f>(Главный!BP70*100) / Главный!BO70 -100</f>
        <v>-3.8024691358024683</v>
      </c>
      <c r="BQ70">
        <f>(Главный!BQ70*100) / Главный!BP70 -100</f>
        <v>-17.402464065708415</v>
      </c>
      <c r="BR70">
        <f>(Главный!BR70*100) / Главный!BQ70 -100</f>
        <v>39.900559353635799</v>
      </c>
      <c r="BS70">
        <f>(Главный!BS70*100) / Главный!BR70 -100</f>
        <v>1.2438916037316687</v>
      </c>
      <c r="BT70">
        <f>(Главный!BT70*100) / Главный!BS70 -100</f>
        <v>-10.487055726195706</v>
      </c>
      <c r="BU70">
        <f>(Главный!BU70*100) / Главный!BT70 -100</f>
        <v>7.5980392156862706</v>
      </c>
      <c r="BY70" s="4">
        <f>(Главный!BY70*100) / Главный!BX70 -100</f>
        <v>-77.437567861020625</v>
      </c>
      <c r="BZ70">
        <f>(Главный!BZ70*100) / Главный!BY70 -100</f>
        <v>87.680461982675638</v>
      </c>
      <c r="CA70">
        <f>(Главный!CA70*100) / Главный!BZ70 -100</f>
        <v>-4.0512820512820582</v>
      </c>
      <c r="CB70">
        <f>(Главный!CB70*100) / Главный!CA70 -100</f>
        <v>-9.4601817210048154</v>
      </c>
      <c r="CC70">
        <f>(Главный!CC70*100) / Главный!CB70 -100</f>
        <v>-3.6009445100354185</v>
      </c>
      <c r="CD70">
        <f>(Главный!CD70*100) / Главный!CC70 -100</f>
        <v>40.293937538273127</v>
      </c>
      <c r="CE70">
        <f>(Главный!CE70*100) / Главный!CD70 -100</f>
        <v>-10.563072893932784</v>
      </c>
      <c r="CF70">
        <f>(Главный!CF70*100) / Главный!CE70 -100</f>
        <v>5.5636896046852087</v>
      </c>
      <c r="CJ70" s="4">
        <f>(Главный!CJ70*100) / Главный!CI70 -100</f>
        <v>-45.502459592410403</v>
      </c>
      <c r="CK70">
        <f>(Главный!CK70*100) / Главный!CJ70 -100</f>
        <v>-11.992263056092838</v>
      </c>
      <c r="CL70">
        <f>(Главный!CL70*100) / Главный!CK70 -100</f>
        <v>0.512820512820511</v>
      </c>
      <c r="CM70">
        <f>(Главный!CM70*100) / Главный!CL70 -100</f>
        <v>15.743440233236157</v>
      </c>
      <c r="CN70">
        <f>(Главный!CN70*100) / Главный!CM70 -100</f>
        <v>-27.959697732997483</v>
      </c>
      <c r="CO70">
        <f>(Главный!CO70*100) / Главный!CN70 -100</f>
        <v>13.548951048951054</v>
      </c>
      <c r="CP70">
        <f>(Главный!CP70*100) / Главный!CO70 -100</f>
        <v>31.639722863741326</v>
      </c>
      <c r="CQ70">
        <f>(Главный!CQ70*100) / Главный!CP70 -100</f>
        <v>-16.37426900584795</v>
      </c>
      <c r="CR70">
        <f>(Главный!CR70*100) / Главный!CQ70 -100</f>
        <v>-20.489510489510494</v>
      </c>
      <c r="CS70">
        <f>(Главный!CS70*100) / Главный!CR70 -100</f>
        <v>17.326297273526819</v>
      </c>
      <c r="CV70" s="4">
        <f>(Главный!CV70*100) / Главный!CU70 -100</f>
        <v>-31.745579007415856</v>
      </c>
      <c r="CW70">
        <f>(Главный!CW70*100) / Главный!CV70 -100</f>
        <v>-30.672795653990804</v>
      </c>
      <c r="CX70">
        <f>(Главный!CX70*100) / Главный!CW70 -100</f>
        <v>2.8330319469559981</v>
      </c>
      <c r="CY70">
        <f>(Главный!CY70*100) / Главный!CX70 -100</f>
        <v>44.490035169988289</v>
      </c>
      <c r="CZ70">
        <f>(Главный!CZ70*100) / Главный!CY70 -100</f>
        <v>-36.064908722109536</v>
      </c>
    </row>
    <row r="71" spans="1:104" x14ac:dyDescent="0.3">
      <c r="A71" s="1">
        <v>69</v>
      </c>
      <c r="B71" t="s">
        <v>171</v>
      </c>
      <c r="E71" s="4">
        <f>(Главный!E71*100) / Главный!D71 -100</f>
        <v>-62.462297778996437</v>
      </c>
      <c r="F71">
        <f>(Главный!F71*100) / Главный!E71 -100</f>
        <v>0</v>
      </c>
      <c r="G71">
        <f>(Главный!G71*100) / Главный!F71 -100</f>
        <v>1.460920379839294</v>
      </c>
      <c r="H71">
        <f>(Главный!H71*100) / Главный!G71 -100</f>
        <v>8.9272858171346314</v>
      </c>
      <c r="I71">
        <f>(Главный!I71*100) / Главный!H71 -100</f>
        <v>-11.896893588896233</v>
      </c>
      <c r="J71">
        <f>(Главный!J71*100) / Главный!I71 -100</f>
        <v>11.927981995498868</v>
      </c>
      <c r="K71">
        <f>(Главный!K71*100) / Главный!J71 -100</f>
        <v>10.321715817694368</v>
      </c>
      <c r="L71">
        <f>(Главный!L71*100) / Главный!K71 -100</f>
        <v>-18.833535844471442</v>
      </c>
      <c r="M71">
        <f>(Главный!M71*100) / Главный!L71 -100</f>
        <v>-4.6407185628742553</v>
      </c>
      <c r="Q71" s="4">
        <f>(Главный!Q71*100) / Главный!P71 -100</f>
        <v>-66.148084125612215</v>
      </c>
      <c r="R71">
        <f>(Главный!R71*100) / Главный!Q71 -100</f>
        <v>-7.9148936170212778</v>
      </c>
      <c r="S71">
        <f>(Главный!S71*100) / Главный!R71 -100</f>
        <v>18.207024029574868</v>
      </c>
      <c r="T71">
        <f>(Главный!T71*100) / Главный!S71 -100</f>
        <v>5.3948397185301076</v>
      </c>
      <c r="U71">
        <f>(Главный!U71*100) / Главный!T71 -100</f>
        <v>-14.09495548961425</v>
      </c>
      <c r="V71">
        <f>(Главный!V71*100) / Главный!U71 -100</f>
        <v>8.8946459412780712</v>
      </c>
      <c r="W71">
        <f>(Главный!W71*100) / Главный!V71 -100</f>
        <v>-2.3790642347343436</v>
      </c>
      <c r="X71">
        <f>(Главный!X71*100) / Главный!W71 -100</f>
        <v>19.252640129975632</v>
      </c>
      <c r="AC71" s="4">
        <f>(Главный!AC71*100) / Главный!AB71 -100</f>
        <v>-62.329700272479563</v>
      </c>
      <c r="AD71">
        <f>(Главный!AD71*100) / Главный!AC71 -100</f>
        <v>-2.4412296564195231</v>
      </c>
      <c r="AE71">
        <f>(Главный!AE71*100) / Главный!AD71 -100</f>
        <v>16.404077849860982</v>
      </c>
      <c r="AF71">
        <f>(Главный!AF71*100) / Главный!AE71 -100</f>
        <v>17.675159235668787</v>
      </c>
      <c r="AG71">
        <f>(Главный!AG71*100) / Главный!AF71 -100</f>
        <v>-14.005412719891751</v>
      </c>
      <c r="AH71">
        <f>(Главный!AH71*100) / Главный!AG71 -100</f>
        <v>13.296616837136114</v>
      </c>
      <c r="AI71">
        <f>(Главный!AI71*100) / Главный!AH71 -100</f>
        <v>-5.2083333333333286</v>
      </c>
      <c r="AJ71">
        <f>(Главный!AJ71*100) / Главный!AI71 -100</f>
        <v>-18.315018315018321</v>
      </c>
      <c r="AK71">
        <f>(Главный!AK71*100) / Главный!AJ71 -100</f>
        <v>18.38565022421524</v>
      </c>
      <c r="AO71" s="4">
        <f>(Главный!AO71*100) / Главный!AN71 -100</f>
        <v>-59.317000742390498</v>
      </c>
      <c r="AP71">
        <f>(Главный!AP71*100) / Главный!AO71 -100</f>
        <v>-3.649635036496349</v>
      </c>
      <c r="AQ71">
        <f>(Главный!AQ71*100) / Главный!AP71 -100</f>
        <v>-8.5227272727272663</v>
      </c>
      <c r="AR71">
        <f>(Главный!AR71*100) / Главный!AQ71 -100</f>
        <v>20.496894409937894</v>
      </c>
      <c r="AS71">
        <f>(Главный!AS71*100) / Главный!AR71 -100</f>
        <v>2.6632302405498223</v>
      </c>
      <c r="AT71">
        <f>(Главный!AT71*100) / Главный!AS71 -100</f>
        <v>6.0251046025104671</v>
      </c>
      <c r="AU71">
        <f>(Главный!AU71*100) / Главный!AT71 -100</f>
        <v>1.815311760063139</v>
      </c>
      <c r="AV71">
        <f>(Главный!AV71*100) / Главный!AU71 -100</f>
        <v>-10.232558139534888</v>
      </c>
      <c r="AW71">
        <f>(Главный!AW71*100) / Главный!AV71 -100</f>
        <v>4.9222797927461102</v>
      </c>
      <c r="AX71">
        <f>(Главный!AX71*100) / Главный!AW71 -100</f>
        <v>-100</v>
      </c>
      <c r="AY71" t="e">
        <f>(Главный!AY71*100) / Главный!AX71 -100</f>
        <v>#DIV/0!</v>
      </c>
      <c r="AZ71" t="e">
        <f>(Главный!AZ71*100) / Главный!AY71 -100</f>
        <v>#DIV/0!</v>
      </c>
      <c r="BA71">
        <f>(Главный!BA71*100) / Главный!AZ71 -100</f>
        <v>-66.096476223058502</v>
      </c>
      <c r="BB71">
        <f>(Главный!BB71*100) / Главный!BA71 -100</f>
        <v>16.448032290615544</v>
      </c>
      <c r="BC71">
        <f>(Главный!BC71*100) / Главный!BB71 -100</f>
        <v>12.738301559792035</v>
      </c>
      <c r="BD71">
        <f>(Главный!BD71*100) / Главный!BC71 -100</f>
        <v>15.526518063028433</v>
      </c>
      <c r="BE71">
        <f>(Главный!BE71*100) / Главный!BD71 -100</f>
        <v>-1.5302727877578235</v>
      </c>
      <c r="BF71">
        <f>(Главный!BF71*100) / Главный!BE71 -100</f>
        <v>1.2837837837837895</v>
      </c>
      <c r="BG71">
        <f>(Главный!BG71*100) / Главный!BF71 -100</f>
        <v>11.807871914609734</v>
      </c>
      <c r="BH71">
        <f>(Главный!BH71*100) / Главный!BG71 -100</f>
        <v>-7.3985680190930765</v>
      </c>
      <c r="BI71">
        <f>(Главный!BI71*100) / Главный!BH71 -100</f>
        <v>-5.9278350515463956</v>
      </c>
      <c r="BM71" s="4">
        <f>(Главный!BM71*100) / Главный!BL71 -100</f>
        <v>-65.467009425878331</v>
      </c>
      <c r="BN71">
        <f>(Главный!BN71*100) / Главный!BM71 -100</f>
        <v>11.91066997518611</v>
      </c>
      <c r="BO71">
        <f>(Главный!BO71*100) / Главный!BN71 -100</f>
        <v>3.9172209903917263</v>
      </c>
      <c r="BP71">
        <f>(Главный!BP71*100) / Главный!BO71 -100</f>
        <v>3.698435277382643</v>
      </c>
      <c r="BQ71">
        <f>(Главный!BQ71*100) / Главный!BP71 -100</f>
        <v>-3.6351165980795628</v>
      </c>
      <c r="BR71">
        <f>(Главный!BR71*100) / Главный!BQ71 -100</f>
        <v>0.64056939501779198</v>
      </c>
      <c r="BS71">
        <f>(Главный!BS71*100) / Главный!BR71 -100</f>
        <v>4.4554455445544505</v>
      </c>
      <c r="BT71">
        <f>(Главный!BT71*100) / Главный!BS71 -100</f>
        <v>-14.827352742044681</v>
      </c>
      <c r="BU71">
        <f>(Главный!BU71*100) / Главный!BT71 -100</f>
        <v>3.1796502384737693</v>
      </c>
      <c r="BY71" s="4">
        <f>(Главный!BY71*100) / Главный!BX71 -100</f>
        <v>-80.37555228276878</v>
      </c>
      <c r="BZ71">
        <f>(Главный!BZ71*100) / Главный!BY71 -100</f>
        <v>27.016885553470914</v>
      </c>
      <c r="CA71">
        <f>(Главный!CA71*100) / Главный!BZ71 -100</f>
        <v>48.153618906942398</v>
      </c>
      <c r="CB71">
        <f>(Главный!CB71*100) / Главный!CA71 -100</f>
        <v>77.068793619142582</v>
      </c>
      <c r="CC71">
        <f>(Главный!CC71*100) / Главный!CB71 -100</f>
        <v>-22.409909909909913</v>
      </c>
      <c r="CD71">
        <f>(Главный!CD71*100) / Главный!CC71 -100</f>
        <v>1.2336719883889629</v>
      </c>
      <c r="CE71">
        <f>(Главный!CE71*100) / Главный!CD71 -100</f>
        <v>-3.7992831541218663</v>
      </c>
      <c r="CF71">
        <f>(Главный!CF71*100) / Главный!CE71 -100</f>
        <v>-0.81967213114754145</v>
      </c>
      <c r="CJ71" s="4">
        <f>(Главный!CJ71*100) / Главный!CI71 -100</f>
        <v>-38.873849485652407</v>
      </c>
      <c r="CK71">
        <f>(Главный!CK71*100) / Главный!CJ71 -100</f>
        <v>-13.994685562444644</v>
      </c>
      <c r="CL71">
        <f>(Главный!CL71*100) / Главный!CK71 -100</f>
        <v>-2.1627188465499501</v>
      </c>
      <c r="CM71">
        <f>(Главный!CM71*100) / Главный!CL71 -100</f>
        <v>30.94736842105263</v>
      </c>
      <c r="CN71">
        <f>(Главный!CN71*100) / Главный!CM71 -100</f>
        <v>-21.141479099678463</v>
      </c>
      <c r="CO71">
        <f>(Главный!CO71*100) / Главный!CN71 -100</f>
        <v>0.40774719673802906</v>
      </c>
      <c r="CP71">
        <f>(Главный!CP71*100) / Главный!CO71 -100</f>
        <v>14.010152284263953</v>
      </c>
      <c r="CQ71">
        <f>(Главный!CQ71*100) / Главный!CP71 -100</f>
        <v>-8.9937666963490699</v>
      </c>
      <c r="CR71">
        <f>(Главный!CR71*100) / Главный!CQ71 -100</f>
        <v>-19.765166340508813</v>
      </c>
      <c r="CS71">
        <f>(Главный!CS71*100) / Главный!CR71 -100</f>
        <v>8.41463414634147</v>
      </c>
      <c r="CV71" s="4">
        <f>(Главный!CV71*100) / Главный!CU71 -100</f>
        <v>-30.350194552529189</v>
      </c>
      <c r="CW71">
        <f>(Главный!CW71*100) / Главный!CV71 -100</f>
        <v>-17.628801986343888</v>
      </c>
      <c r="CX71">
        <f>(Главный!CX71*100) / Главный!CW71 -100</f>
        <v>-6.2547098718914782</v>
      </c>
      <c r="CY71">
        <f>(Главный!CY71*100) / Главный!CX71 -100</f>
        <v>31.9935691318328</v>
      </c>
      <c r="CZ71">
        <f>(Главный!CZ71*100) / Главный!CY71 -100</f>
        <v>-16.869671132764921</v>
      </c>
    </row>
    <row r="72" spans="1:104" x14ac:dyDescent="0.3">
      <c r="A72" s="1">
        <v>70</v>
      </c>
      <c r="B72" t="s">
        <v>172</v>
      </c>
      <c r="E72" s="4">
        <f>(Главный!E72*100) / Главный!D72 -100</f>
        <v>-60.463800904977376</v>
      </c>
      <c r="F72">
        <f>(Главный!F72*100) / Главный!E72 -100</f>
        <v>-18.74105865522175</v>
      </c>
      <c r="G72">
        <f>(Главный!G72*100) / Главный!F72 -100</f>
        <v>8.2746478873239369</v>
      </c>
      <c r="H72">
        <f>(Главный!H72*100) / Главный!G72 -100</f>
        <v>31.382113821138205</v>
      </c>
      <c r="I72">
        <f>(Главный!I72*100) / Главный!H72 -100</f>
        <v>-10.643564356435647</v>
      </c>
      <c r="J72">
        <f>(Главный!J72*100) / Главный!I72 -100</f>
        <v>8.4487534626038752</v>
      </c>
      <c r="K72">
        <f>(Главный!K72*100) / Главный!J72 -100</f>
        <v>-5.6194125159642425</v>
      </c>
      <c r="L72">
        <f>(Главный!L72*100) / Главный!K72 -100</f>
        <v>-20.162381596752368</v>
      </c>
      <c r="M72">
        <f>(Главный!M72*100) / Главный!L72 -100</f>
        <v>19.66101694915254</v>
      </c>
      <c r="Q72" s="4">
        <f>(Главный!Q72*100) / Главный!P72 -100</f>
        <v>-69.844124700239803</v>
      </c>
      <c r="R72">
        <f>(Главный!R72*100) / Главный!Q72 -100</f>
        <v>-19.085487077534793</v>
      </c>
      <c r="S72">
        <f>(Главный!S72*100) / Главный!R72 -100</f>
        <v>52.57985257985257</v>
      </c>
      <c r="T72">
        <f>(Главный!T72*100) / Главный!S72 -100</f>
        <v>5.7971014492753596</v>
      </c>
      <c r="U72">
        <f>(Главный!U72*100) / Главный!T72 -100</f>
        <v>9.4368340943683364</v>
      </c>
      <c r="V72">
        <f>(Главный!V72*100) / Главный!U72 -100</f>
        <v>0.4172461752433918</v>
      </c>
      <c r="W72">
        <f>(Главный!W72*100) / Главный!V72 -100</f>
        <v>24.792243767313025</v>
      </c>
      <c r="X72">
        <f>(Главный!X72*100) / Главный!W72 -100</f>
        <v>-20.865704772475027</v>
      </c>
      <c r="AC72" s="4">
        <f>(Главный!AC72*100) / Главный!AB72 -100</f>
        <v>-64.828362408553744</v>
      </c>
      <c r="AD72">
        <f>(Главный!AD72*100) / Главный!AC72 -100</f>
        <v>-5.7600000000000051</v>
      </c>
      <c r="AE72">
        <f>(Главный!AE72*100) / Главный!AD72 -100</f>
        <v>18.336162988115447</v>
      </c>
      <c r="AF72">
        <f>(Главный!AF72*100) / Главный!AE72 -100</f>
        <v>7.1736011477761821</v>
      </c>
      <c r="AG72">
        <f>(Главный!AG72*100) / Главный!AF72 -100</f>
        <v>24.899598393574294</v>
      </c>
      <c r="AH72">
        <f>(Главный!AH72*100) / Главный!AG72 -100</f>
        <v>-5.5734190782422246</v>
      </c>
      <c r="AI72">
        <f>(Главный!AI72*100) / Главный!AH72 -100</f>
        <v>-2.8376844494892168</v>
      </c>
      <c r="AJ72">
        <f>(Главный!AJ72*100) / Главный!AI72 -100</f>
        <v>-6.5420560747663501</v>
      </c>
      <c r="AK72">
        <f>(Главный!AK72*100) / Главный!AJ72 -100</f>
        <v>-10.375</v>
      </c>
      <c r="AO72" s="4">
        <f>(Главный!AO72*100) / Главный!AN72 -100</f>
        <v>-64.249233912155262</v>
      </c>
      <c r="AP72">
        <f>(Главный!AP72*100) / Главный!AO72 -100</f>
        <v>-9.4285714285714306</v>
      </c>
      <c r="AQ72">
        <f>(Главный!AQ72*100) / Главный!AP72 -100</f>
        <v>11.356466876971609</v>
      </c>
      <c r="AR72">
        <f>(Главный!AR72*100) / Главный!AQ72 -100</f>
        <v>18.838526912181308</v>
      </c>
      <c r="AS72">
        <f>(Главный!AS72*100) / Главный!AR72 -100</f>
        <v>25.506555423122762</v>
      </c>
      <c r="AT72">
        <f>(Главный!AT72*100) / Главный!AS72 -100</f>
        <v>-12.915479582146247</v>
      </c>
      <c r="AU72">
        <f>(Главный!AU72*100) / Главный!AT72 -100</f>
        <v>-1.5267175572519136</v>
      </c>
      <c r="AV72">
        <f>(Главный!AV72*100) / Главный!AU72 -100</f>
        <v>-8.637873754152821</v>
      </c>
      <c r="AW72">
        <f>(Главный!AW72*100) / Главный!AV72 -100</f>
        <v>2.9090909090909065</v>
      </c>
      <c r="AX72">
        <f>(Главный!AX72*100) / Главный!AW72 -100</f>
        <v>-100</v>
      </c>
      <c r="AY72" t="e">
        <f>(Главный!AY72*100) / Главный!AX72 -100</f>
        <v>#DIV/0!</v>
      </c>
      <c r="AZ72" t="e">
        <f>(Главный!AZ72*100) / Главный!AY72 -100</f>
        <v>#DIV/0!</v>
      </c>
      <c r="BA72">
        <f>(Главный!BA72*100) / Главный!AZ72 -100</f>
        <v>-66.539013882240312</v>
      </c>
      <c r="BB72">
        <f>(Главный!BB72*100) / Главный!BA72 -100</f>
        <v>15.450643776824037</v>
      </c>
      <c r="BC72">
        <f>(Главный!BC72*100) / Главный!BB72 -100</f>
        <v>5.9479553903345703</v>
      </c>
      <c r="BD72">
        <f>(Главный!BD72*100) / Главный!BC72 -100</f>
        <v>-7.3684210526315752</v>
      </c>
      <c r="BE72">
        <f>(Главный!BE72*100) / Главный!BD72 -100</f>
        <v>20.075757575757578</v>
      </c>
      <c r="BF72">
        <f>(Главный!BF72*100) / Главный!BE72 -100</f>
        <v>-15.878023133543635</v>
      </c>
      <c r="BG72">
        <f>(Главный!BG72*100) / Главный!BF72 -100</f>
        <v>22.75</v>
      </c>
      <c r="BH72">
        <f>(Главный!BH72*100) / Главный!BG72 -100</f>
        <v>3.3604887983706675</v>
      </c>
      <c r="BI72">
        <f>(Главный!BI72*100) / Главный!BH72 -100</f>
        <v>-25.517241379310349</v>
      </c>
      <c r="BM72" s="4">
        <f>(Главный!BM72*100) / Главный!BL72 -100</f>
        <v>-65.81196581196582</v>
      </c>
      <c r="BN72">
        <f>(Главный!BN72*100) / Главный!BM72 -100</f>
        <v>-11.911764705882348</v>
      </c>
      <c r="BO72">
        <f>(Главный!BO72*100) / Главный!BN72 -100</f>
        <v>11.352253756260438</v>
      </c>
      <c r="BP72">
        <f>(Главный!BP72*100) / Главный!BO72 -100</f>
        <v>6.2968515742128943</v>
      </c>
      <c r="BQ72">
        <f>(Главный!BQ72*100) / Главный!BP72 -100</f>
        <v>24.25952045133991</v>
      </c>
      <c r="BR72">
        <f>(Главный!BR72*100) / Главный!BQ72 -100</f>
        <v>-19.523269012485812</v>
      </c>
      <c r="BS72">
        <f>(Главный!BS72*100) / Главный!BR72 -100</f>
        <v>36.530324400564183</v>
      </c>
      <c r="BT72">
        <f>(Главный!BT72*100) / Главный!BS72 -100</f>
        <v>-22.623966942148755</v>
      </c>
      <c r="BU72">
        <f>(Главный!BU72*100) / Главный!BT72 -100</f>
        <v>-4.8064085447262954</v>
      </c>
      <c r="BY72" s="4">
        <f>(Главный!BY72*100) / Главный!BX72 -100</f>
        <v>-80.267379679144383</v>
      </c>
      <c r="BZ72">
        <f>(Главный!BZ72*100) / Главный!BY72 -100</f>
        <v>17.344173441734412</v>
      </c>
      <c r="CA72">
        <f>(Главный!CA72*100) / Главный!BZ72 -100</f>
        <v>42.03233256351038</v>
      </c>
      <c r="CB72">
        <f>(Главный!CB72*100) / Главный!CA72 -100</f>
        <v>17.235772357723576</v>
      </c>
      <c r="CC72">
        <f>(Главный!CC72*100) / Главный!CB72 -100</f>
        <v>-0.8321775312066535</v>
      </c>
      <c r="CD72">
        <f>(Главный!CD72*100) / Главный!CC72 -100</f>
        <v>5.0349650349650403</v>
      </c>
      <c r="CE72">
        <f>(Главный!CE72*100) / Главный!CD72 -100</f>
        <v>-0.93209054593874896</v>
      </c>
      <c r="CF72">
        <f>(Главный!CF72*100) / Главный!CE72 -100</f>
        <v>-14.381720430107521</v>
      </c>
      <c r="CJ72" s="4">
        <f>(Главный!CJ72*100) / Главный!CI72 -100</f>
        <v>-39.109848484848484</v>
      </c>
      <c r="CK72">
        <f>(Главный!CK72*100) / Главный!CJ72 -100</f>
        <v>-20.839813374805601</v>
      </c>
      <c r="CL72">
        <f>(Главный!CL72*100) / Главный!CK72 -100</f>
        <v>-5.5009823182711131</v>
      </c>
      <c r="CM72">
        <f>(Главный!CM72*100) / Главный!CL72 -100</f>
        <v>65.904365904365903</v>
      </c>
      <c r="CN72">
        <f>(Главный!CN72*100) / Главный!CM72 -100</f>
        <v>-22.681704260651628</v>
      </c>
      <c r="CO72">
        <f>(Главный!CO72*100) / Главный!CN72 -100</f>
        <v>17.990275526742295</v>
      </c>
      <c r="CP72">
        <f>(Главный!CP72*100) / Главный!CO72 -100</f>
        <v>-7.4175824175824232</v>
      </c>
      <c r="CQ72">
        <f>(Главный!CQ72*100) / Главный!CP72 -100</f>
        <v>-12.759643916913944</v>
      </c>
      <c r="CR72">
        <f>(Главный!CR72*100) / Главный!CQ72 -100</f>
        <v>-17.857142857142861</v>
      </c>
      <c r="CS72">
        <f>(Главный!CS72*100) / Главный!CR72 -100</f>
        <v>10.351966873706004</v>
      </c>
      <c r="CV72" s="4">
        <f>(Главный!CV72*100) / Главный!CU72 -100</f>
        <v>-43.541102077687441</v>
      </c>
      <c r="CW72">
        <f>(Главный!CW72*100) / Главный!CV72 -100</f>
        <v>-4.1599999999999966</v>
      </c>
      <c r="CX72">
        <f>(Главный!CX72*100) / Главный!CW72 -100</f>
        <v>-4.0066777963272102</v>
      </c>
      <c r="CY72">
        <f>(Главный!CY72*100) / Главный!CX72 -100</f>
        <v>18.956521739130437</v>
      </c>
      <c r="CZ72">
        <f>(Главный!CZ72*100) / Главный!CY72 -100</f>
        <v>-14.035087719298247</v>
      </c>
    </row>
    <row r="73" spans="1:104" x14ac:dyDescent="0.3">
      <c r="A73" s="1">
        <v>71</v>
      </c>
      <c r="B73" t="s">
        <v>173</v>
      </c>
      <c r="E73" s="4">
        <f>(Главный!E73*100) / Главный!D73 -100</f>
        <v>-62.222686224356629</v>
      </c>
      <c r="F73">
        <f>(Главный!F73*100) / Главный!E73 -100</f>
        <v>-11.593201602874117</v>
      </c>
      <c r="G73">
        <f>(Главный!G73*100) / Главный!F73 -100</f>
        <v>20.193810565801812</v>
      </c>
      <c r="H73">
        <f>(Главный!H73*100) / Главный!G73 -100</f>
        <v>-0.24707412223666836</v>
      </c>
      <c r="I73">
        <f>(Главный!I73*100) / Главный!H73 -100</f>
        <v>10.194238039369054</v>
      </c>
      <c r="J73">
        <f>(Главный!J73*100) / Главный!I73 -100</f>
        <v>12.539926653259201</v>
      </c>
      <c r="K73">
        <f>(Главный!K73*100) / Главный!J73 -100</f>
        <v>0.25228634500157909</v>
      </c>
      <c r="L73">
        <f>(Главный!L73*100) / Главный!K73 -100</f>
        <v>-19.943378420887072</v>
      </c>
      <c r="M73">
        <f>(Главный!M73*100) / Главный!L73 -100</f>
        <v>7.9371316306483237</v>
      </c>
      <c r="Q73" s="4">
        <f>(Главный!Q73*100) / Главный!P73 -100</f>
        <v>-66.921119592875328</v>
      </c>
      <c r="R73">
        <f>(Главный!R73*100) / Главный!Q73 -100</f>
        <v>-11.59879336349924</v>
      </c>
      <c r="S73">
        <f>(Главный!S73*100) / Главный!R73 -100</f>
        <v>45.470056304384912</v>
      </c>
      <c r="T73">
        <f>(Главный!T73*100) / Главный!S73 -100</f>
        <v>-15.599343185550083</v>
      </c>
      <c r="U73">
        <f>(Главный!U73*100) / Главный!T73 -100</f>
        <v>8.8938299055030541</v>
      </c>
      <c r="V73">
        <f>(Главный!V73*100) / Главный!U73 -100</f>
        <v>11.740684022460442</v>
      </c>
      <c r="W73">
        <f>(Главный!W73*100) / Главный!V73 -100</f>
        <v>-2.6039287345819986</v>
      </c>
      <c r="X73">
        <f>(Главный!X73*100) / Главный!W73 -100</f>
        <v>-7.7040337711069355</v>
      </c>
      <c r="AC73" s="4">
        <f>(Главный!AC73*100) / Главный!AB73 -100</f>
        <v>-64.444684528954184</v>
      </c>
      <c r="AD73">
        <f>(Главный!AD73*100) / Главный!AC73 -100</f>
        <v>-11.151625645700392</v>
      </c>
      <c r="AE73">
        <f>(Главный!AE73*100) / Главный!AD73 -100</f>
        <v>40.612175102599167</v>
      </c>
      <c r="AF73">
        <f>(Главный!AF73*100) / Главный!AE73 -100</f>
        <v>-15.71202724066643</v>
      </c>
      <c r="AG73">
        <f>(Главный!AG73*100) / Главный!AF73 -100</f>
        <v>8.2816332419564276</v>
      </c>
      <c r="AH73">
        <f>(Главный!AH73*100) / Главный!AG73 -100</f>
        <v>10.139906728847436</v>
      </c>
      <c r="AI73">
        <f>(Главный!AI73*100) / Главный!AH73 -100</f>
        <v>-11.081538833776918</v>
      </c>
      <c r="AJ73">
        <f>(Главный!AJ73*100) / Главный!AI73 -100</f>
        <v>-2.8979591836734642</v>
      </c>
      <c r="AK73">
        <f>(Главный!AK73*100) / Главный!AJ73 -100</f>
        <v>-4.6097800196160819</v>
      </c>
      <c r="AO73" s="4">
        <f>(Главный!AO73*100) / Главный!AN73 -100</f>
        <v>-61.810704716804786</v>
      </c>
      <c r="AP73">
        <f>(Главный!AP73*100) / Главный!AO73 -100</f>
        <v>-1.5173764072442424</v>
      </c>
      <c r="AQ73">
        <f>(Главный!AQ73*100) / Главный!AP73 -100</f>
        <v>41.898608349900599</v>
      </c>
      <c r="AR73">
        <f>(Главный!AR73*100) / Главный!AQ73 -100</f>
        <v>-18.29538820782254</v>
      </c>
      <c r="AS73">
        <f>(Главный!AS73*100) / Главный!AR73 -100</f>
        <v>7.4021148899685585</v>
      </c>
      <c r="AT73">
        <f>(Главный!AT73*100) / Главный!AS73 -100</f>
        <v>6.0537519957424166</v>
      </c>
      <c r="AU73">
        <f>(Главный!AU73*100) / Главный!AT73 -100</f>
        <v>-4.7421904403462491</v>
      </c>
      <c r="AV73">
        <f>(Главный!AV73*100) / Главный!AU73 -100</f>
        <v>-8.231265639404711</v>
      </c>
      <c r="AW73">
        <f>(Главный!AW73*100) / Главный!AV73 -100</f>
        <v>-5.0229621125143495</v>
      </c>
      <c r="AX73">
        <f>(Главный!AX73*100) / Главный!AW73 -100</f>
        <v>-100</v>
      </c>
      <c r="AY73" t="e">
        <f>(Главный!AY73*100) / Главный!AX73 -100</f>
        <v>#DIV/0!</v>
      </c>
      <c r="AZ73" t="e">
        <f>(Главный!AZ73*100) / Главный!AY73 -100</f>
        <v>#DIV/0!</v>
      </c>
      <c r="BA73">
        <f>(Главный!BA73*100) / Главный!AZ73 -100</f>
        <v>-65.99322667289502</v>
      </c>
      <c r="BB73">
        <f>(Главный!BB73*100) / Главный!BA73 -100</f>
        <v>6.6105769230769198</v>
      </c>
      <c r="BC73">
        <f>(Главный!BC73*100) / Главный!BB73 -100</f>
        <v>40.086970526654852</v>
      </c>
      <c r="BD73">
        <f>(Главный!BD73*100) / Главный!BC73 -100</f>
        <v>-17.705219590710513</v>
      </c>
      <c r="BE73">
        <f>(Главный!BE73*100) / Главный!BD73 -100</f>
        <v>14.738753841855271</v>
      </c>
      <c r="BF73">
        <f>(Главный!BF73*100) / Главный!BE73 -100</f>
        <v>-14.136125654450268</v>
      </c>
      <c r="BG73">
        <f>(Главный!BG73*100) / Главный!BF73 -100</f>
        <v>23.723766307430523</v>
      </c>
      <c r="BH73">
        <f>(Главный!BH73*100) / Главный!BG73 -100</f>
        <v>-9.6848137535816647</v>
      </c>
      <c r="BI73">
        <f>(Главный!BI73*100) / Главный!BH73 -100</f>
        <v>-10.862944162436548</v>
      </c>
      <c r="BM73" s="4">
        <f>(Главный!BM73*100) / Главный!BL73 -100</f>
        <v>-64.268753372908805</v>
      </c>
      <c r="BN73">
        <f>(Главный!BN73*100) / Главный!BM73 -100</f>
        <v>-9.9380758193626377</v>
      </c>
      <c r="BO73">
        <f>(Главный!BO73*100) / Главный!BN73 -100</f>
        <v>37.497903739728315</v>
      </c>
      <c r="BP73">
        <f>(Главный!BP73*100) / Главный!BO73 -100</f>
        <v>-5.7933894377363089</v>
      </c>
      <c r="BQ73">
        <f>(Главный!BQ73*100) / Главный!BP73 -100</f>
        <v>4.777317452097364</v>
      </c>
      <c r="BR73">
        <f>(Главный!BR73*100) / Главный!BQ73 -100</f>
        <v>-1.3962683800815512</v>
      </c>
      <c r="BS73">
        <f>(Главный!BS73*100) / Главный!BR73 -100</f>
        <v>3.9598997493734345</v>
      </c>
      <c r="BT73">
        <f>(Главный!BT73*100) / Главный!BS73 -100</f>
        <v>-13.307618129218895</v>
      </c>
      <c r="BU73">
        <f>(Главный!BU73*100) / Главный!BT73 -100</f>
        <v>-4.4354838709677438</v>
      </c>
      <c r="BY73" s="4">
        <f>(Главный!BY73*100) / Главный!BX73 -100</f>
        <v>-82.486398258977147</v>
      </c>
      <c r="BZ73">
        <f>(Главный!BZ73*100) / Главный!BY73 -100</f>
        <v>33.861447654551114</v>
      </c>
      <c r="CA73">
        <f>(Главный!CA73*100) / Главный!BZ73 -100</f>
        <v>65.444418658621487</v>
      </c>
      <c r="CB73">
        <f>(Главный!CB73*100) / Главный!CA73 -100</f>
        <v>1.8375648758591723</v>
      </c>
      <c r="CC73">
        <f>(Главный!CC73*100) / Главный!CB73 -100</f>
        <v>9.8347107438016508</v>
      </c>
      <c r="CD73">
        <f>(Главный!CD73*100) / Главный!CC73 -100</f>
        <v>3.875094055680961</v>
      </c>
      <c r="CE73">
        <f>(Главный!CE73*100) / Главный!CD73 -100</f>
        <v>0.60364602197272177</v>
      </c>
      <c r="CF73">
        <f>(Главный!CF73*100) / Главный!CE73 -100</f>
        <v>-12.324492979719196</v>
      </c>
      <c r="CJ73" s="4">
        <f>(Главный!CJ73*100) / Главный!CI73 -100</f>
        <v>-40.997830802603033</v>
      </c>
      <c r="CK73">
        <f>(Главный!CK73*100) / Главный!CJ73 -100</f>
        <v>-8.0729166666666714</v>
      </c>
      <c r="CL73">
        <f>(Главный!CL73*100) / Главный!CK73 -100</f>
        <v>-13.731044825862355</v>
      </c>
      <c r="CM73">
        <f>(Главный!CM73*100) / Главный!CL73 -100</f>
        <v>46.977013714506484</v>
      </c>
      <c r="CN73">
        <f>(Главный!CN73*100) / Главный!CM73 -100</f>
        <v>-13.996582993823111</v>
      </c>
      <c r="CO73">
        <f>(Главный!CO73*100) / Главный!CN73 -100</f>
        <v>-7.8086797066014668</v>
      </c>
      <c r="CP73">
        <f>(Главный!CP73*100) / Главный!CO73 -100</f>
        <v>9.3651582960384587</v>
      </c>
      <c r="CQ73">
        <f>(Главный!CQ73*100) / Главный!CP73 -100</f>
        <v>-8.3661715671415635</v>
      </c>
      <c r="CR73">
        <f>(Главный!CR73*100) / Главный!CQ73 -100</f>
        <v>-21.171022163413824</v>
      </c>
      <c r="CS73">
        <f>(Главный!CS73*100) / Главный!CR73 -100</f>
        <v>3.8816617708770451</v>
      </c>
      <c r="CV73" s="4">
        <f>(Главный!CV73*100) / Главный!CU73 -100</f>
        <v>-41.437294504462187</v>
      </c>
      <c r="CW73">
        <f>(Главный!CW73*100) / Главный!CV73 -100</f>
        <v>-2.8713506576836636</v>
      </c>
      <c r="CX73">
        <f>(Главный!CX73*100) / Главный!CW73 -100</f>
        <v>-13.691164327002483</v>
      </c>
      <c r="CY73">
        <f>(Главный!CY73*100) / Главный!CX73 -100</f>
        <v>36.586299272866427</v>
      </c>
      <c r="CZ73">
        <f>(Главный!CZ73*100) / Главный!CY73 -100</f>
        <v>-17.301765200336234</v>
      </c>
    </row>
    <row r="74" spans="1:104" x14ac:dyDescent="0.3">
      <c r="A74" s="1">
        <v>72</v>
      </c>
      <c r="B74" t="s">
        <v>174</v>
      </c>
      <c r="E74" s="4">
        <f>(Главный!E74*100) / Главный!D74 -100</f>
        <v>-64.816886700977108</v>
      </c>
      <c r="F74">
        <f>(Главный!F74*100) / Главный!E74 -100</f>
        <v>-9.0735637057451726</v>
      </c>
      <c r="G74">
        <f>(Главный!G74*100) / Главный!F74 -100</f>
        <v>-4.5931452553042647</v>
      </c>
      <c r="H74">
        <f>(Главный!H74*100) / Главный!G74 -100</f>
        <v>14.369501466275665</v>
      </c>
      <c r="I74">
        <f>(Главный!I74*100) / Главный!H74 -100</f>
        <v>-5.1709401709401703</v>
      </c>
      <c r="J74">
        <f>(Главный!J74*100) / Главный!I74 -100</f>
        <v>28.75168995042813</v>
      </c>
      <c r="K74">
        <f>(Главный!K74*100) / Главный!J74 -100</f>
        <v>-2.5726286314315701</v>
      </c>
      <c r="L74">
        <f>(Главный!L74*100) / Главный!K74 -100</f>
        <v>-0.37722292078318276</v>
      </c>
      <c r="M74">
        <f>(Главный!M74*100) / Главный!L74 -100</f>
        <v>-0.61305445366029687</v>
      </c>
      <c r="Q74" s="4">
        <f>(Главный!Q74*100) / Главный!P74 -100</f>
        <v>-65.457277801631605</v>
      </c>
      <c r="R74">
        <f>(Главный!R74*100) / Главный!Q74 -100</f>
        <v>-21.876942200124304</v>
      </c>
      <c r="S74">
        <f>(Главный!S74*100) / Главный!R74 -100</f>
        <v>6.2052505966587148</v>
      </c>
      <c r="T74">
        <f>(Главный!T74*100) / Главный!S74 -100</f>
        <v>3.345817727840199</v>
      </c>
      <c r="U74">
        <f>(Главный!U74*100) / Главный!T74 -100</f>
        <v>4.421357815897565</v>
      </c>
      <c r="V74">
        <f>(Главный!V74*100) / Главный!U74 -100</f>
        <v>37.112447940768163</v>
      </c>
      <c r="W74">
        <f>(Главный!W74*100) / Главный!V74 -100</f>
        <v>-6.6655416807289924</v>
      </c>
      <c r="X74">
        <f>(Главный!X74*100) / Главный!W74 -100</f>
        <v>-0.72319652865665773</v>
      </c>
      <c r="AC74" s="4">
        <f>(Главный!AC74*100) / Главный!AB74 -100</f>
        <v>-64.103592046183451</v>
      </c>
      <c r="AD74">
        <f>(Главный!AD74*100) / Главный!AC74 -100</f>
        <v>-13.692204601295515</v>
      </c>
      <c r="AE74">
        <f>(Главный!AE74*100) / Главный!AD74 -100</f>
        <v>8.1521739130434838</v>
      </c>
      <c r="AF74">
        <f>(Главный!AF74*100) / Главный!AE74 -100</f>
        <v>-7.9684134960516815</v>
      </c>
      <c r="AG74">
        <f>(Главный!AG74*100) / Главный!AF74 -100</f>
        <v>13.806552262090477</v>
      </c>
      <c r="AH74">
        <f>(Главный!AH74*100) / Главный!AG74 -100</f>
        <v>27.64450536897418</v>
      </c>
      <c r="AI74">
        <f>(Главный!AI74*100) / Главный!AH74 -100</f>
        <v>-4.1882942545194197</v>
      </c>
      <c r="AJ74">
        <f>(Главный!AJ74*100) / Главный!AI74 -100</f>
        <v>-9.1537455632355744</v>
      </c>
      <c r="AK74">
        <f>(Главный!AK74*100) / Главный!AJ74 -100</f>
        <v>16.368496812667075</v>
      </c>
      <c r="AO74" s="4">
        <f>(Главный!AO74*100) / Главный!AN74 -100</f>
        <v>-63.305010720241405</v>
      </c>
      <c r="AP74">
        <f>(Главный!AP74*100) / Главный!AO74 -100</f>
        <v>-2.0991127461588377</v>
      </c>
      <c r="AQ74">
        <f>(Главный!AQ74*100) / Главный!AP74 -100</f>
        <v>-5.1945181255526052</v>
      </c>
      <c r="AR74">
        <f>(Главный!AR74*100) / Главный!AQ74 -100</f>
        <v>-4.8962462112380507</v>
      </c>
      <c r="AS74">
        <f>(Главный!AS74*100) / Главный!AR74 -100</f>
        <v>16.352047070360385</v>
      </c>
      <c r="AT74">
        <f>(Главный!AT74*100) / Главный!AS74 -100</f>
        <v>13.927517909818789</v>
      </c>
      <c r="AU74">
        <f>(Главный!AU74*100) / Главный!AT74 -100</f>
        <v>10.430922877751058</v>
      </c>
      <c r="AV74">
        <f>(Главный!AV74*100) / Главный!AU74 -100</f>
        <v>-9.713615809747111</v>
      </c>
      <c r="AW74">
        <f>(Главный!AW74*100) / Главный!AV74 -100</f>
        <v>-1.0944166202930745</v>
      </c>
      <c r="AX74">
        <f>(Главный!AX74*100) / Главный!AW74 -100</f>
        <v>-100</v>
      </c>
      <c r="AY74" t="e">
        <f>(Главный!AY74*100) / Главный!AX74 -100</f>
        <v>#DIV/0!</v>
      </c>
      <c r="AZ74" t="e">
        <f>(Главный!AZ74*100) / Главный!AY74 -100</f>
        <v>#DIV/0!</v>
      </c>
      <c r="BA74">
        <f>(Главный!BA74*100) / Главный!AZ74 -100</f>
        <v>-63.918252290345315</v>
      </c>
      <c r="BB74">
        <f>(Главный!BB74*100) / Главный!BA74 -100</f>
        <v>-14.518229166666671</v>
      </c>
      <c r="BC74">
        <f>(Главный!BC74*100) / Главный!BB74 -100</f>
        <v>5.8136582889058133</v>
      </c>
      <c r="BD74">
        <f>(Главный!BD74*100) / Главный!BC74 -100</f>
        <v>-2.5911708253358938</v>
      </c>
      <c r="BE74">
        <f>(Главный!BE74*100) / Главный!BD74 -100</f>
        <v>13.152709359605907</v>
      </c>
      <c r="BF74">
        <f>(Главный!BF74*100) / Главный!BE74 -100</f>
        <v>18.807139747496734</v>
      </c>
      <c r="BG74">
        <f>(Главный!BG74*100) / Главный!BF74 -100</f>
        <v>9.4723341883473751</v>
      </c>
      <c r="BH74">
        <f>(Главный!BH74*100) / Главный!BG74 -100</f>
        <v>-9.4728033472803332</v>
      </c>
      <c r="BI74">
        <f>(Главный!BI74*100) / Главный!BH74 -100</f>
        <v>5.6017748197448753</v>
      </c>
      <c r="BM74" s="4">
        <f>(Главный!BM74*100) / Главный!BL74 -100</f>
        <v>-65.487447016628636</v>
      </c>
      <c r="BN74">
        <f>(Главный!BN74*100) / Главный!BM74 -100</f>
        <v>-15.824279641001411</v>
      </c>
      <c r="BO74">
        <f>(Главный!BO74*100) / Главный!BN74 -100</f>
        <v>1.430976430976429</v>
      </c>
      <c r="BP74">
        <f>(Главный!BP74*100) / Главный!BO74 -100</f>
        <v>23.92807745504841</v>
      </c>
      <c r="BQ74">
        <f>(Главный!BQ74*100) / Главный!BP74 -100</f>
        <v>0.3794642857142918</v>
      </c>
      <c r="BR74">
        <f>(Главный!BR74*100) / Главный!BQ74 -100</f>
        <v>23.949299533022014</v>
      </c>
      <c r="BS74">
        <f>(Главный!BS74*100) / Главный!BR74 -100</f>
        <v>2.2066738428417665</v>
      </c>
      <c r="BT74">
        <f>(Главный!BT74*100) / Главный!BS74 -100</f>
        <v>-16.078637879585742</v>
      </c>
      <c r="BU74">
        <f>(Главный!BU74*100) / Главный!BT74 -100</f>
        <v>-2.5935996653419835</v>
      </c>
      <c r="BY74" s="4">
        <f>(Главный!BY74*100) / Главный!BX74 -100</f>
        <v>-90.549620951068235</v>
      </c>
      <c r="BZ74">
        <f>(Главный!BZ74*100) / Главный!BY74 -100</f>
        <v>53.32725615314493</v>
      </c>
      <c r="CA74">
        <f>(Главный!CA74*100) / Главный!BZ74 -100</f>
        <v>57.491082045184299</v>
      </c>
      <c r="CB74">
        <f>(Главный!CB74*100) / Главный!CA74 -100</f>
        <v>51.604379010947525</v>
      </c>
      <c r="CC74">
        <f>(Главный!CC74*100) / Главный!CB74 -100</f>
        <v>3.7848605577689227</v>
      </c>
      <c r="CD74">
        <f>(Главный!CD74*100) / Главный!CC74 -100</f>
        <v>16.81861804222649</v>
      </c>
      <c r="CE74">
        <f>(Главный!CE74*100) / Главный!CD74 -100</f>
        <v>-1.643047853768735</v>
      </c>
      <c r="CF74">
        <f>(Главный!CF74*100) / Главный!CE74 -100</f>
        <v>-12.633117561077469</v>
      </c>
      <c r="CJ74" s="4">
        <f>(Главный!CJ74*100) / Главный!CI74 -100</f>
        <v>-36.687858582726001</v>
      </c>
      <c r="CK74">
        <f>(Главный!CK74*100) / Главный!CJ74 -100</f>
        <v>-1.1021307861866205</v>
      </c>
      <c r="CL74">
        <f>(Главный!CL74*100) / Главный!CK74 -100</f>
        <v>-28.553739474987623</v>
      </c>
      <c r="CM74">
        <f>(Главный!CM74*100) / Главный!CL74 -100</f>
        <v>19.480069324090124</v>
      </c>
      <c r="CN74">
        <f>(Главный!CN74*100) / Главный!CM74 -100</f>
        <v>1.7406440382941639</v>
      </c>
      <c r="CO74">
        <f>(Главный!CO74*100) / Главный!CN74 -100</f>
        <v>0.54177359566581629</v>
      </c>
      <c r="CP74">
        <f>(Главный!CP74*100) / Главный!CO74 -100</f>
        <v>24.900737379466818</v>
      </c>
      <c r="CQ74">
        <f>(Главный!CQ74*100) / Главный!CP74 -100</f>
        <v>-7.4931880108991891</v>
      </c>
      <c r="CR74">
        <f>(Главный!CR74*100) / Главный!CQ74 -100</f>
        <v>-19.268532155130089</v>
      </c>
      <c r="CS74">
        <f>(Главный!CS74*100) / Главный!CR74 -100</f>
        <v>15.749467923380962</v>
      </c>
      <c r="CV74" s="4">
        <f>(Главный!CV74*100) / Главный!CU74 -100</f>
        <v>-27.360774818401936</v>
      </c>
      <c r="CW74">
        <f>(Главный!CW74*100) / Главный!CV74 -100</f>
        <v>-12.24444444444444</v>
      </c>
      <c r="CX74">
        <f>(Главный!CX74*100) / Главный!CW74 -100</f>
        <v>-16.004051658647754</v>
      </c>
      <c r="CY74">
        <f>(Главный!CY74*100) / Главный!CX74 -100</f>
        <v>15.134157371118476</v>
      </c>
      <c r="CZ74">
        <f>(Главный!CZ74*100) / Главный!CY74 -100</f>
        <v>-9.9764336213668514</v>
      </c>
    </row>
    <row r="75" spans="1:104" x14ac:dyDescent="0.3">
      <c r="A75" s="1">
        <v>73</v>
      </c>
      <c r="B75" t="s">
        <v>175</v>
      </c>
      <c r="E75" s="4">
        <f>(Главный!E75*100) / Главный!D75 -100</f>
        <v>-58.875739644970416</v>
      </c>
      <c r="F75">
        <f>(Главный!F75*100) / Главный!E75 -100</f>
        <v>-15.696533682145187</v>
      </c>
      <c r="G75">
        <f>(Главный!G75*100) / Главный!F75 -100</f>
        <v>-1.7067494181536063</v>
      </c>
      <c r="H75">
        <f>(Главный!H75*100) / Главный!G75 -100</f>
        <v>15.785319652722961</v>
      </c>
      <c r="I75">
        <f>(Главный!I75*100) / Главный!H75 -100</f>
        <v>-2.1131561008861581</v>
      </c>
      <c r="J75">
        <f>(Главный!J75*100) / Главный!I75 -100</f>
        <v>24.025069637883007</v>
      </c>
      <c r="K75">
        <f>(Главный!K75*100) / Главный!J75 -100</f>
        <v>-8.3660864682762508</v>
      </c>
      <c r="L75">
        <f>(Главный!L75*100) / Главный!K75 -100</f>
        <v>-10.906862745098039</v>
      </c>
      <c r="M75">
        <f>(Главный!M75*100) / Главный!L75 -100</f>
        <v>12.861072902338378</v>
      </c>
      <c r="Q75" s="4">
        <f>(Главный!Q75*100) / Главный!P75 -100</f>
        <v>-65.829383886255926</v>
      </c>
      <c r="R75">
        <f>(Главный!R75*100) / Главный!Q75 -100</f>
        <v>-12.552011095700422</v>
      </c>
      <c r="S75">
        <f>(Главный!S75*100) / Главный!R75 -100</f>
        <v>0.23790642347343294</v>
      </c>
      <c r="T75">
        <f>(Главный!T75*100) / Главный!S75 -100</f>
        <v>15.981012658227854</v>
      </c>
      <c r="U75">
        <f>(Главный!U75*100) / Главный!T75 -100</f>
        <v>3.2060027285129564</v>
      </c>
      <c r="V75">
        <f>(Главный!V75*100) / Главный!U75 -100</f>
        <v>7.0720423000660873</v>
      </c>
      <c r="W75">
        <f>(Главный!W75*100) / Главный!V75 -100</f>
        <v>23.209876543209873</v>
      </c>
      <c r="X75">
        <f>(Главный!X75*100) / Главный!W75 -100</f>
        <v>-21.99398797595191</v>
      </c>
      <c r="AC75" s="4">
        <f>(Главный!AC75*100) / Главный!AB75 -100</f>
        <v>-65.95514725749797</v>
      </c>
      <c r="AD75">
        <f>(Главный!AD75*100) / Главный!AC75 -100</f>
        <v>-7.5396825396825449</v>
      </c>
      <c r="AE75">
        <f>(Главный!AE75*100) / Главный!AD75 -100</f>
        <v>16.566523605150209</v>
      </c>
      <c r="AF75">
        <f>(Главный!AF75*100) / Главный!AE75 -100</f>
        <v>3.7555228276877699</v>
      </c>
      <c r="AG75">
        <f>(Главный!AG75*100) / Главный!AF75 -100</f>
        <v>1.4904187366926891</v>
      </c>
      <c r="AH75">
        <f>(Главный!AH75*100) / Главный!AG75 -100</f>
        <v>11.67832167832168</v>
      </c>
      <c r="AI75">
        <f>(Главный!AI75*100) / Главный!AH75 -100</f>
        <v>-15.591734502191613</v>
      </c>
      <c r="AJ75">
        <f>(Главный!AJ75*100) / Главный!AI75 -100</f>
        <v>1.7804154302670554</v>
      </c>
      <c r="AK75">
        <f>(Главный!AK75*100) / Главный!AJ75 -100</f>
        <v>-1.8221574344023281</v>
      </c>
      <c r="AO75" s="4">
        <f>(Главный!AO75*100) / Главный!AN75 -100</f>
        <v>-64.522527628223287</v>
      </c>
      <c r="AP75">
        <f>(Главный!AP75*100) / Главный!AO75 -100</f>
        <v>4.5527156549520811</v>
      </c>
      <c r="AQ75">
        <f>(Главный!AQ75*100) / Главный!AP75 -100</f>
        <v>-5.1948051948051983</v>
      </c>
      <c r="AR75">
        <f>(Главный!AR75*100) / Главный!AQ75 -100</f>
        <v>4.3513295729250672</v>
      </c>
      <c r="AS75">
        <f>(Главный!AS75*100) / Главный!AR75 -100</f>
        <v>6.7181467181467127</v>
      </c>
      <c r="AT75">
        <f>(Главный!AT75*100) / Главный!AS75 -100</f>
        <v>5.6439942112879891</v>
      </c>
      <c r="AU75">
        <f>(Главный!AU75*100) / Главный!AT75 -100</f>
        <v>0.47945205479452113</v>
      </c>
      <c r="AV75">
        <f>(Главный!AV75*100) / Главный!AU75 -100</f>
        <v>-0.1363326516700738</v>
      </c>
      <c r="AW75">
        <f>(Главный!AW75*100) / Главный!AV75 -100</f>
        <v>-0.75085324232081518</v>
      </c>
      <c r="AX75">
        <f>(Главный!AX75*100) / Главный!AW75 -100</f>
        <v>-100</v>
      </c>
      <c r="AY75" t="e">
        <f>(Главный!AY75*100) / Главный!AX75 -100</f>
        <v>#DIV/0!</v>
      </c>
      <c r="AZ75" t="e">
        <f>(Главный!AZ75*100) / Главный!AY75 -100</f>
        <v>#DIV/0!</v>
      </c>
      <c r="BA75">
        <f>(Главный!BA75*100) / Главный!AZ75 -100</f>
        <v>-66.333245590944983</v>
      </c>
      <c r="BB75">
        <f>(Главный!BB75*100) / Главный!BA75 -100</f>
        <v>4.6129788897576276</v>
      </c>
      <c r="BC75">
        <f>(Главный!BC75*100) / Главный!BB75 -100</f>
        <v>-0.14947683109117804</v>
      </c>
      <c r="BD75">
        <f>(Главный!BD75*100) / Главный!BC75 -100</f>
        <v>21.706586826347305</v>
      </c>
      <c r="BE75">
        <f>(Главный!BE75*100) / Главный!BD75 -100</f>
        <v>-5.4735547355473528</v>
      </c>
      <c r="BF75">
        <f>(Главный!BF75*100) / Главный!BE75 -100</f>
        <v>2.2771633051398794</v>
      </c>
      <c r="BG75">
        <f>(Главный!BG75*100) / Главный!BF75 -100</f>
        <v>-1.0178117048345996</v>
      </c>
      <c r="BH75">
        <f>(Главный!BH75*100) / Главный!BG75 -100</f>
        <v>-2.1850899742930636</v>
      </c>
      <c r="BI75">
        <f>(Главный!BI75*100) / Главный!BH75 -100</f>
        <v>-4.8620236530880447</v>
      </c>
      <c r="BM75" s="4">
        <f>(Главный!BM75*100) / Главный!BL75 -100</f>
        <v>-64.566687154271676</v>
      </c>
      <c r="BN75">
        <f>(Главный!BN75*100) / Главный!BM75 -100</f>
        <v>-17.172593235039031</v>
      </c>
      <c r="BO75">
        <f>(Главный!BO75*100) / Главный!BN75 -100</f>
        <v>18.1151832460733</v>
      </c>
      <c r="BP75">
        <f>(Главный!BP75*100) / Главный!BO75 -100</f>
        <v>13.209219858156033</v>
      </c>
      <c r="BQ75">
        <f>(Главный!BQ75*100) / Главный!BP75 -100</f>
        <v>-1.9577133907595936</v>
      </c>
      <c r="BR75">
        <f>(Главный!BR75*100) / Главный!BQ75 -100</f>
        <v>11.261980830670922</v>
      </c>
      <c r="BS75">
        <f>(Главный!BS75*100) / Главный!BR75 -100</f>
        <v>5.9583632447954074</v>
      </c>
      <c r="BT75">
        <f>(Главный!BT75*100) / Главный!BS75 -100</f>
        <v>-22.086720867208669</v>
      </c>
      <c r="BU75">
        <f>(Главный!BU75*100) / Главный!BT75 -100</f>
        <v>8.1739130434782652</v>
      </c>
      <c r="BY75" s="4">
        <f>(Главный!BY75*100) / Главный!BX75 -100</f>
        <v>-80.770727909692482</v>
      </c>
      <c r="BZ75">
        <f>(Главный!BZ75*100) / Главный!BY75 -100</f>
        <v>32.995951417004051</v>
      </c>
      <c r="CA75">
        <f>(Главный!CA75*100) / Главный!BZ75 -100</f>
        <v>39.117199391171994</v>
      </c>
      <c r="CB75">
        <f>(Главный!CB75*100) / Главный!CA75 -100</f>
        <v>19.365426695842444</v>
      </c>
      <c r="CC75">
        <f>(Главный!CC75*100) / Главный!CB75 -100</f>
        <v>5.1329055912007391</v>
      </c>
      <c r="CD75">
        <f>(Главный!CD75*100) / Главный!CC75 -100</f>
        <v>12.380122057541413</v>
      </c>
      <c r="CE75">
        <f>(Главный!CE75*100) / Главный!CD75 -100</f>
        <v>-5.1202482544608188</v>
      </c>
      <c r="CF75">
        <f>(Главный!CF75*100) / Главный!CE75 -100</f>
        <v>-23.385118560915785</v>
      </c>
      <c r="CJ75" s="4">
        <f>(Главный!CJ75*100) / Главный!CI75 -100</f>
        <v>-36.057347670250898</v>
      </c>
      <c r="CK75">
        <f>(Главный!CK75*100) / Главный!CJ75 -100</f>
        <v>2.1300448430493333</v>
      </c>
      <c r="CL75">
        <f>(Главный!CL75*100) / Главный!CK75 -100</f>
        <v>-16.136114160263446</v>
      </c>
      <c r="CM75">
        <f>(Главный!CM75*100) / Главный!CL75 -100</f>
        <v>34.424083769633512</v>
      </c>
      <c r="CN75">
        <f>(Главный!CN75*100) / Главный!CM75 -100</f>
        <v>1.9474196689386503</v>
      </c>
      <c r="CO75">
        <f>(Главный!CO75*100) / Главный!CN75 -100</f>
        <v>-14.708691499522445</v>
      </c>
      <c r="CP75">
        <f>(Главный!CP75*100) / Главный!CO75 -100</f>
        <v>7.5027995520716644</v>
      </c>
      <c r="CQ75">
        <f>(Главный!CQ75*100) / Главный!CP75 -100</f>
        <v>-7.8125</v>
      </c>
      <c r="CR75">
        <f>(Главный!CR75*100) / Главный!CQ75 -100</f>
        <v>-16.949152542372886</v>
      </c>
      <c r="CS75">
        <f>(Главный!CS75*100) / Главный!CR75 -100</f>
        <v>-10.476190476190482</v>
      </c>
      <c r="CV75" s="4">
        <f>(Главный!CV75*100) / Главный!CU75 -100</f>
        <v>-35.535976505139502</v>
      </c>
      <c r="CW75">
        <f>(Главный!CW75*100) / Главный!CV75 -100</f>
        <v>0.79726651480638111</v>
      </c>
      <c r="CX75">
        <f>(Главный!CX75*100) / Главный!CW75 -100</f>
        <v>-14.802259887005647</v>
      </c>
      <c r="CY75">
        <f>(Главный!CY75*100) / Главный!CX75 -100</f>
        <v>53.315649867373992</v>
      </c>
      <c r="CZ75">
        <f>(Главный!CZ75*100) / Главный!CY75 -100</f>
        <v>-17.301038062283737</v>
      </c>
    </row>
    <row r="76" spans="1:104" x14ac:dyDescent="0.3">
      <c r="A76" s="1">
        <v>74</v>
      </c>
      <c r="B76" t="s">
        <v>176</v>
      </c>
      <c r="E76" s="4">
        <f>(Главный!E76*100) / Главный!D76 -100</f>
        <v>-64.920863309352512</v>
      </c>
      <c r="F76">
        <f>(Главный!F76*100) / Главный!E76 -100</f>
        <v>-3.8556193601312572</v>
      </c>
      <c r="G76">
        <f>(Главный!G76*100) / Главный!F76 -100</f>
        <v>-7.1672354948805435</v>
      </c>
      <c r="H76">
        <f>(Главный!H76*100) / Главный!G76 -100</f>
        <v>15.992647058823536</v>
      </c>
      <c r="I76">
        <f>(Главный!I76*100) / Главный!H76 -100</f>
        <v>9.0332805071315363</v>
      </c>
      <c r="J76">
        <f>(Главный!J76*100) / Главный!I76 -100</f>
        <v>20.20348837209302</v>
      </c>
      <c r="K76">
        <f>(Главный!K76*100) / Главный!J76 -100</f>
        <v>-9.2503022974607063</v>
      </c>
      <c r="L76">
        <f>(Главный!L76*100) / Главный!K76 -100</f>
        <v>-7.2618254497001971</v>
      </c>
      <c r="M76">
        <f>(Главный!M76*100) / Главный!L76 -100</f>
        <v>5.5316091954022966</v>
      </c>
      <c r="Q76" s="4">
        <f>(Главный!Q76*100) / Главный!P76 -100</f>
        <v>-65.810055865921782</v>
      </c>
      <c r="R76">
        <f>(Главный!R76*100) / Главный!Q76 -100</f>
        <v>-11.846405228758172</v>
      </c>
      <c r="S76">
        <f>(Главный!S76*100) / Главный!R76 -100</f>
        <v>-0.27803521779425466</v>
      </c>
      <c r="T76">
        <f>(Главный!T76*100) / Главный!S76 -100</f>
        <v>9.7583643122676591</v>
      </c>
      <c r="U76">
        <f>(Главный!U76*100) / Главный!T76 -100</f>
        <v>7.1126164267569862</v>
      </c>
      <c r="V76">
        <f>(Главный!V76*100) / Главный!U76 -100</f>
        <v>4.7430830039525631</v>
      </c>
      <c r="W76">
        <f>(Главный!W76*100) / Главный!V76 -100</f>
        <v>9.6603773584905639</v>
      </c>
      <c r="X76">
        <f>(Главный!X76*100) / Главный!W76 -100</f>
        <v>-3.6476256022023392</v>
      </c>
      <c r="AC76" s="4">
        <f>(Главный!AC76*100) / Главный!AB76 -100</f>
        <v>-66.232528589580681</v>
      </c>
      <c r="AD76">
        <f>(Главный!AD76*100) / Главный!AC76 -100</f>
        <v>-12.229539040451556</v>
      </c>
      <c r="AE76">
        <f>(Главный!AE76*100) / Главный!AD76 -100</f>
        <v>35.048231511254016</v>
      </c>
      <c r="AF76">
        <f>(Главный!AF76*100) / Главный!AE76 -100</f>
        <v>0.55555555555555713</v>
      </c>
      <c r="AG76">
        <f>(Главный!AG76*100) / Главный!AF76 -100</f>
        <v>4.1831097079715818</v>
      </c>
      <c r="AH76">
        <f>(Главный!AH76*100) / Главный!AG76 -100</f>
        <v>5.3030303030302974</v>
      </c>
      <c r="AI76">
        <f>(Главный!AI76*100) / Главный!AH76 -100</f>
        <v>-0.71942446043165376</v>
      </c>
      <c r="AJ76">
        <f>(Главный!AJ76*100) / Главный!AI76 -100</f>
        <v>-4.6376811594202962</v>
      </c>
      <c r="AK76">
        <f>(Главный!AK76*100) / Главный!AJ76 -100</f>
        <v>-8.8145896656535001</v>
      </c>
      <c r="AO76" s="4">
        <f>(Главный!AO76*100) / Главный!AN76 -100</f>
        <v>-62.37997256515775</v>
      </c>
      <c r="AP76">
        <f>(Главный!AP76*100) / Главный!AO76 -100</f>
        <v>3.2816773017320031</v>
      </c>
      <c r="AQ76">
        <f>(Главный!AQ76*100) / Главный!AP76 -100</f>
        <v>-2.6478375992939078</v>
      </c>
      <c r="AR76">
        <f>(Главный!AR76*100) / Главный!AQ76 -100</f>
        <v>9.5194922937443351</v>
      </c>
      <c r="AS76">
        <f>(Главный!AS76*100) / Главный!AR76 -100</f>
        <v>14.900662251655632</v>
      </c>
      <c r="AT76">
        <f>(Главный!AT76*100) / Главный!AS76 -100</f>
        <v>-2.8097982708933671</v>
      </c>
      <c r="AU76">
        <f>(Главный!AU76*100) / Главный!AT76 -100</f>
        <v>3.8547071905114905</v>
      </c>
      <c r="AV76">
        <f>(Главный!AV76*100) / Главный!AU76 -100</f>
        <v>-3.4261241970021388</v>
      </c>
      <c r="AW76">
        <f>(Главный!AW76*100) / Главный!AV76 -100</f>
        <v>-10.051736881005169</v>
      </c>
      <c r="AX76">
        <f>(Главный!AX76*100) / Главный!AW76 -100</f>
        <v>-100</v>
      </c>
      <c r="AY76" t="e">
        <f>(Главный!AY76*100) / Главный!AX76 -100</f>
        <v>#DIV/0!</v>
      </c>
      <c r="AZ76" t="e">
        <f>(Главный!AZ76*100) / Главный!AY76 -100</f>
        <v>#DIV/0!</v>
      </c>
      <c r="BA76">
        <f>(Главный!BA76*100) / Главный!AZ76 -100</f>
        <v>-66.625766871165638</v>
      </c>
      <c r="BB76">
        <f>(Главный!BB76*100) / Главный!BA76 -100</f>
        <v>8.547794117647058</v>
      </c>
      <c r="BC76">
        <f>(Главный!BC76*100) / Главный!BB76 -100</f>
        <v>0</v>
      </c>
      <c r="BD76">
        <f>(Главный!BD76*100) / Главный!BC76 -100</f>
        <v>6.435224386113461</v>
      </c>
      <c r="BE76">
        <f>(Главный!BE76*100) / Главный!BD76 -100</f>
        <v>24.582338902147967</v>
      </c>
      <c r="BF76">
        <f>(Главный!BF76*100) / Главный!BE76 -100</f>
        <v>-12.324393358876122</v>
      </c>
      <c r="BG76">
        <f>(Главный!BG76*100) / Главный!BF76 -100</f>
        <v>1.3109978150036454</v>
      </c>
      <c r="BH76">
        <f>(Главный!BH76*100) / Главный!BG76 -100</f>
        <v>3.2350826743350041</v>
      </c>
      <c r="BI76">
        <f>(Главный!BI76*100) / Главный!BH76 -100</f>
        <v>-13.579387186629532</v>
      </c>
      <c r="BM76" s="4">
        <f>(Главный!BM76*100) / Главный!BL76 -100</f>
        <v>-64.776632302405488</v>
      </c>
      <c r="BN76">
        <f>(Главный!BN76*100) / Главный!BM76 -100</f>
        <v>-14.634146341463421</v>
      </c>
      <c r="BO76">
        <f>(Главный!BO76*100) / Главный!BN76 -100</f>
        <v>13.48571428571428</v>
      </c>
      <c r="BP76">
        <f>(Главный!BP76*100) / Главный!BO76 -100</f>
        <v>23.262839879154072</v>
      </c>
      <c r="BQ76">
        <f>(Главный!BQ76*100) / Главный!BP76 -100</f>
        <v>-1.797385620915037</v>
      </c>
      <c r="BR76">
        <f>(Главный!BR76*100) / Главный!BQ76 -100</f>
        <v>5.8236272878535829</v>
      </c>
      <c r="BS76">
        <f>(Главный!BS76*100) / Главный!BR76 -100</f>
        <v>1.9654088050314442</v>
      </c>
      <c r="BT76">
        <f>(Главный!BT76*100) / Главный!BS76 -100</f>
        <v>-2.7756360832690774</v>
      </c>
      <c r="BU76">
        <f>(Главный!BU76*100) / Главный!BT76 -100</f>
        <v>-2.4583663758921546</v>
      </c>
      <c r="BY76" s="4">
        <f>(Главный!BY76*100) / Главный!BX76 -100</f>
        <v>-82.336382828993663</v>
      </c>
      <c r="BZ76">
        <f>(Главный!BZ76*100) / Главный!BY76 -100</f>
        <v>12.948207171314735</v>
      </c>
      <c r="CA76">
        <f>(Главный!CA76*100) / Главный!BZ76 -100</f>
        <v>29.805996472663139</v>
      </c>
      <c r="CB76">
        <f>(Главный!CB76*100) / Главный!CA76 -100</f>
        <v>47.146739130434781</v>
      </c>
      <c r="CC76">
        <f>(Главный!CC76*100) / Главный!CB76 -100</f>
        <v>0.64635272391504373</v>
      </c>
      <c r="CD76">
        <f>(Главный!CD76*100) / Главный!CC76 -100</f>
        <v>-6.0550458715596278</v>
      </c>
      <c r="CE76">
        <f>(Главный!CE76*100) / Главный!CD76 -100</f>
        <v>29.1015625</v>
      </c>
      <c r="CF76">
        <f>(Главный!CF76*100) / Главный!CE76 -100</f>
        <v>5.8245083207261672</v>
      </c>
      <c r="CJ76" s="4">
        <f>(Главный!CJ76*100) / Главный!CI76 -100</f>
        <v>-38.58064516129032</v>
      </c>
      <c r="CK76">
        <f>(Главный!CK76*100) / Главный!CJ76 -100</f>
        <v>-7.0378151260504183</v>
      </c>
      <c r="CL76">
        <f>(Главный!CL76*100) / Главный!CK76 -100</f>
        <v>-16.271186440677965</v>
      </c>
      <c r="CM76">
        <f>(Главный!CM76*100) / Главный!CL76 -100</f>
        <v>21.592442645074229</v>
      </c>
      <c r="CN76">
        <f>(Главный!CN76*100) / Главный!CM76 -100</f>
        <v>-11.431742508324078</v>
      </c>
      <c r="CO76">
        <f>(Главный!CO76*100) / Главный!CN76 -100</f>
        <v>9.3984962406015029</v>
      </c>
      <c r="CP76">
        <f>(Главный!CP76*100) / Главный!CO76 -100</f>
        <v>10.194730813287521</v>
      </c>
      <c r="CQ76">
        <f>(Главный!CQ76*100) / Главный!CP76 -100</f>
        <v>-9.8752598752598715</v>
      </c>
      <c r="CR76">
        <f>(Главный!CR76*100) / Главный!CQ76 -100</f>
        <v>-22.260668973471738</v>
      </c>
      <c r="CS76">
        <f>(Главный!CS76*100) / Главный!CR76 -100</f>
        <v>17.210682492581597</v>
      </c>
      <c r="CV76" s="4">
        <f>(Главный!CV76*100) / Главный!CU76 -100</f>
        <v>-34.956236323851201</v>
      </c>
      <c r="CW76">
        <f>(Главный!CW76*100) / Главный!CV76 -100</f>
        <v>-6.0555088309503731</v>
      </c>
      <c r="CX76">
        <f>(Главный!CX76*100) / Главный!CW76 -100</f>
        <v>-0.71620411817367824</v>
      </c>
      <c r="CY76">
        <f>(Главный!CY76*100) / Главный!CX76 -100</f>
        <v>4.9594229035166819</v>
      </c>
      <c r="CZ76">
        <f>(Главный!CZ76*100) / Главный!CY76 -100</f>
        <v>-14.604810996563572</v>
      </c>
    </row>
    <row r="77" spans="1:104" x14ac:dyDescent="0.3">
      <c r="A77" s="1">
        <v>75</v>
      </c>
      <c r="B77" t="s">
        <v>177</v>
      </c>
      <c r="E77" s="4">
        <f>(Главный!E77*100) / Главный!D77 -100</f>
        <v>-60.373181530676788</v>
      </c>
      <c r="F77">
        <f>(Главный!F77*100) / Главный!E77 -100</f>
        <v>-21.548284118116527</v>
      </c>
      <c r="G77">
        <f>(Главный!G77*100) / Главный!F77 -100</f>
        <v>5.5951169888097638</v>
      </c>
      <c r="H77">
        <f>(Главный!H77*100) / Главный!G77 -100</f>
        <v>19.171483622350678</v>
      </c>
      <c r="I77">
        <f>(Главный!I77*100) / Главный!H77 -100</f>
        <v>-0.97008892481811415</v>
      </c>
      <c r="J77">
        <f>(Главный!J77*100) / Главный!I77 -100</f>
        <v>11.265306122448976</v>
      </c>
      <c r="K77">
        <f>(Главный!K77*100) / Главный!J77 -100</f>
        <v>2.4211298606016101</v>
      </c>
      <c r="L77">
        <f>(Главный!L77*100) / Главный!K77 -100</f>
        <v>-11.46131805157593</v>
      </c>
      <c r="M77">
        <f>(Главный!M77*100) / Главный!L77 -100</f>
        <v>8.0097087378640737</v>
      </c>
      <c r="Q77" s="4">
        <f>(Главный!Q77*100) / Главный!P77 -100</f>
        <v>-62.167749556999411</v>
      </c>
      <c r="R77">
        <f>(Главный!R77*100) / Главный!Q77 -100</f>
        <v>-31.693989071038246</v>
      </c>
      <c r="S77">
        <f>(Главный!S77*100) / Главный!R77 -100</f>
        <v>19.885714285714286</v>
      </c>
      <c r="T77">
        <f>(Главный!T77*100) / Главный!S77 -100</f>
        <v>3.8131553860819878</v>
      </c>
      <c r="U77">
        <f>(Главный!U77*100) / Главный!T77 -100</f>
        <v>6.5197428833792515</v>
      </c>
      <c r="V77">
        <f>(Главный!V77*100) / Главный!U77 -100</f>
        <v>1.4655172413793167</v>
      </c>
      <c r="W77">
        <f>(Главный!W77*100) / Главный!V77 -100</f>
        <v>16.482582837723029</v>
      </c>
      <c r="X77">
        <f>(Главный!X77*100) / Главный!W77 -100</f>
        <v>-13.712618526622904</v>
      </c>
      <c r="AC77" s="4">
        <f>(Главный!AC77*100) / Главный!AB77 -100</f>
        <v>-64.447949526813886</v>
      </c>
      <c r="AD77">
        <f>(Главный!AD77*100) / Главный!AC77 -100</f>
        <v>-12.156166814551909</v>
      </c>
      <c r="AE77">
        <f>(Главный!AE77*100) / Главный!AD77 -100</f>
        <v>13.131313131313135</v>
      </c>
      <c r="AF77">
        <f>(Главный!AF77*100) / Главный!AE77 -100</f>
        <v>-5</v>
      </c>
      <c r="AG77">
        <f>(Главный!AG77*100) / Главный!AF77 -100</f>
        <v>14.003759398496243</v>
      </c>
      <c r="AH77">
        <f>(Главный!AH77*100) / Главный!AG77 -100</f>
        <v>-7.1723000824402305</v>
      </c>
      <c r="AI77">
        <f>(Главный!AI77*100) / Главный!AH77 -100</f>
        <v>2.042628774422738</v>
      </c>
      <c r="AJ77">
        <f>(Главный!AJ77*100) / Главный!AI77 -100</f>
        <v>-4.6127067014795529</v>
      </c>
      <c r="AK77">
        <f>(Главный!AK77*100) / Главный!AJ77 -100</f>
        <v>-1.0036496350364956</v>
      </c>
      <c r="AO77" s="4">
        <f>(Главный!AO77*100) / Главный!AN77 -100</f>
        <v>-66.893514811849485</v>
      </c>
      <c r="AP77">
        <f>(Главный!AP77*100) / Главный!AO77 -100</f>
        <v>-7.7388149939540511</v>
      </c>
      <c r="AQ77">
        <f>(Главный!AQ77*100) / Главный!AP77 -100</f>
        <v>11.926605504587158</v>
      </c>
      <c r="AR77">
        <f>(Главный!AR77*100) / Главный!AQ77 -100</f>
        <v>7.7283372365339602</v>
      </c>
      <c r="AS77">
        <f>(Главный!AS77*100) / Главный!AR77 -100</f>
        <v>10.217391304347828</v>
      </c>
      <c r="AT77">
        <f>(Главный!AT77*100) / Главный!AS77 -100</f>
        <v>7.9881656804733723</v>
      </c>
      <c r="AU77">
        <f>(Главный!AU77*100) / Главный!AT77 -100</f>
        <v>-2.5570776255707699</v>
      </c>
      <c r="AV77">
        <f>(Главный!AV77*100) / Главный!AU77 -100</f>
        <v>-7.1227741330834107</v>
      </c>
      <c r="AW77">
        <f>(Главный!AW77*100) / Главный!AV77 -100</f>
        <v>-1.5136226034308748</v>
      </c>
      <c r="AX77">
        <f>(Главный!AX77*100) / Главный!AW77 -100</f>
        <v>-100</v>
      </c>
      <c r="AY77" t="e">
        <f>(Главный!AY77*100) / Главный!AX77 -100</f>
        <v>#DIV/0!</v>
      </c>
      <c r="AZ77" t="e">
        <f>(Главный!AZ77*100) / Главный!AY77 -100</f>
        <v>#DIV/0!</v>
      </c>
      <c r="BA77">
        <f>(Главный!BA77*100) / Главный!AZ77 -100</f>
        <v>-64.122418879056056</v>
      </c>
      <c r="BB77">
        <f>(Главный!BB77*100) / Главный!BA77 -100</f>
        <v>-13.257965056526203</v>
      </c>
      <c r="BC77">
        <f>(Главный!BC77*100) / Главный!BB77 -100</f>
        <v>14.218009478672982</v>
      </c>
      <c r="BD77">
        <f>(Главный!BD77*100) / Главный!BC77 -100</f>
        <v>-0.62240663900415427</v>
      </c>
      <c r="BE77">
        <f>(Главный!BE77*100) / Главный!BD77 -100</f>
        <v>7.5156576200417504</v>
      </c>
      <c r="BF77">
        <f>(Главный!BF77*100) / Главный!BE77 -100</f>
        <v>12.135922330097088</v>
      </c>
      <c r="BG77">
        <f>(Главный!BG77*100) / Главный!BF77 -100</f>
        <v>9.1774891774891785</v>
      </c>
      <c r="BH77">
        <f>(Главный!BH77*100) / Главный!BG77 -100</f>
        <v>-14.0364789849326</v>
      </c>
      <c r="BI77">
        <f>(Главный!BI77*100) / Главный!BH77 -100</f>
        <v>-9.7785977859778654</v>
      </c>
      <c r="BM77" s="4">
        <f>(Главный!BM77*100) / Главный!BL77 -100</f>
        <v>-64.67823571945047</v>
      </c>
      <c r="BN77">
        <f>(Главный!BN77*100) / Главный!BM77 -100</f>
        <v>-5.7318321392016429</v>
      </c>
      <c r="BO77">
        <f>(Главный!BO77*100) / Главный!BN77 -100</f>
        <v>-3.4744842562432154</v>
      </c>
      <c r="BP77">
        <f>(Главный!BP77*100) / Главный!BO77 -100</f>
        <v>11.136107986501685</v>
      </c>
      <c r="BQ77">
        <f>(Главный!BQ77*100) / Главный!BP77 -100</f>
        <v>12.246963562753038</v>
      </c>
      <c r="BR77">
        <f>(Главный!BR77*100) / Главный!BQ77 -100</f>
        <v>3.4265103697024415</v>
      </c>
      <c r="BS77">
        <f>(Главный!BS77*100) / Главный!BR77 -100</f>
        <v>8.1081081081081123</v>
      </c>
      <c r="BT77">
        <f>(Главный!BT77*100) / Главный!BS77 -100</f>
        <v>-14.758064516129039</v>
      </c>
      <c r="BU77">
        <f>(Главный!BU77*100) / Главный!BT77 -100</f>
        <v>-0.47303689687795725</v>
      </c>
      <c r="BY77" s="4">
        <f>(Главный!BY77*100) / Главный!BX77 -100</f>
        <v>-86.018041237113408</v>
      </c>
      <c r="BZ77">
        <f>(Главный!BZ77*100) / Главный!BY77 -100</f>
        <v>21.428571428571431</v>
      </c>
      <c r="CA77">
        <f>(Главный!CA77*100) / Главный!BZ77 -100</f>
        <v>17.077798861480076</v>
      </c>
      <c r="CB77">
        <f>(Главный!CB77*100) / Главный!CA77 -100</f>
        <v>71.961102106969207</v>
      </c>
      <c r="CC77">
        <f>(Главный!CC77*100) / Главный!CB77 -100</f>
        <v>4.7125353440150803</v>
      </c>
      <c r="CD77">
        <f>(Главный!CD77*100) / Главный!CC77 -100</f>
        <v>12.691269126912687</v>
      </c>
      <c r="CE77">
        <f>(Главный!CE77*100) / Главный!CD77 -100</f>
        <v>-11.980830670926522</v>
      </c>
      <c r="CF77">
        <f>(Главный!CF77*100) / Главный!CE77 -100</f>
        <v>-13.702359346642467</v>
      </c>
      <c r="CJ77" s="4">
        <f>(Главный!CJ77*100) / Главный!CI77 -100</f>
        <v>-27.19352831362788</v>
      </c>
      <c r="CK77">
        <f>(Главный!CK77*100) / Главный!CJ77 -100</f>
        <v>-5.2991452991452945</v>
      </c>
      <c r="CL77">
        <f>(Главный!CL77*100) / Главный!CK77 -100</f>
        <v>-21.750902527075809</v>
      </c>
      <c r="CM77">
        <f>(Главный!CM77*100) / Главный!CL77 -100</f>
        <v>22.722029988465977</v>
      </c>
      <c r="CN77">
        <f>(Главный!CN77*100) / Главный!CM77 -100</f>
        <v>1.8796992481203034</v>
      </c>
      <c r="CO77">
        <f>(Главный!CO77*100) / Главный!CN77 -100</f>
        <v>-1.1070110701107012</v>
      </c>
      <c r="CP77">
        <f>(Главный!CP77*100) / Главный!CO77 -100</f>
        <v>7.1828358208955194</v>
      </c>
      <c r="CQ77">
        <f>(Главный!CQ77*100) / Главный!CP77 -100</f>
        <v>-11.140121845082675</v>
      </c>
      <c r="CR77">
        <f>(Главный!CR77*100) / Главный!CQ77 -100</f>
        <v>-20.763956904995098</v>
      </c>
      <c r="CS77">
        <f>(Главный!CS77*100) / Главный!CR77 -100</f>
        <v>19.901112484548833</v>
      </c>
      <c r="CV77" s="4">
        <f>(Главный!CV77*100) / Главный!CU77 -100</f>
        <v>-29.761904761904759</v>
      </c>
      <c r="CW77">
        <f>(Главный!CW77*100) / Главный!CV77 -100</f>
        <v>0.71364852809990964</v>
      </c>
      <c r="CX77">
        <f>(Главный!CX77*100) / Главный!CW77 -100</f>
        <v>-16.297608503100093</v>
      </c>
      <c r="CY77">
        <f>(Главный!CY77*100) / Главный!CX77 -100</f>
        <v>7.830687830687836</v>
      </c>
      <c r="CZ77">
        <f>(Главный!CZ77*100) / Главный!CY77 -100</f>
        <v>-6.6732090284592687</v>
      </c>
    </row>
    <row r="78" spans="1:104" x14ac:dyDescent="0.3">
      <c r="A78" s="1">
        <v>76</v>
      </c>
      <c r="B78" t="s">
        <v>178</v>
      </c>
      <c r="E78" s="4">
        <f>(Главный!E78*100) / Главный!D78 -100</f>
        <v>-63.87096774193548</v>
      </c>
      <c r="F78">
        <f>(Главный!F78*100) / Главный!E78 -100</f>
        <v>-2.797619047619051</v>
      </c>
      <c r="G78">
        <f>(Главный!G78*100) / Главный!F78 -100</f>
        <v>5.8787507654623425</v>
      </c>
      <c r="H78">
        <f>(Главный!H78*100) / Главный!G78 -100</f>
        <v>-7.8658183921341873</v>
      </c>
      <c r="I78">
        <f>(Главный!I78*100) / Главный!H78 -100</f>
        <v>10.98556183301946</v>
      </c>
      <c r="J78">
        <f>(Главный!J78*100) / Главный!I78 -100</f>
        <v>1.3574660633484115</v>
      </c>
      <c r="K78">
        <f>(Главный!K78*100) / Главный!J78 -100</f>
        <v>10.881696428571431</v>
      </c>
      <c r="L78">
        <f>(Главный!L78*100) / Главный!K78 -100</f>
        <v>-12.984398590840456</v>
      </c>
      <c r="M78">
        <f>(Главный!M78*100) / Главный!L78 -100</f>
        <v>14.574898785425106</v>
      </c>
      <c r="Q78" s="4">
        <f>(Главный!Q78*100) / Главный!P78 -100</f>
        <v>-63.944261660538032</v>
      </c>
      <c r="R78">
        <f>(Главный!R78*100) / Главный!Q78 -100</f>
        <v>-25.872249060654852</v>
      </c>
      <c r="S78">
        <f>(Главный!S78*100) / Главный!R78 -100</f>
        <v>8.0376538740043486</v>
      </c>
      <c r="T78">
        <f>(Главный!T78*100) / Главный!S78 -100</f>
        <v>2.1447721179624608</v>
      </c>
      <c r="U78">
        <f>(Главный!U78*100) / Главный!T78 -100</f>
        <v>22.834645669291334</v>
      </c>
      <c r="V78">
        <f>(Главный!V78*100) / Главный!U78 -100</f>
        <v>33.65384615384616</v>
      </c>
      <c r="W78">
        <f>(Главный!W78*100) / Главный!V78 -100</f>
        <v>-19.984012789768187</v>
      </c>
      <c r="X78">
        <f>(Главный!X78*100) / Главный!W78 -100</f>
        <v>4.0959040959040891</v>
      </c>
      <c r="AC78" s="4">
        <f>(Главный!AC78*100) / Главный!AB78 -100</f>
        <v>-65.276534812958658</v>
      </c>
      <c r="AD78">
        <f>(Главный!AD78*100) / Главный!AC78 -100</f>
        <v>-16.44329896907216</v>
      </c>
      <c r="AE78">
        <f>(Главный!AE78*100) / Главный!AD78 -100</f>
        <v>20.727945712523137</v>
      </c>
      <c r="AF78">
        <f>(Главный!AF78*100) / Главный!AE78 -100</f>
        <v>-15.840572304547777</v>
      </c>
      <c r="AG78">
        <f>(Главный!AG78*100) / Главный!AF78 -100</f>
        <v>20.947176684881597</v>
      </c>
      <c r="AH78">
        <f>(Главный!AH78*100) / Главный!AG78 -100</f>
        <v>4.9698795180722897</v>
      </c>
      <c r="AI78">
        <f>(Главный!AI78*100) / Главный!AH78 -100</f>
        <v>-13.199426111908181</v>
      </c>
      <c r="AJ78">
        <f>(Главный!AJ78*100) / Главный!AI78 -100</f>
        <v>3.9118457300275509</v>
      </c>
      <c r="AK78">
        <f>(Главный!AK78*100) / Главный!AJ78 -100</f>
        <v>-4.0296924708377588</v>
      </c>
      <c r="AO78" s="4">
        <f>(Главный!AO78*100) / Главный!AN78 -100</f>
        <v>-65.774828767123296</v>
      </c>
      <c r="AP78">
        <f>(Главный!AP78*100) / Главный!AO78 -100</f>
        <v>-1.5634771732332666</v>
      </c>
      <c r="AQ78">
        <f>(Главный!AQ78*100) / Главный!AP78 -100</f>
        <v>-1.5883100381194453</v>
      </c>
      <c r="AR78">
        <f>(Главный!AR78*100) / Главный!AQ78 -100</f>
        <v>11.233053582956742</v>
      </c>
      <c r="AS78">
        <f>(Главный!AS78*100) / Главный!AR78 -100</f>
        <v>7.8932095182820632</v>
      </c>
      <c r="AT78">
        <f>(Главный!AT78*100) / Главный!AS78 -100</f>
        <v>-9.7364174287251188</v>
      </c>
      <c r="AU78">
        <f>(Главный!AU78*100) / Главный!AT78 -100</f>
        <v>14.779499404052444</v>
      </c>
      <c r="AV78">
        <f>(Главный!AV78*100) / Главный!AU78 -100</f>
        <v>-4.6209761163032255</v>
      </c>
      <c r="AW78">
        <f>(Главный!AW78*100) / Главный!AV78 -100</f>
        <v>0</v>
      </c>
      <c r="AX78">
        <f>(Главный!AX78*100) / Главный!AW78 -100</f>
        <v>-100</v>
      </c>
      <c r="AY78" t="e">
        <f>(Главный!AY78*100) / Главный!AX78 -100</f>
        <v>#DIV/0!</v>
      </c>
      <c r="AZ78" t="e">
        <f>(Главный!AZ78*100) / Главный!AY78 -100</f>
        <v>#DIV/0!</v>
      </c>
      <c r="BA78">
        <f>(Главный!BA78*100) / Главный!AZ78 -100</f>
        <v>-63.727156821079475</v>
      </c>
      <c r="BB78">
        <f>(Главный!BB78*100) / Главный!BA78 -100</f>
        <v>-5.6824838898652672</v>
      </c>
      <c r="BC78">
        <f>(Главный!BC78*100) / Главный!BB78 -100</f>
        <v>3.6645962732919202</v>
      </c>
      <c r="BD78">
        <f>(Главный!BD78*100) / Главный!BC78 -100</f>
        <v>5.6920311563810628</v>
      </c>
      <c r="BE78">
        <f>(Главный!BE78*100) / Главный!BD78 -100</f>
        <v>-1.473922902494337</v>
      </c>
      <c r="BF78">
        <f>(Главный!BF78*100) / Главный!BE78 -100</f>
        <v>5.9263521288837779</v>
      </c>
      <c r="BG78">
        <f>(Главный!BG78*100) / Главный!BF78 -100</f>
        <v>15.372080391091799</v>
      </c>
      <c r="BH78">
        <f>(Главный!BH78*100) / Главный!BG78 -100</f>
        <v>-7.4387947269303254</v>
      </c>
      <c r="BI78">
        <f>(Главный!BI78*100) / Главный!BH78 -100</f>
        <v>-8.2400813835198363</v>
      </c>
      <c r="BM78" s="4">
        <f>(Главный!BM78*100) / Главный!BL78 -100</f>
        <v>-65.210643015521072</v>
      </c>
      <c r="BN78">
        <f>(Главный!BN78*100) / Главный!BM78 -100</f>
        <v>-20.203951561504141</v>
      </c>
      <c r="BO78">
        <f>(Главный!BO78*100) / Главный!BN78 -100</f>
        <v>7.8274760383386592</v>
      </c>
      <c r="BP78">
        <f>(Главный!BP78*100) / Главный!BO78 -100</f>
        <v>26.518518518518519</v>
      </c>
      <c r="BQ78">
        <f>(Главный!BQ78*100) / Главный!BP78 -100</f>
        <v>-2.2833723653395737</v>
      </c>
      <c r="BR78">
        <f>(Главный!BR78*100) / Главный!BQ78 -100</f>
        <v>14.020371479928102</v>
      </c>
      <c r="BS78">
        <f>(Главный!BS78*100) / Главный!BR78 -100</f>
        <v>2.2595901208618017</v>
      </c>
      <c r="BT78">
        <f>(Главный!BT78*100) / Главный!BS78 -100</f>
        <v>-14.234326824254879</v>
      </c>
      <c r="BU78">
        <f>(Главный!BU78*100) / Главный!BT78 -100</f>
        <v>-16.057519472738164</v>
      </c>
      <c r="BY78" s="4">
        <f>(Главный!BY78*100) / Главный!BX78 -100</f>
        <v>-87.701317715959007</v>
      </c>
      <c r="BZ78">
        <f>(Главный!BZ78*100) / Главный!BY78 -100</f>
        <v>23.214285714285708</v>
      </c>
      <c r="CA78">
        <f>(Главный!CA78*100) / Главный!BZ78 -100</f>
        <v>102.73752012882449</v>
      </c>
      <c r="CB78">
        <f>(Главный!CB78*100) / Главный!CA78 -100</f>
        <v>26.926131850675134</v>
      </c>
      <c r="CC78">
        <f>(Главный!CC78*100) / Главный!CB78 -100</f>
        <v>0.18773466833542329</v>
      </c>
      <c r="CD78">
        <f>(Главный!CD78*100) / Главный!CC78 -100</f>
        <v>3.4978138663335443</v>
      </c>
      <c r="CE78">
        <f>(Главный!CE78*100) / Главный!CD78 -100</f>
        <v>-4.4659022329511231</v>
      </c>
      <c r="CF78">
        <f>(Главный!CF78*100) / Главный!CE78 -100</f>
        <v>-5.9380922299431518</v>
      </c>
      <c r="CJ78" s="4">
        <f>(Главный!CJ78*100) / Главный!CI78 -100</f>
        <v>-31.616257088846879</v>
      </c>
      <c r="CK78">
        <f>(Главный!CK78*100) / Главный!CJ78 -100</f>
        <v>-9.1914305459571466</v>
      </c>
      <c r="CL78">
        <f>(Главный!CL78*100) / Главный!CK78 -100</f>
        <v>-17.427701674277017</v>
      </c>
      <c r="CM78">
        <f>(Главный!CM78*100) / Главный!CL78 -100</f>
        <v>48.294930875576028</v>
      </c>
      <c r="CN78">
        <f>(Главный!CN78*100) / Главный!CM78 -100</f>
        <v>8.7010565568676128</v>
      </c>
      <c r="CO78">
        <f>(Главный!CO78*100) / Главный!CN78 -100</f>
        <v>-8.9765580331618082</v>
      </c>
      <c r="CP78">
        <f>(Главный!CP78*100) / Главный!CO78 -100</f>
        <v>-6.2185929648241256</v>
      </c>
      <c r="CQ78">
        <f>(Главный!CQ78*100) / Главный!CP78 -100</f>
        <v>0.26791694574681912</v>
      </c>
      <c r="CR78">
        <f>(Главный!CR78*100) / Главный!CQ78 -100</f>
        <v>-16.366065464261851</v>
      </c>
      <c r="CS78">
        <f>(Главный!CS78*100) / Главный!CR78 -100</f>
        <v>19.089456869009581</v>
      </c>
      <c r="CV78" s="4">
        <f>(Главный!CV78*100) / Главный!CU78 -100</f>
        <v>-36.633663366336634</v>
      </c>
      <c r="CW78">
        <f>(Главный!CW78*100) / Главный!CV78 -100</f>
        <v>-0.54347826086956275</v>
      </c>
      <c r="CX78">
        <f>(Главный!CX78*100) / Главный!CW78 -100</f>
        <v>-11.338797814207652</v>
      </c>
      <c r="CY78">
        <f>(Главный!CY78*100) / Главный!CX78 -100</f>
        <v>22.496147919876734</v>
      </c>
      <c r="CZ78">
        <f>(Главный!CZ78*100) / Главный!CY78 -100</f>
        <v>-12.578616352201252</v>
      </c>
    </row>
    <row r="79" spans="1:104" x14ac:dyDescent="0.3">
      <c r="A79" s="1">
        <v>77</v>
      </c>
      <c r="B79" t="s">
        <v>179</v>
      </c>
      <c r="E79" s="4">
        <f>(Главный!E79*100) / Главный!D79 -100</f>
        <v>-56.27214741318214</v>
      </c>
      <c r="F79">
        <f>(Главный!F79*100) / Главный!E79 -100</f>
        <v>0.64829821717989944</v>
      </c>
      <c r="G79">
        <f>(Главный!G79*100) / Главный!F79 -100</f>
        <v>-15.780998389694048</v>
      </c>
      <c r="H79">
        <f>(Главный!H79*100) / Главный!G79 -100</f>
        <v>-4.5889101338432141</v>
      </c>
      <c r="I79">
        <f>(Главный!I79*100) / Главный!H79 -100</f>
        <v>-6.012024048096194</v>
      </c>
      <c r="J79">
        <f>(Главный!J79*100) / Главный!I79 -100</f>
        <v>104.05117270788912</v>
      </c>
      <c r="K79">
        <f>(Главный!K79*100) / Главный!J79 -100</f>
        <v>-20.585161964472306</v>
      </c>
      <c r="L79">
        <f>(Главный!L79*100) / Главный!K79 -100</f>
        <v>-12.368421052631575</v>
      </c>
      <c r="M79">
        <f>(Главный!M79*100) / Главный!L79 -100</f>
        <v>10.660660660660668</v>
      </c>
      <c r="Q79" s="4">
        <f>(Главный!Q79*100) / Главный!P79 -100</f>
        <v>-66.535211267605632</v>
      </c>
      <c r="R79">
        <f>(Главный!R79*100) / Главный!Q79 -100</f>
        <v>-23.400673400673398</v>
      </c>
      <c r="S79">
        <f>(Главный!S79*100) / Главный!R79 -100</f>
        <v>-6.8131868131868174</v>
      </c>
      <c r="T79">
        <f>(Главный!T79*100) / Главный!S79 -100</f>
        <v>-7.5471698113207566</v>
      </c>
      <c r="U79">
        <f>(Главный!U79*100) / Главный!T79 -100</f>
        <v>81.122448979591837</v>
      </c>
      <c r="V79">
        <f>(Главный!V79*100) / Главный!U79 -100</f>
        <v>54.084507042253534</v>
      </c>
      <c r="W79">
        <f>(Главный!W79*100) / Главный!V79 -100</f>
        <v>-12.797074954296164</v>
      </c>
      <c r="X79">
        <f>(Главный!X79*100) / Главный!W79 -100</f>
        <v>18.343815513626836</v>
      </c>
      <c r="AC79" s="4">
        <f>(Главный!AC79*100) / Главный!AB79 -100</f>
        <v>-65.086782376502001</v>
      </c>
      <c r="AD79">
        <f>(Главный!AD79*100) / Главный!AC79 -100</f>
        <v>-15.869980879541103</v>
      </c>
      <c r="AE79">
        <f>(Главный!AE79*100) / Главный!AD79 -100</f>
        <v>-11.36363636363636</v>
      </c>
      <c r="AF79">
        <f>(Главный!AF79*100) / Главный!AE79 -100</f>
        <v>3.5897435897435912</v>
      </c>
      <c r="AG79">
        <f>(Главный!AG79*100) / Главный!AF79 -100</f>
        <v>32.673267326732685</v>
      </c>
      <c r="AH79">
        <f>(Главный!AH79*100) / Главный!AG79 -100</f>
        <v>25</v>
      </c>
      <c r="AI79">
        <f>(Главный!AI79*100) / Главный!AH79 -100</f>
        <v>-28.507462686567166</v>
      </c>
      <c r="AJ79">
        <f>(Главный!AJ79*100) / Главный!AI79 -100</f>
        <v>15.031315240083501</v>
      </c>
      <c r="AK79">
        <f>(Главный!AK79*100) / Главный!AJ79 -100</f>
        <v>4.5372050816696969</v>
      </c>
      <c r="AO79" s="4">
        <f>(Главный!AO79*100) / Главный!AN79 -100</f>
        <v>-71.12627986348123</v>
      </c>
      <c r="AP79">
        <f>(Главный!AP79*100) / Главный!AO79 -100</f>
        <v>14.420803782505914</v>
      </c>
      <c r="AQ79">
        <f>(Главный!AQ79*100) / Главный!AP79 -100</f>
        <v>-7.4380165289256155</v>
      </c>
      <c r="AR79">
        <f>(Главный!AR79*100) / Главный!AQ79 -100</f>
        <v>-12.723214285714292</v>
      </c>
      <c r="AS79">
        <f>(Главный!AS79*100) / Главный!AR79 -100</f>
        <v>2.5575447570332415</v>
      </c>
      <c r="AT79">
        <f>(Главный!AT79*100) / Главный!AS79 -100</f>
        <v>77.556109725685786</v>
      </c>
      <c r="AU79">
        <f>(Главный!AU79*100) / Главный!AT79 -100</f>
        <v>-16.853932584269657</v>
      </c>
      <c r="AV79">
        <f>(Главный!AV79*100) / Главный!AU79 -100</f>
        <v>-9.1216216216216282</v>
      </c>
      <c r="AW79">
        <f>(Главный!AW79*100) / Главный!AV79 -100</f>
        <v>7.9925650557620855</v>
      </c>
      <c r="AX79">
        <f>(Главный!AX79*100) / Главный!AW79 -100</f>
        <v>-100</v>
      </c>
      <c r="AY79" t="e">
        <f>(Главный!AY79*100) / Главный!AX79 -100</f>
        <v>#DIV/0!</v>
      </c>
      <c r="AZ79" t="e">
        <f>(Главный!AZ79*100) / Главный!AY79 -100</f>
        <v>#DIV/0!</v>
      </c>
      <c r="BA79">
        <f>(Главный!BA79*100) / Главный!AZ79 -100</f>
        <v>-68.096514745308312</v>
      </c>
      <c r="BB79">
        <f>(Главный!BB79*100) / Главный!BA79 -100</f>
        <v>8.1932773109243726</v>
      </c>
      <c r="BC79">
        <f>(Главный!BC79*100) / Главный!BB79 -100</f>
        <v>-2.3300970873786468</v>
      </c>
      <c r="BD79">
        <f>(Главный!BD79*100) / Главный!BC79 -100</f>
        <v>-7.3558648111332019</v>
      </c>
      <c r="BE79">
        <f>(Главный!BE79*100) / Главный!BD79 -100</f>
        <v>72.746781115879827</v>
      </c>
      <c r="BF79">
        <f>(Главный!BF79*100) / Главный!BE79 -100</f>
        <v>7.7018633540372718</v>
      </c>
      <c r="BG79">
        <f>(Главный!BG79*100) / Главный!BF79 -100</f>
        <v>-26.412918108419845</v>
      </c>
      <c r="BH79">
        <f>(Главный!BH79*100) / Главный!BG79 -100</f>
        <v>-2.6645768025078382</v>
      </c>
      <c r="BI79">
        <f>(Главный!BI79*100) / Главный!BH79 -100</f>
        <v>-17.552334943639295</v>
      </c>
      <c r="BM79" s="4">
        <f>(Главный!BM79*100) / Главный!BL79 -100</f>
        <v>-60.157932519741564</v>
      </c>
      <c r="BN79">
        <f>(Главный!BN79*100) / Главный!BM79 -100</f>
        <v>-22.162162162162161</v>
      </c>
      <c r="BO79">
        <f>(Главный!BO79*100) / Главный!BN79 -100</f>
        <v>3.9351851851851904</v>
      </c>
      <c r="BP79">
        <f>(Главный!BP79*100) / Главный!BO79 -100</f>
        <v>11.1358574610245</v>
      </c>
      <c r="BQ79">
        <f>(Главный!BQ79*100) / Главный!BP79 -100</f>
        <v>5.2104208416833728</v>
      </c>
      <c r="BR79">
        <f>(Главный!BR79*100) / Главный!BQ79 -100</f>
        <v>7.4285714285714306</v>
      </c>
      <c r="BS79">
        <f>(Главный!BS79*100) / Главный!BR79 -100</f>
        <v>27.659574468085111</v>
      </c>
      <c r="BT79">
        <f>(Главный!BT79*100) / Главный!BS79 -100</f>
        <v>-25.555555555555557</v>
      </c>
      <c r="BU79">
        <f>(Главный!BU79*100) / Главный!BT79 -100</f>
        <v>-16.417910447761187</v>
      </c>
      <c r="BY79" s="4">
        <f>(Главный!BY79*100) / Главный!BX79 -100</f>
        <v>-83.168316831683171</v>
      </c>
      <c r="BZ79">
        <f>(Главный!BZ79*100) / Главный!BY79 -100</f>
        <v>0.84033613445377853</v>
      </c>
      <c r="CA79">
        <f>(Главный!CA79*100) / Главный!BZ79 -100</f>
        <v>91.666666666666657</v>
      </c>
      <c r="CB79">
        <f>(Главный!CB79*100) / Главный!CA79 -100</f>
        <v>16.521739130434781</v>
      </c>
      <c r="CC79">
        <f>(Главный!CC79*100) / Главный!CB79 -100</f>
        <v>8.3955223880597032</v>
      </c>
      <c r="CD79">
        <f>(Главный!CD79*100) / Главный!CC79 -100</f>
        <v>7.4010327022375151</v>
      </c>
      <c r="CE79">
        <f>(Главный!CE79*100) / Главный!CD79 -100</f>
        <v>-5.6089743589743648</v>
      </c>
      <c r="CF79">
        <f>(Главный!CF79*100) / Главный!CE79 -100</f>
        <v>-17.657045840407477</v>
      </c>
      <c r="CJ79" s="4">
        <f>(Главный!CJ79*100) / Главный!CI79 -100</f>
        <v>-27.979274611398964</v>
      </c>
      <c r="CK79">
        <f>(Главный!CK79*100) / Главный!CJ79 -100</f>
        <v>-11.690647482014384</v>
      </c>
      <c r="CL79">
        <f>(Главный!CL79*100) / Главный!CK79 -100</f>
        <v>-29.124236252545828</v>
      </c>
      <c r="CM79">
        <f>(Главный!CM79*100) / Главный!CL79 -100</f>
        <v>86.494252873563227</v>
      </c>
      <c r="CN79">
        <f>(Главный!CN79*100) / Главный!CM79 -100</f>
        <v>-13.40523882896764</v>
      </c>
      <c r="CO79">
        <f>(Главный!CO79*100) / Главный!CN79 -100</f>
        <v>-13.52313167259787</v>
      </c>
      <c r="CP79">
        <f>(Главный!CP79*100) / Главный!CO79 -100</f>
        <v>16.666666666666671</v>
      </c>
      <c r="CQ79">
        <f>(Главный!CQ79*100) / Главный!CP79 -100</f>
        <v>-21.516754850088176</v>
      </c>
      <c r="CR79">
        <f>(Главный!CR79*100) / Главный!CQ79 -100</f>
        <v>-3.5955056179775227</v>
      </c>
      <c r="CS79">
        <f>(Главный!CS79*100) / Главный!CR79 -100</f>
        <v>-6.9930069930069862</v>
      </c>
      <c r="CV79" s="4">
        <f>(Главный!CV79*100) / Главный!CU79 -100</f>
        <v>-29.197080291970806</v>
      </c>
      <c r="CW79">
        <f>(Главный!CW79*100) / Главный!CV79 -100</f>
        <v>17.113402061855666</v>
      </c>
      <c r="CX79">
        <f>(Главный!CX79*100) / Главный!CW79 -100</f>
        <v>-5.4577464788732328</v>
      </c>
      <c r="CY79">
        <f>(Главный!CY79*100) / Главный!CX79 -100</f>
        <v>0.93109869646183085</v>
      </c>
      <c r="CZ79">
        <f>(Главный!CZ79*100) / Главный!CY79 -100</f>
        <v>-8.4870848708487046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3848-A1DE-43C1-BF94-32E17C1D327C}">
  <dimension ref="A1:CZ79"/>
  <sheetViews>
    <sheetView topLeftCell="A52" workbookViewId="0">
      <selection activeCell="N78" sqref="N78:N79"/>
    </sheetView>
  </sheetViews>
  <sheetFormatPr defaultRowHeight="14.4" x14ac:dyDescent="0.3"/>
  <sheetData>
    <row r="1" spans="1:104" x14ac:dyDescent="0.3">
      <c r="B1" s="1" t="s">
        <v>0</v>
      </c>
      <c r="C1" s="2" t="s">
        <v>180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</row>
    <row r="2" spans="1:104" x14ac:dyDescent="0.3">
      <c r="A2" s="1">
        <v>0</v>
      </c>
      <c r="B2" t="s">
        <v>102</v>
      </c>
      <c r="C2">
        <v>0</v>
      </c>
      <c r="D2">
        <f>'Как же круто спать 12 часов'!D2-'Как же круто спать 12 часов'!C2</f>
        <v>30212</v>
      </c>
      <c r="E2">
        <f>'Как же круто спать 12 часов'!E2-'Как же круто спать 12 часов'!D2</f>
        <v>13979</v>
      </c>
      <c r="F2">
        <f>'Как же круто спать 12 часов'!F2-'Как же круто спать 12 часов'!E2</f>
        <v>10612</v>
      </c>
      <c r="G2">
        <f>'Как же круто спать 12 часов'!G2-'Как же круто спать 12 часов'!F2</f>
        <v>12752</v>
      </c>
      <c r="H2">
        <f>'Как же круто спать 12 часов'!H2-'Как же круто спать 12 часов'!G2</f>
        <v>15659</v>
      </c>
      <c r="I2">
        <f>'Как же круто спать 12 часов'!I2-'Как же круто спать 12 часов'!H2</f>
        <v>13223</v>
      </c>
      <c r="J2">
        <f>'Как же круто спать 12 часов'!J2-'Как же круто спать 12 часов'!I2</f>
        <v>15182</v>
      </c>
      <c r="K2">
        <f>'Как же круто спать 12 часов'!K2-'Как же круто спать 12 часов'!J2</f>
        <v>14226</v>
      </c>
      <c r="L2">
        <f>'Как же круто спать 12 часов'!L2-'Как же круто спать 12 часов'!K2</f>
        <v>14021</v>
      </c>
      <c r="M2">
        <f>'Как же круто спать 12 часов'!M2-'Как же круто спать 12 часов'!L2</f>
        <v>14835</v>
      </c>
      <c r="N2">
        <f>'Как же круто спать 12 часов'!N2</f>
        <v>0</v>
      </c>
      <c r="O2">
        <f>'Как же круто спать 12 часов'!O2-'Как же круто спать 12 часов'!N2</f>
        <v>0</v>
      </c>
      <c r="P2">
        <f>'Как же круто спать 12 часов'!P2-'Как же круто спать 12 часов'!O2</f>
        <v>36859</v>
      </c>
      <c r="Q2">
        <f>'Как же круто спать 12 часов'!Q2-'Как же круто спать 12 часов'!P2</f>
        <v>14145</v>
      </c>
      <c r="R2">
        <f>'Как же круто спать 12 часов'!R2-'Как же круто спать 12 часов'!Q2</f>
        <v>12235</v>
      </c>
      <c r="S2">
        <f>'Как же круто спать 12 часов'!S2-'Как же круто спать 12 часов'!R2</f>
        <v>19131</v>
      </c>
      <c r="T2">
        <f>'Как же круто спать 12 часов'!T2-'Как же круто спать 12 часов'!S2</f>
        <v>15653</v>
      </c>
      <c r="U2">
        <f>'Как же круто спать 12 часов'!U2-'Как же круто спать 12 часов'!T2</f>
        <v>18310</v>
      </c>
      <c r="V2">
        <f>'Как же круто спать 12 часов'!V2-'Как же круто спать 12 часов'!U2</f>
        <v>19393</v>
      </c>
      <c r="W2">
        <f>'Как же круто спать 12 часов'!W2-'Как же круто спать 12 часов'!V2</f>
        <v>15509</v>
      </c>
      <c r="X2">
        <f>'Как же круто спать 12 часов'!X2-'Как же круто спать 12 часов'!W2</f>
        <v>14142</v>
      </c>
      <c r="Y2">
        <v>0</v>
      </c>
      <c r="Z2">
        <f>'Как же круто спать 12 часов'!Z2-'Как же круто спать 12 часов'!Y2</f>
        <v>0</v>
      </c>
      <c r="AA2">
        <f>'Как же круто спать 12 часов'!AA2-'Как же круто спать 12 часов'!Z2</f>
        <v>0</v>
      </c>
      <c r="AB2">
        <f>'Как же круто спать 12 часов'!AB2-'Как же круто спать 12 часов'!AA2</f>
        <v>40104</v>
      </c>
      <c r="AC2">
        <f>'Как же круто спать 12 часов'!AC2-'Как же круто спать 12 часов'!AB2</f>
        <v>17088</v>
      </c>
      <c r="AD2">
        <f>'Как же круто спать 12 часов'!AD2-'Как же круто спать 12 часов'!AC2</f>
        <v>13839</v>
      </c>
      <c r="AE2">
        <f>'Как же круто спать 12 часов'!AE2-'Как же круто спать 12 часов'!AD2</f>
        <v>23632</v>
      </c>
      <c r="AF2">
        <f>'Как же круто спать 12 часов'!AF2-'Как же круто спать 12 часов'!AE2</f>
        <v>20645</v>
      </c>
      <c r="AG2">
        <f>'Как же круто спать 12 часов'!AG2-'Как же круто спать 12 часов'!AF2</f>
        <v>21873</v>
      </c>
      <c r="AH2">
        <f>'Как же круто спать 12 часов'!AH2-'Как же круто спать 12 часов'!AG2</f>
        <v>21663</v>
      </c>
      <c r="AI2">
        <f>'Как же круто спать 12 часов'!AI2-'Как же круто спать 12 часов'!AH2</f>
        <v>16642</v>
      </c>
      <c r="AJ2">
        <f>'Как же круто спать 12 часов'!AJ2-'Как же круто спать 12 часов'!AI2</f>
        <v>16088</v>
      </c>
      <c r="AK2">
        <f>'Как же круто спать 12 часов'!AK2-'Как же круто спать 12 часов'!AJ2</f>
        <v>17576</v>
      </c>
      <c r="AL2">
        <f>'Как же круто спать 12 часов'!AL2</f>
        <v>0</v>
      </c>
      <c r="AM2">
        <f>'Как же круто спать 12 часов'!AM2-'Как же круто спать 12 часов'!AL2</f>
        <v>0</v>
      </c>
      <c r="AN2">
        <f>'Как же круто спать 12 часов'!AN2-'Как же круто спать 12 часов'!AM2</f>
        <v>43427</v>
      </c>
      <c r="AO2">
        <f>'Как же круто спать 12 часов'!AO2-'Как же круто спать 12 часов'!AN2</f>
        <v>17009</v>
      </c>
      <c r="AP2">
        <f>'Как же круто спать 12 часов'!AP2-'Как же круто спать 12 часов'!AO2</f>
        <v>15475</v>
      </c>
      <c r="AQ2">
        <f>'Как же круто спать 12 часов'!AQ2-'Как же круто спать 12 часов'!AP2</f>
        <v>24010</v>
      </c>
      <c r="AR2">
        <f>'Как же круто спать 12 часов'!AR2-'Как же круто спать 12 часов'!AQ2</f>
        <v>19248</v>
      </c>
      <c r="AS2">
        <f>'Как же круто спать 12 часов'!AS2-'Как же круто спать 12 часов'!AR2</f>
        <v>20424</v>
      </c>
      <c r="AT2">
        <f>'Как же круто спать 12 часов'!AT2-'Как же круто спать 12 часов'!AS2</f>
        <v>22563</v>
      </c>
      <c r="AU2">
        <f>'Как же круто спать 12 часов'!AU2-'Как же круто спать 12 часов'!AT2</f>
        <v>18970</v>
      </c>
      <c r="AV2">
        <f>'Как же круто спать 12 часов'!AV2-'Как же круто спать 12 часов'!AU2</f>
        <v>17062</v>
      </c>
      <c r="AW2">
        <f>'Как же круто спать 12 часов'!AW2-'Как же круто спать 12 часов'!AV2</f>
        <v>18477</v>
      </c>
      <c r="AX2">
        <f>'Как же круто спать 12 часов'!AX2</f>
        <v>0</v>
      </c>
      <c r="AY2">
        <f>'Как же круто спать 12 часов'!AY2-'Как же круто спать 12 часов'!AX2</f>
        <v>0</v>
      </c>
      <c r="AZ2">
        <f>'Как же круто спать 12 часов'!AZ2-'Как же круто спать 12 часов'!AY2</f>
        <v>46970</v>
      </c>
      <c r="BA2">
        <f>'Как же круто спать 12 часов'!BA2-'Как же круто спать 12 часов'!AZ2</f>
        <v>18220</v>
      </c>
      <c r="BB2">
        <f>'Как же круто спать 12 часов'!BB2-'Как же круто спать 12 часов'!BA2</f>
        <v>19351</v>
      </c>
      <c r="BC2">
        <f>'Как же круто спать 12 часов'!BC2-'Как же круто спать 12 часов'!BB2</f>
        <v>28563</v>
      </c>
      <c r="BD2">
        <f>'Как же круто спать 12 часов'!BD2-'Как же круто спать 12 часов'!BC2</f>
        <v>21505</v>
      </c>
      <c r="BE2">
        <f>'Как же круто спать 12 часов'!BE2-'Как же круто спать 12 часов'!BD2</f>
        <v>25382</v>
      </c>
      <c r="BF2">
        <f>'Как же круто спать 12 часов'!BF2-'Как же круто спать 12 часов'!BE2</f>
        <v>25381</v>
      </c>
      <c r="BG2">
        <f>'Как же круто спать 12 часов'!BG2-'Как же круто спать 12 часов'!BF2</f>
        <v>22374</v>
      </c>
      <c r="BH2">
        <f>'Как же круто спать 12 часов'!BH2-'Как же круто спать 12 часов'!BG2</f>
        <v>19550</v>
      </c>
      <c r="BI2">
        <f>'Как же круто спать 12 часов'!BI2-'Как же круто спать 12 часов'!BH2</f>
        <v>27633</v>
      </c>
      <c r="BJ2">
        <f>'Как же круто спать 12 часов'!BJ2</f>
        <v>0</v>
      </c>
      <c r="BK2">
        <f>'Как же круто спать 12 часов'!BK2-'Как же круто спать 12 часов'!BJ2</f>
        <v>0</v>
      </c>
      <c r="BL2">
        <f>'Как же круто спать 12 часов'!BL2-'Как же круто спать 12 часов'!BK2</f>
        <v>49158</v>
      </c>
      <c r="BM2">
        <f>'Как же круто спать 12 часов'!BM2-'Как же круто спать 12 часов'!BL2</f>
        <v>18178</v>
      </c>
      <c r="BN2">
        <f>'Как же круто спать 12 часов'!BN2-'Как же круто спать 12 часов'!BM2</f>
        <v>20980</v>
      </c>
      <c r="BO2">
        <f>'Как же круто спать 12 часов'!BO2-'Как же круто спать 12 часов'!BN2</f>
        <v>27821</v>
      </c>
      <c r="BP2">
        <f>'Как же круто спать 12 часов'!BP2-'Как же круто спать 12 часов'!BO2</f>
        <v>22830</v>
      </c>
      <c r="BQ2">
        <f>'Как же круто спать 12 часов'!BQ2-'Как же круто спать 12 часов'!BP2</f>
        <v>27243</v>
      </c>
      <c r="BR2">
        <f>'Как же круто спать 12 часов'!BR2-'Как же круто спать 12 часов'!BQ2</f>
        <v>23710</v>
      </c>
      <c r="BS2">
        <f>'Как же круто спать 12 часов'!BS2-'Как же круто спать 12 часов'!BR2</f>
        <v>24262</v>
      </c>
      <c r="BT2">
        <f>'Как же круто спать 12 часов'!BT2-'Как же круто спать 12 часов'!BS2</f>
        <v>18474</v>
      </c>
      <c r="BU2">
        <f>'Как же круто спать 12 часов'!BU2-'Как же круто спать 12 часов'!BT2</f>
        <v>20017</v>
      </c>
      <c r="BV2">
        <f>'Как же круто спать 12 часов'!BV2</f>
        <v>0</v>
      </c>
      <c r="BW2">
        <f>'Как же круто спать 12 часов'!BW2-'Как же круто спать 12 часов'!BV2</f>
        <v>0</v>
      </c>
      <c r="BX2">
        <f>'Как же круто спать 12 часов'!BX2-'Как же круто спать 12 часов'!BW2</f>
        <v>44974</v>
      </c>
      <c r="BY2">
        <f>'Как же круто спать 12 часов'!BY2-'Как же круто спать 12 часов'!BX2</f>
        <v>12838</v>
      </c>
      <c r="BZ2">
        <f>'Как же круто спать 12 часов'!BZ2-'Как же круто спать 12 часов'!BY2</f>
        <v>12365</v>
      </c>
      <c r="CA2">
        <f>'Как же круто спать 12 часов'!CA2-'Как же круто спать 12 часов'!BZ2</f>
        <v>23969</v>
      </c>
      <c r="CB2">
        <f>'Как же круто спать 12 часов'!CB2-'Как же круто спать 12 часов'!CA2</f>
        <v>22916</v>
      </c>
      <c r="CC2">
        <f>'Как же круто спать 12 часов'!CC2-'Как же круто спать 12 часов'!CB2</f>
        <v>28479</v>
      </c>
      <c r="CD2">
        <f>'Как же круто спать 12 часов'!CD2-'Как же круто спать 12 часов'!CC2</f>
        <v>23733</v>
      </c>
      <c r="CE2">
        <f>'Как же круто спать 12 часов'!CE2-'Как же круто спать 12 часов'!CD2</f>
        <v>21083</v>
      </c>
      <c r="CF2">
        <f>'Как же круто спать 12 часов'!CF2-'Как же круто спать 12 часов'!CE2</f>
        <v>17175</v>
      </c>
      <c r="CG2">
        <f>'Как же круто спать 12 часов'!CG2</f>
        <v>0</v>
      </c>
      <c r="CH2">
        <f>'Как же круто спать 12 часов'!CH2-'Как же круто спать 12 часов'!CG2</f>
        <v>0</v>
      </c>
      <c r="CI2">
        <f>'Как же круто спать 12 часов'!CI2-'Как же круто спать 12 часов'!CH2</f>
        <v>25025</v>
      </c>
      <c r="CJ2">
        <f>'Как же круто спать 12 часов'!CJ2-'Как же круто спать 12 часов'!CI2</f>
        <v>15549</v>
      </c>
      <c r="CK2">
        <f>'Как же круто спать 12 часов'!CK2-'Как же круто спать 12 часов'!CJ2</f>
        <v>14805</v>
      </c>
      <c r="CL2">
        <f>'Как же круто спать 12 часов'!CL2-'Как же круто спать 12 часов'!CK2</f>
        <v>14640</v>
      </c>
      <c r="CM2">
        <f>'Как же круто спать 12 часов'!CM2-'Как же круто спать 12 часов'!CL2</f>
        <v>23057</v>
      </c>
      <c r="CN2">
        <f>'Как же круто спать 12 часов'!CN2-'Как же круто спать 12 часов'!CM2</f>
        <v>20063</v>
      </c>
      <c r="CO2">
        <f>'Как же круто спать 12 часов'!CO2-'Как же круто спать 12 часов'!CN2</f>
        <v>22380</v>
      </c>
      <c r="CP2">
        <f>'Как же круто спать 12 часов'!CP2-'Как же круто спать 12 часов'!CO2</f>
        <v>18107</v>
      </c>
      <c r="CQ2">
        <f>'Как же круто спать 12 часов'!CQ2-'Как же круто спать 12 часов'!CP2</f>
        <v>16814</v>
      </c>
      <c r="CR2">
        <f>'Как же круто спать 12 часов'!CR2-'Как же круто спать 12 часов'!CQ2</f>
        <v>14449</v>
      </c>
      <c r="CS2">
        <f>'Как же круто спать 12 часов'!CS2-'Как же круто спать 12 часов'!CR2</f>
        <v>16142</v>
      </c>
      <c r="CT2">
        <f>'Как же круто спать 12 часов'!CT2</f>
        <v>0</v>
      </c>
      <c r="CU2">
        <f>'Как же круто спать 12 часов'!CU2-'Как же круто спать 12 часов'!CT2</f>
        <v>27572</v>
      </c>
      <c r="CV2">
        <f>'Как же круто спать 12 часов'!CV2-'Как же круто спать 12 часов'!CU2</f>
        <v>18616</v>
      </c>
      <c r="CW2">
        <f>'Как же круто спать 12 часов'!CW2-'Как же круто спать 12 часов'!CV2</f>
        <v>16754</v>
      </c>
      <c r="CX2">
        <f>'Как же круто спать 12 часов'!CX2-'Как же круто спать 12 часов'!CW2</f>
        <v>16216</v>
      </c>
      <c r="CY2">
        <f>'Как же круто спать 12 часов'!CY2-'Как же круто спать 12 часов'!CX2</f>
        <v>24743</v>
      </c>
      <c r="CZ2">
        <f>'Как же круто спать 12 часов'!CZ2-'Как же круто спать 12 часов'!CY2</f>
        <v>20391</v>
      </c>
    </row>
    <row r="3" spans="1:104" x14ac:dyDescent="0.3">
      <c r="A3" s="1">
        <v>1</v>
      </c>
      <c r="B3" t="s">
        <v>103</v>
      </c>
      <c r="C3">
        <v>0</v>
      </c>
      <c r="D3">
        <f>'Как же круто спать 12 часов'!D3-'Как же круто спать 12 часов'!C3</f>
        <v>44248</v>
      </c>
      <c r="E3">
        <f>'Как же круто спать 12 часов'!E3-'Как же круто спать 12 часов'!D3</f>
        <v>17928</v>
      </c>
      <c r="F3">
        <f>'Как же круто спать 12 часов'!F3-'Как же круто спать 12 часов'!E3</f>
        <v>17967</v>
      </c>
      <c r="G3">
        <f>'Как же круто спать 12 часов'!G3-'Как же круто спать 12 часов'!F3</f>
        <v>17446</v>
      </c>
      <c r="H3">
        <f>'Как же круто спать 12 часов'!H3-'Как же круто спать 12 часов'!G3</f>
        <v>18244</v>
      </c>
      <c r="I3">
        <f>'Как же круто спать 12 часов'!I3-'Как же круто спать 12 часов'!H3</f>
        <v>20783</v>
      </c>
      <c r="J3">
        <f>'Как же круто спать 12 часов'!J3-'Как же круто спать 12 часов'!I3</f>
        <v>22242</v>
      </c>
      <c r="K3">
        <f>'Как же круто спать 12 часов'!K3-'Как же круто спать 12 часов'!J3</f>
        <v>22091</v>
      </c>
      <c r="L3">
        <f>'Как же круто спать 12 часов'!L3-'Как же круто спать 12 часов'!K3</f>
        <v>19068</v>
      </c>
      <c r="M3">
        <f>'Как же круто спать 12 часов'!M3-'Как же круто спать 12 часов'!L3</f>
        <v>22264</v>
      </c>
      <c r="N3">
        <f>'Как же круто спать 12 часов'!N3</f>
        <v>0</v>
      </c>
      <c r="O3">
        <f>'Как же круто спать 12 часов'!O3-'Как же круто спать 12 часов'!N3</f>
        <v>0</v>
      </c>
      <c r="P3">
        <f>'Как же круто спать 12 часов'!P3-'Как же круто спать 12 часов'!O3</f>
        <v>61767</v>
      </c>
      <c r="Q3">
        <f>'Как же круто спать 12 часов'!Q3-'Как же круто спать 12 часов'!P3</f>
        <v>19090</v>
      </c>
      <c r="R3">
        <f>'Как же круто спать 12 часов'!R3-'Как же круто спать 12 часов'!Q3</f>
        <v>16394</v>
      </c>
      <c r="S3">
        <f>'Как же круто спать 12 часов'!S3-'Как же круто спать 12 часов'!R3</f>
        <v>19100</v>
      </c>
      <c r="T3">
        <f>'Как же круто спать 12 часов'!T3-'Как же круто спать 12 часов'!S3</f>
        <v>18679</v>
      </c>
      <c r="U3">
        <f>'Как же круто спать 12 часов'!U3-'Как же круто спать 12 часов'!T3</f>
        <v>20183</v>
      </c>
      <c r="V3">
        <f>'Как же круто спать 12 часов'!V3-'Как же круто спать 12 часов'!U3</f>
        <v>22225</v>
      </c>
      <c r="W3">
        <f>'Как же круто спать 12 часов'!W3-'Как же круто спать 12 часов'!V3</f>
        <v>23447</v>
      </c>
      <c r="X3">
        <f>'Как же круто спать 12 часов'!X3-'Как же круто спать 12 часов'!W3</f>
        <v>21326</v>
      </c>
      <c r="Y3">
        <v>0</v>
      </c>
      <c r="Z3">
        <f>'Как же круто спать 12 часов'!Z3-'Как же круто спать 12 часов'!Y3</f>
        <v>0</v>
      </c>
      <c r="AA3">
        <f>'Как же круто спать 12 часов'!AA3-'Как же круто спать 12 часов'!Z3</f>
        <v>0</v>
      </c>
      <c r="AB3">
        <f>'Как же круто спать 12 часов'!AB3-'Как же круто спать 12 часов'!AA3</f>
        <v>52613</v>
      </c>
      <c r="AC3">
        <f>'Как же круто спать 12 часов'!AC3-'Как же круто спать 12 часов'!AB3</f>
        <v>19078</v>
      </c>
      <c r="AD3">
        <f>'Как же круто спать 12 часов'!AD3-'Как же круто спать 12 часов'!AC3</f>
        <v>18283</v>
      </c>
      <c r="AE3">
        <f>'Как же круто спать 12 часов'!AE3-'Как же круто спать 12 часов'!AD3</f>
        <v>21860</v>
      </c>
      <c r="AF3">
        <f>'Как же круто спать 12 часов'!AF3-'Как же круто спать 12 часов'!AE3</f>
        <v>20596</v>
      </c>
      <c r="AG3">
        <f>'Как же круто спать 12 часов'!AG3-'Как же круто спать 12 часов'!AF3</f>
        <v>20983</v>
      </c>
      <c r="AH3">
        <f>'Как же круто спать 12 часов'!AH3-'Как же круто спать 12 часов'!AG3</f>
        <v>19717</v>
      </c>
      <c r="AI3">
        <f>'Как же круто спать 12 часов'!AI3-'Как же круто спать 12 часов'!AH3</f>
        <v>18423</v>
      </c>
      <c r="AJ3">
        <f>'Как же круто спать 12 часов'!AJ3-'Как же круто спать 12 часов'!AI3</f>
        <v>18171</v>
      </c>
      <c r="AK3">
        <f>'Как же круто спать 12 часов'!AK3-'Как же круто спать 12 часов'!AJ3</f>
        <v>20921</v>
      </c>
      <c r="AL3">
        <f>'Как же круто спать 12 часов'!AL3</f>
        <v>0</v>
      </c>
      <c r="AM3">
        <f>'Как же круто спать 12 часов'!AM3-'Как же круто спать 12 часов'!AL3</f>
        <v>0</v>
      </c>
      <c r="AN3">
        <f>'Как же круто спать 12 часов'!AN3-'Как же круто спать 12 часов'!AM3</f>
        <v>51208</v>
      </c>
      <c r="AO3">
        <f>'Как же круто спать 12 часов'!AO3-'Как же круто спать 12 часов'!AN3</f>
        <v>20586</v>
      </c>
      <c r="AP3">
        <f>'Как же круто спать 12 часов'!AP3-'Как же круто спать 12 часов'!AO3</f>
        <v>21805</v>
      </c>
      <c r="AQ3">
        <f>'Как же круто спать 12 часов'!AQ3-'Как же круто спать 12 часов'!AP3</f>
        <v>20614</v>
      </c>
      <c r="AR3">
        <f>'Как же круто спать 12 часов'!AR3-'Как же круто спать 12 часов'!AQ3</f>
        <v>24901</v>
      </c>
      <c r="AS3">
        <f>'Как же круто спать 12 часов'!AS3-'Как же круто спать 12 часов'!AR3</f>
        <v>23420</v>
      </c>
      <c r="AT3">
        <f>'Как же круто спать 12 часов'!AT3-'Как же круто спать 12 часов'!AS3</f>
        <v>23611</v>
      </c>
      <c r="AU3">
        <f>'Как же круто спать 12 часов'!AU3-'Как же круто спать 12 часов'!AT3</f>
        <v>22356</v>
      </c>
      <c r="AV3">
        <f>'Как же круто спать 12 часов'!AV3-'Как же круто спать 12 часов'!AU3</f>
        <v>22261</v>
      </c>
      <c r="AW3">
        <f>'Как же круто спать 12 часов'!AW3-'Как же круто спать 12 часов'!AV3</f>
        <v>20570</v>
      </c>
      <c r="AX3">
        <f>'Как же круто спать 12 часов'!AX3</f>
        <v>0</v>
      </c>
      <c r="AY3">
        <f>'Как же круто спать 12 часов'!AY3-'Как же круто спать 12 часов'!AX3</f>
        <v>0</v>
      </c>
      <c r="AZ3">
        <f>'Как же круто спать 12 часов'!AZ3-'Как же круто спать 12 часов'!AY3</f>
        <v>60431</v>
      </c>
      <c r="BA3">
        <f>'Как же круто спать 12 часов'!BA3-'Как же круто спать 12 часов'!AZ3</f>
        <v>21112</v>
      </c>
      <c r="BB3">
        <f>'Как же круто спать 12 часов'!BB3-'Как же круто спать 12 часов'!BA3</f>
        <v>21974</v>
      </c>
      <c r="BC3">
        <f>'Как же круто спать 12 часов'!BC3-'Как же круто спать 12 часов'!BB3</f>
        <v>24248</v>
      </c>
      <c r="BD3">
        <f>'Как же круто спать 12 часов'!BD3-'Как же круто спать 12 часов'!BC3</f>
        <v>23096</v>
      </c>
      <c r="BE3">
        <f>'Как же круто спать 12 часов'!BE3-'Как же круто спать 12 часов'!BD3</f>
        <v>26643</v>
      </c>
      <c r="BF3">
        <f>'Как же круто спать 12 часов'!BF3-'Как же круто спать 12 часов'!BE3</f>
        <v>23614</v>
      </c>
      <c r="BG3">
        <f>'Как же круто спать 12 часов'!BG3-'Как же круто спать 12 часов'!BF3</f>
        <v>24957</v>
      </c>
      <c r="BH3">
        <f>'Как же круто спать 12 часов'!BH3-'Как же круто спать 12 часов'!BG3</f>
        <v>24231</v>
      </c>
      <c r="BI3">
        <f>'Как же круто спать 12 часов'!BI3-'Как же круто спать 12 часов'!BH3</f>
        <v>22408</v>
      </c>
      <c r="BJ3">
        <f>'Как же круто спать 12 часов'!BJ3</f>
        <v>0</v>
      </c>
      <c r="BK3">
        <f>'Как же круто спать 12 часов'!BK3-'Как же круто спать 12 часов'!BJ3</f>
        <v>0</v>
      </c>
      <c r="BL3">
        <f>'Как же круто спать 12 часов'!BL3-'Как же круто спать 12 часов'!BK3</f>
        <v>58811</v>
      </c>
      <c r="BM3">
        <f>'Как же круто спать 12 часов'!BM3-'Как же круто спать 12 часов'!BL3</f>
        <v>19484</v>
      </c>
      <c r="BN3">
        <f>'Как же круто спать 12 часов'!BN3-'Как же круто спать 12 часов'!BM3</f>
        <v>19065</v>
      </c>
      <c r="BO3">
        <f>'Как же круто спать 12 часов'!BO3-'Как же круто спать 12 часов'!BN3</f>
        <v>21739</v>
      </c>
      <c r="BP3">
        <f>'Как же круто спать 12 часов'!BP3-'Как же круто спать 12 часов'!BO3</f>
        <v>24523</v>
      </c>
      <c r="BQ3">
        <f>'Как же круто спать 12 часов'!BQ3-'Как же круто спать 12 часов'!BP3</f>
        <v>25025</v>
      </c>
      <c r="BR3">
        <f>'Как же круто спать 12 часов'!BR3-'Как же круто спать 12 часов'!BQ3</f>
        <v>25705</v>
      </c>
      <c r="BS3">
        <f>'Как же круто спать 12 часов'!BS3-'Как же круто спать 12 часов'!BR3</f>
        <v>25740</v>
      </c>
      <c r="BT3">
        <f>'Как же круто спать 12 часов'!BT3-'Как же круто спать 12 часов'!BS3</f>
        <v>22830</v>
      </c>
      <c r="BU3">
        <f>'Как же круто спать 12 часов'!BU3-'Как же круто спать 12 часов'!BT3</f>
        <v>20298</v>
      </c>
      <c r="BV3">
        <f>'Как же круто спать 12 часов'!BV3</f>
        <v>0</v>
      </c>
      <c r="BW3">
        <f>'Как же круто спать 12 часов'!BW3-'Как же круто спать 12 часов'!BV3</f>
        <v>0</v>
      </c>
      <c r="BX3">
        <f>'Как же круто спать 12 часов'!BX3-'Как же круто спать 12 часов'!BW3</f>
        <v>56190</v>
      </c>
      <c r="BY3">
        <f>'Как же круто спать 12 часов'!BY3-'Как же круто спать 12 часов'!BX3</f>
        <v>15014</v>
      </c>
      <c r="BZ3">
        <f>'Как же круто спать 12 часов'!BZ3-'Как же круто спать 12 часов'!BY3</f>
        <v>17650</v>
      </c>
      <c r="CA3">
        <f>'Как же круто спать 12 часов'!CA3-'Как же круто спать 12 часов'!BZ3</f>
        <v>20313</v>
      </c>
      <c r="CB3">
        <f>'Как же круто спать 12 часов'!CB3-'Как же круто спать 12 часов'!CA3</f>
        <v>26397</v>
      </c>
      <c r="CC3">
        <f>'Как же круто спать 12 часов'!CC3-'Как же круто спать 12 часов'!CB3</f>
        <v>26334</v>
      </c>
      <c r="CD3">
        <f>'Как же круто спать 12 часов'!CD3-'Как же круто спать 12 часов'!CC3</f>
        <v>27297</v>
      </c>
      <c r="CE3">
        <f>'Как же круто спать 12 часов'!CE3-'Как же круто спать 12 часов'!CD3</f>
        <v>27946</v>
      </c>
      <c r="CF3">
        <f>'Как же круто спать 12 часов'!CF3-'Как же круто спать 12 часов'!CE3</f>
        <v>29354</v>
      </c>
      <c r="CG3">
        <f>'Как же круто спать 12 часов'!CG3</f>
        <v>0</v>
      </c>
      <c r="CH3">
        <f>'Как же круто спать 12 часов'!CH3-'Как же круто спать 12 часов'!CG3</f>
        <v>0</v>
      </c>
      <c r="CI3">
        <f>'Как же круто спать 12 часов'!CI3-'Как же круто спать 12 часов'!CH3</f>
        <v>35349</v>
      </c>
      <c r="CJ3">
        <f>'Как же круто спать 12 часов'!CJ3-'Как же круто спать 12 часов'!CI3</f>
        <v>21572</v>
      </c>
      <c r="CK3">
        <f>'Как же круто спать 12 часов'!CK3-'Как же круто спать 12 часов'!CJ3</f>
        <v>19804</v>
      </c>
      <c r="CL3">
        <f>'Как же круто спать 12 часов'!CL3-'Как же круто спать 12 часов'!CK3</f>
        <v>19179</v>
      </c>
      <c r="CM3">
        <f>'Как же круто спать 12 часов'!CM3-'Как же круто спать 12 часов'!CL3</f>
        <v>23056</v>
      </c>
      <c r="CN3">
        <f>'Как же круто спать 12 часов'!CN3-'Как же круто спать 12 часов'!CM3</f>
        <v>20040</v>
      </c>
      <c r="CO3">
        <f>'Как же круто спать 12 часов'!CO3-'Как же круто спать 12 часов'!CN3</f>
        <v>22361</v>
      </c>
      <c r="CP3">
        <f>'Как же круто спать 12 часов'!CP3-'Как же круто спать 12 часов'!CO3</f>
        <v>22048</v>
      </c>
      <c r="CQ3">
        <f>'Как же круто спать 12 часов'!CQ3-'Как же круто спать 12 часов'!CP3</f>
        <v>20053</v>
      </c>
      <c r="CR3">
        <f>'Как же круто спать 12 часов'!CR3-'Как же круто спать 12 часов'!CQ3</f>
        <v>18118</v>
      </c>
      <c r="CS3">
        <f>'Как же круто спать 12 часов'!CS3-'Как же круто спать 12 часов'!CR3</f>
        <v>16185</v>
      </c>
      <c r="CT3">
        <f>'Как же круто спать 12 часов'!CT3</f>
        <v>0</v>
      </c>
      <c r="CU3">
        <f>'Как же круто спать 12 часов'!CU3-'Как же круто спать 12 часов'!CT3</f>
        <v>36177</v>
      </c>
      <c r="CV3">
        <f>'Как же круто спать 12 часов'!CV3-'Как же круто спать 12 часов'!CU3</f>
        <v>24163</v>
      </c>
      <c r="CW3">
        <f>'Как же круто спать 12 часов'!CW3-'Как же круто спать 12 часов'!CV3</f>
        <v>22419</v>
      </c>
      <c r="CX3">
        <f>'Как же круто спать 12 часов'!CX3-'Как же круто спать 12 часов'!CW3</f>
        <v>21032</v>
      </c>
      <c r="CY3">
        <f>'Как же круто спать 12 часов'!CY3-'Как же круто спать 12 часов'!CX3</f>
        <v>25398</v>
      </c>
      <c r="CZ3">
        <f>'Как же круто спать 12 часов'!CZ3-'Как же круто спать 12 часов'!CY3</f>
        <v>21651</v>
      </c>
    </row>
    <row r="4" spans="1:104" x14ac:dyDescent="0.3">
      <c r="A4" s="1">
        <v>2</v>
      </c>
      <c r="B4" t="s">
        <v>104</v>
      </c>
      <c r="C4">
        <v>0</v>
      </c>
      <c r="D4">
        <f>'Как же круто спать 12 часов'!D4-'Как же круто спать 12 часов'!C4</f>
        <v>11567</v>
      </c>
      <c r="E4">
        <f>'Как же круто спать 12 часов'!E4-'Как же круто спать 12 часов'!D4</f>
        <v>4676</v>
      </c>
      <c r="F4">
        <f>'Как же круто спать 12 часов'!F4-'Как же круто спать 12 часов'!E4</f>
        <v>4092</v>
      </c>
      <c r="G4">
        <f>'Как же круто спать 12 часов'!G4-'Как же круто спать 12 часов'!F4</f>
        <v>5770</v>
      </c>
      <c r="H4">
        <f>'Как же круто спать 12 часов'!H4-'Как же круто спать 12 часов'!G4</f>
        <v>6492</v>
      </c>
      <c r="I4">
        <f>'Как же круто спать 12 часов'!I4-'Как же круто спать 12 часов'!H4</f>
        <v>9031</v>
      </c>
      <c r="J4">
        <f>'Как же круто спать 12 часов'!J4-'Как же круто спать 12 часов'!I4</f>
        <v>7469</v>
      </c>
      <c r="K4">
        <f>'Как же круто спать 12 часов'!K4-'Как же круто спать 12 часов'!J4</f>
        <v>7071</v>
      </c>
      <c r="L4">
        <f>'Как же круто спать 12 часов'!L4-'Как же круто спать 12 часов'!K4</f>
        <v>5648</v>
      </c>
      <c r="M4">
        <f>'Как же круто спать 12 часов'!M4-'Как же круто спать 12 часов'!L4</f>
        <v>5805</v>
      </c>
      <c r="N4">
        <f>'Как же круто спать 12 часов'!N4</f>
        <v>0</v>
      </c>
      <c r="O4">
        <f>'Как же круто спать 12 часов'!O4-'Как же круто спать 12 часов'!N4</f>
        <v>0</v>
      </c>
      <c r="P4">
        <f>'Как же круто спать 12 часов'!P4-'Как же круто спать 12 часов'!O4</f>
        <v>13531</v>
      </c>
      <c r="Q4">
        <f>'Как же круто спать 12 часов'!Q4-'Как же круто спать 12 часов'!P4</f>
        <v>4448</v>
      </c>
      <c r="R4">
        <f>'Как же круто спать 12 часов'!R4-'Как же круто спать 12 часов'!Q4</f>
        <v>3845</v>
      </c>
      <c r="S4">
        <f>'Как же круто спать 12 часов'!S4-'Как же круто спать 12 часов'!R4</f>
        <v>6330</v>
      </c>
      <c r="T4">
        <f>'Как же круто спать 12 часов'!T4-'Как же круто спать 12 часов'!S4</f>
        <v>5806</v>
      </c>
      <c r="U4">
        <f>'Как же круто спать 12 часов'!U4-'Как же круто спать 12 часов'!T4</f>
        <v>9287</v>
      </c>
      <c r="V4">
        <f>'Как же круто спать 12 часов'!V4-'Как же круто спать 12 часов'!U4</f>
        <v>6625</v>
      </c>
      <c r="W4">
        <f>'Как же круто спать 12 часов'!W4-'Как же круто спать 12 часов'!V4</f>
        <v>6902</v>
      </c>
      <c r="X4">
        <f>'Как же круто спать 12 часов'!X4-'Как же круто спать 12 часов'!W4</f>
        <v>6946</v>
      </c>
      <c r="Y4">
        <v>0</v>
      </c>
      <c r="Z4">
        <f>'Как же круто спать 12 часов'!Z4-'Как же круто спать 12 часов'!Y4</f>
        <v>0</v>
      </c>
      <c r="AA4">
        <f>'Как же круто спать 12 часов'!AA4-'Как же круто спать 12 часов'!Z4</f>
        <v>0</v>
      </c>
      <c r="AB4">
        <f>'Как же круто спать 12 часов'!AB4-'Как же круто спать 12 часов'!AA4</f>
        <v>13809</v>
      </c>
      <c r="AC4">
        <f>'Как же круто спать 12 часов'!AC4-'Как же круто спать 12 часов'!AB4</f>
        <v>4750</v>
      </c>
      <c r="AD4">
        <f>'Как же круто спать 12 часов'!AD4-'Как же круто спать 12 часов'!AC4</f>
        <v>4081</v>
      </c>
      <c r="AE4">
        <f>'Как же круто спать 12 часов'!AE4-'Как же круто спать 12 часов'!AD4</f>
        <v>7015</v>
      </c>
      <c r="AF4">
        <f>'Как же круто спать 12 часов'!AF4-'Как же круто спать 12 часов'!AE4</f>
        <v>5806</v>
      </c>
      <c r="AG4">
        <f>'Как же круто спать 12 часов'!AG4-'Как же круто спать 12 часов'!AF4</f>
        <v>9135</v>
      </c>
      <c r="AH4">
        <f>'Как же круто спать 12 часов'!AH4-'Как же круто спать 12 часов'!AG4</f>
        <v>7342</v>
      </c>
      <c r="AI4">
        <f>'Как же круто спать 12 часов'!AI4-'Как же круто спать 12 часов'!AH4</f>
        <v>6253</v>
      </c>
      <c r="AJ4">
        <f>'Как же круто спать 12 часов'!AJ4-'Как же круто спать 12 часов'!AI4</f>
        <v>5891</v>
      </c>
      <c r="AK4">
        <f>'Как же круто спать 12 часов'!AK4-'Как же круто спать 12 часов'!AJ4</f>
        <v>5580</v>
      </c>
      <c r="AL4">
        <f>'Как же круто спать 12 часов'!AL4</f>
        <v>0</v>
      </c>
      <c r="AM4">
        <f>'Как же круто спать 12 часов'!AM4-'Как же круто спать 12 часов'!AL4</f>
        <v>0</v>
      </c>
      <c r="AN4">
        <f>'Как же круто спать 12 часов'!AN4-'Как же круто спать 12 часов'!AM4</f>
        <v>11406</v>
      </c>
      <c r="AO4">
        <f>'Как же круто спать 12 часов'!AO4-'Как же круто спать 12 часов'!AN4</f>
        <v>3647</v>
      </c>
      <c r="AP4">
        <f>'Как же круто спать 12 часов'!AP4-'Как же круто спать 12 часов'!AO4</f>
        <v>3827</v>
      </c>
      <c r="AQ4">
        <f>'Как же круто спать 12 часов'!AQ4-'Как же круто спать 12 часов'!AP4</f>
        <v>5477</v>
      </c>
      <c r="AR4">
        <f>'Как же круто спать 12 часов'!AR4-'Как же круто спать 12 часов'!AQ4</f>
        <v>5272</v>
      </c>
      <c r="AS4">
        <f>'Как же круто спать 12 часов'!AS4-'Как же круто спать 12 часов'!AR4</f>
        <v>5838</v>
      </c>
      <c r="AT4">
        <f>'Как же круто спать 12 часов'!AT4-'Как же круто спать 12 часов'!AS4</f>
        <v>6270</v>
      </c>
      <c r="AU4">
        <f>'Как же круто спать 12 часов'!AU4-'Как же круто спать 12 часов'!AT4</f>
        <v>6393</v>
      </c>
      <c r="AV4">
        <f>'Как же круто спать 12 часов'!AV4-'Как же круто спать 12 часов'!AU4</f>
        <v>5129</v>
      </c>
      <c r="AW4">
        <f>'Как же круто спать 12 часов'!AW4-'Как же круто спать 12 часов'!AV4</f>
        <v>22769</v>
      </c>
      <c r="AX4">
        <f>'Как же круто спать 12 часов'!AX4</f>
        <v>0</v>
      </c>
      <c r="AY4">
        <f>'Как же круто спать 12 часов'!AY4-'Как же круто спать 12 часов'!AX4</f>
        <v>0</v>
      </c>
      <c r="AZ4">
        <f>'Как же круто спать 12 часов'!AZ4-'Как же круто спать 12 часов'!AY4</f>
        <v>15162</v>
      </c>
      <c r="BA4">
        <f>'Как же круто спать 12 часов'!BA4-'Как же круто спать 12 часов'!AZ4</f>
        <v>5269</v>
      </c>
      <c r="BB4">
        <f>'Как же круто спать 12 часов'!BB4-'Как же круто спать 12 часов'!BA4</f>
        <v>5231</v>
      </c>
      <c r="BC4">
        <f>'Как же круто спать 12 часов'!BC4-'Как же круто спать 12 часов'!BB4</f>
        <v>8500</v>
      </c>
      <c r="BD4">
        <f>'Как же круто спать 12 часов'!BD4-'Как же круто спать 12 часов'!BC4</f>
        <v>7648</v>
      </c>
      <c r="BE4">
        <f>'Как же круто спать 12 часов'!BE4-'Как же круто спать 12 часов'!BD4</f>
        <v>9495</v>
      </c>
      <c r="BF4">
        <f>'Как же круто спать 12 часов'!BF4-'Как же круто спать 12 часов'!BE4</f>
        <v>7581</v>
      </c>
      <c r="BG4">
        <f>'Как же круто спать 12 часов'!BG4-'Как же круто спать 12 часов'!BF4</f>
        <v>8053</v>
      </c>
      <c r="BH4">
        <f>'Как же круто спать 12 часов'!BH4-'Как же круто спать 12 часов'!BG4</f>
        <v>7060</v>
      </c>
      <c r="BI4">
        <f>'Как же круто спать 12 часов'!BI4-'Как же круто спать 12 часов'!BH4</f>
        <v>6502</v>
      </c>
      <c r="BJ4">
        <f>'Как же круто спать 12 часов'!BJ4</f>
        <v>0</v>
      </c>
      <c r="BK4">
        <f>'Как же круто спать 12 часов'!BK4-'Как же круто спать 12 часов'!BJ4</f>
        <v>0</v>
      </c>
      <c r="BL4">
        <f>'Как же круто спать 12 часов'!BL4-'Как же круто спать 12 часов'!BK4</f>
        <v>14669</v>
      </c>
      <c r="BM4">
        <f>'Как же круто спать 12 часов'!BM4-'Как же круто спать 12 часов'!BL4</f>
        <v>3976</v>
      </c>
      <c r="BN4">
        <f>'Как же круто спать 12 часов'!BN4-'Как же круто спать 12 часов'!BM4</f>
        <v>6185</v>
      </c>
      <c r="BO4">
        <f>'Как же круто спать 12 часов'!BO4-'Как же круто спать 12 часов'!BN4</f>
        <v>9028</v>
      </c>
      <c r="BP4">
        <f>'Как же круто спать 12 часов'!BP4-'Как же круто спать 12 часов'!BO4</f>
        <v>7746</v>
      </c>
      <c r="BQ4">
        <f>'Как же круто спать 12 часов'!BQ4-'Как же круто спать 12 часов'!BP4</f>
        <v>8110</v>
      </c>
      <c r="BR4">
        <f>'Как же круто спать 12 часов'!BR4-'Как же круто спать 12 часов'!BQ4</f>
        <v>7031</v>
      </c>
      <c r="BS4">
        <f>'Как же круто спать 12 часов'!BS4-'Как же круто спать 12 часов'!BR4</f>
        <v>7401</v>
      </c>
      <c r="BT4">
        <f>'Как же круто спать 12 часов'!BT4-'Как же круто спать 12 часов'!BS4</f>
        <v>5958</v>
      </c>
      <c r="BU4">
        <f>'Как же круто спать 12 часов'!BU4-'Как же круто спать 12 часов'!BT4</f>
        <v>5992</v>
      </c>
      <c r="BV4">
        <f>'Как же круто спать 12 часов'!BV4</f>
        <v>0</v>
      </c>
      <c r="BW4">
        <f>'Как же круто спать 12 часов'!BW4-'Как же круто спать 12 часов'!BV4</f>
        <v>0</v>
      </c>
      <c r="BX4">
        <f>'Как же круто спать 12 часов'!BX4-'Как же круто спать 12 часов'!BW4</f>
        <v>12736</v>
      </c>
      <c r="BY4">
        <f>'Как же круто спать 12 часов'!BY4-'Как же круто спать 12 часов'!BX4</f>
        <v>2797</v>
      </c>
      <c r="BZ4">
        <f>'Как же круто спать 12 часов'!BZ4-'Как же круто спать 12 часов'!BY4</f>
        <v>4640</v>
      </c>
      <c r="CA4">
        <f>'Как же круто спать 12 часов'!CA4-'Как же круто спать 12 часов'!BZ4</f>
        <v>7962</v>
      </c>
      <c r="CB4">
        <f>'Как же круто спать 12 часов'!CB4-'Как же круто спать 12 часов'!CA4</f>
        <v>7283</v>
      </c>
      <c r="CC4">
        <f>'Как же круто спать 12 часов'!CC4-'Как же круто спать 12 часов'!CB4</f>
        <v>7154</v>
      </c>
      <c r="CD4">
        <f>'Как же круто спать 12 часов'!CD4-'Как же круто спать 12 часов'!CC4</f>
        <v>6994</v>
      </c>
      <c r="CE4">
        <f>'Как же круто спать 12 часов'!CE4-'Как же круто спать 12 часов'!CD4</f>
        <v>6204</v>
      </c>
      <c r="CF4">
        <f>'Как же круто спать 12 часов'!CF4-'Как же круто спать 12 часов'!CE4</f>
        <v>6010</v>
      </c>
      <c r="CG4">
        <f>'Как же круто спать 12 часов'!CG4</f>
        <v>0</v>
      </c>
      <c r="CH4">
        <f>'Как же круто спать 12 часов'!CH4-'Как же круто спать 12 часов'!CG4</f>
        <v>0</v>
      </c>
      <c r="CI4">
        <f>'Как же круто спать 12 часов'!CI4-'Как же круто спать 12 часов'!CH4</f>
        <v>8302</v>
      </c>
      <c r="CJ4">
        <f>'Как же круто спать 12 часов'!CJ4-'Как же круто спать 12 часов'!CI4</f>
        <v>4673</v>
      </c>
      <c r="CK4">
        <f>'Как же круто спать 12 часов'!CK4-'Как же круто спать 12 часов'!CJ4</f>
        <v>4261</v>
      </c>
      <c r="CL4">
        <f>'Как же круто спать 12 часов'!CL4-'Как же круто спать 12 часов'!CK4</f>
        <v>3849</v>
      </c>
      <c r="CM4">
        <f>'Как же круто спать 12 часов'!CM4-'Как же круто спать 12 часов'!CL4</f>
        <v>7136</v>
      </c>
      <c r="CN4">
        <f>'Как же круто спать 12 часов'!CN4-'Как же круто спать 12 часов'!CM4</f>
        <v>5797</v>
      </c>
      <c r="CO4">
        <f>'Как же круто спать 12 часов'!CO4-'Как же круто спать 12 часов'!CN4</f>
        <v>5164</v>
      </c>
      <c r="CP4">
        <f>'Как же круто спать 12 часов'!CP4-'Как же круто спать 12 часов'!CO4</f>
        <v>5120</v>
      </c>
      <c r="CQ4">
        <f>'Как же круто спать 12 часов'!CQ4-'Как же круто спать 12 часов'!CP4</f>
        <v>3547</v>
      </c>
      <c r="CR4">
        <f>'Как же круто спать 12 часов'!CR4-'Как же круто спать 12 часов'!CQ4</f>
        <v>3282</v>
      </c>
      <c r="CS4">
        <f>'Как же круто спать 12 часов'!CS4-'Как же круто спать 12 часов'!CR4</f>
        <v>4209</v>
      </c>
      <c r="CT4">
        <f>'Как же круто спать 12 часов'!CT4</f>
        <v>0</v>
      </c>
      <c r="CU4">
        <f>'Как же круто спать 12 часов'!CU4-'Как же круто спать 12 часов'!CT4</f>
        <v>9420</v>
      </c>
      <c r="CV4">
        <f>'Как же круто спать 12 часов'!CV4-'Как же круто спать 12 часов'!CU4</f>
        <v>5473</v>
      </c>
      <c r="CW4">
        <f>'Как же круто спать 12 часов'!CW4-'Как же круто спать 12 часов'!CV4</f>
        <v>4914</v>
      </c>
      <c r="CX4">
        <f>'Как же круто спать 12 часов'!CX4-'Как же круто спать 12 часов'!CW4</f>
        <v>4556</v>
      </c>
      <c r="CY4">
        <f>'Как же круто спать 12 часов'!CY4-'Как же круто спать 12 часов'!CX4</f>
        <v>7553</v>
      </c>
      <c r="CZ4">
        <f>'Как же круто спать 12 часов'!CZ4-'Как же круто спать 12 часов'!CY4</f>
        <v>5338</v>
      </c>
    </row>
    <row r="5" spans="1:104" x14ac:dyDescent="0.3">
      <c r="A5" s="1">
        <v>3</v>
      </c>
      <c r="B5" t="s">
        <v>105</v>
      </c>
      <c r="C5">
        <v>0</v>
      </c>
      <c r="D5">
        <f>'Как же круто спать 12 часов'!D5-'Как же круто спать 12 часов'!C5</f>
        <v>9657</v>
      </c>
      <c r="E5">
        <f>'Как же круто спать 12 часов'!E5-'Как же круто спать 12 часов'!D5</f>
        <v>3618</v>
      </c>
      <c r="F5">
        <f>'Как же круто спать 12 часов'!F5-'Как же круто спать 12 часов'!E5</f>
        <v>3394</v>
      </c>
      <c r="G5">
        <f>'Как же круто спать 12 часов'!G5-'Как же круто спать 12 часов'!F5</f>
        <v>3497</v>
      </c>
      <c r="H5">
        <f>'Как же круто спать 12 часов'!H5-'Как же круто спать 12 часов'!G5</f>
        <v>3826</v>
      </c>
      <c r="I5">
        <f>'Как же круто спать 12 часов'!I5-'Как же круто спать 12 часов'!H5</f>
        <v>3587</v>
      </c>
      <c r="J5">
        <f>'Как же круто спать 12 часов'!J5-'Как же круто спать 12 часов'!I5</f>
        <v>4522</v>
      </c>
      <c r="K5">
        <f>'Как же круто спать 12 часов'!K5-'Как же круто спать 12 часов'!J5</f>
        <v>4448</v>
      </c>
      <c r="L5">
        <f>'Как же круто спать 12 часов'!L5-'Как же круто спать 12 часов'!K5</f>
        <v>4056</v>
      </c>
      <c r="M5">
        <f>'Как же круто спать 12 часов'!M5-'Как же круто спать 12 часов'!L5</f>
        <v>3981</v>
      </c>
      <c r="N5">
        <f>'Как же круто спать 12 часов'!N5</f>
        <v>0</v>
      </c>
      <c r="O5">
        <f>'Как же круто спать 12 часов'!O5-'Как же круто спать 12 часов'!N5</f>
        <v>0</v>
      </c>
      <c r="P5">
        <f>'Как же круто спать 12 часов'!P5-'Как же круто спать 12 часов'!O5</f>
        <v>10807</v>
      </c>
      <c r="Q5">
        <f>'Как же круто спать 12 часов'!Q5-'Как же круто спать 12 часов'!P5</f>
        <v>3648</v>
      </c>
      <c r="R5">
        <f>'Как же круто спать 12 часов'!R5-'Как же круто спать 12 часов'!Q5</f>
        <v>2958</v>
      </c>
      <c r="S5">
        <f>'Как же круто спать 12 часов'!S5-'Как же круто спать 12 часов'!R5</f>
        <v>3254</v>
      </c>
      <c r="T5">
        <f>'Как же круто спать 12 часов'!T5-'Как же круто спать 12 часов'!S5</f>
        <v>3894</v>
      </c>
      <c r="U5">
        <f>'Как же круто спать 12 часов'!U5-'Как же круто спать 12 часов'!T5</f>
        <v>3225</v>
      </c>
      <c r="V5">
        <f>'Как же круто спать 12 часов'!V5-'Как же круто спать 12 часов'!U5</f>
        <v>4051</v>
      </c>
      <c r="W5">
        <f>'Как же круто спать 12 часов'!W5-'Как же круто спать 12 часов'!V5</f>
        <v>4395</v>
      </c>
      <c r="X5">
        <f>'Как же круто спать 12 часов'!X5-'Как же круто спать 12 часов'!W5</f>
        <v>3752</v>
      </c>
      <c r="Y5">
        <v>0</v>
      </c>
      <c r="Z5">
        <f>'Как же круто спать 12 часов'!Z5-'Как же круто спать 12 часов'!Y5</f>
        <v>0</v>
      </c>
      <c r="AA5">
        <f>'Как же круто спать 12 часов'!AA5-'Как же круто спать 12 часов'!Z5</f>
        <v>0</v>
      </c>
      <c r="AB5">
        <f>'Как же круто спать 12 часов'!AB5-'Как же круто спать 12 часов'!AA5</f>
        <v>9461</v>
      </c>
      <c r="AC5">
        <f>'Как же круто спать 12 часов'!AC5-'Как же круто спать 12 часов'!AB5</f>
        <v>3355</v>
      </c>
      <c r="AD5">
        <f>'Как же круто спать 12 часов'!AD5-'Как же круто спать 12 часов'!AC5</f>
        <v>2954</v>
      </c>
      <c r="AE5">
        <f>'Как же круто спать 12 часов'!AE5-'Как же круто спать 12 часов'!AD5</f>
        <v>3531</v>
      </c>
      <c r="AF5">
        <f>'Как же круто спать 12 часов'!AF5-'Как же круто спать 12 часов'!AE5</f>
        <v>3747</v>
      </c>
      <c r="AG5">
        <f>'Как же круто спать 12 часов'!AG5-'Как же круто спать 12 часов'!AF5</f>
        <v>3851</v>
      </c>
      <c r="AH5">
        <f>'Как же круто спать 12 часов'!AH5-'Как же круто спать 12 часов'!AG5</f>
        <v>4403</v>
      </c>
      <c r="AI5">
        <f>'Как же круто спать 12 часов'!AI5-'Как же круто спать 12 часов'!AH5</f>
        <v>4159</v>
      </c>
      <c r="AJ5">
        <f>'Как же круто спать 12 часов'!AJ5-'Как же круто спать 12 часов'!AI5</f>
        <v>3551</v>
      </c>
      <c r="AK5">
        <f>'Как же круто спать 12 часов'!AK5-'Как же круто спать 12 часов'!AJ5</f>
        <v>3717</v>
      </c>
      <c r="AL5">
        <f>'Как же круто спать 12 часов'!AL5</f>
        <v>0</v>
      </c>
      <c r="AM5">
        <f>'Как же круто спать 12 часов'!AM5-'Как же круто спать 12 часов'!AL5</f>
        <v>0</v>
      </c>
      <c r="AN5">
        <f>'Как же круто спать 12 часов'!AN5-'Как же круто спать 12 часов'!AM5</f>
        <v>9318</v>
      </c>
      <c r="AO5">
        <f>'Как же круто спать 12 часов'!AO5-'Как же круто спать 12 часов'!AN5</f>
        <v>3181</v>
      </c>
      <c r="AP5">
        <f>'Как же круто спать 12 часов'!AP5-'Как же круто спать 12 часов'!AO5</f>
        <v>3194</v>
      </c>
      <c r="AQ5">
        <f>'Как же круто спать 12 часов'!AQ5-'Как же круто спать 12 часов'!AP5</f>
        <v>3569</v>
      </c>
      <c r="AR5">
        <f>'Как же круто спать 12 часов'!AR5-'Как же круто спать 12 часов'!AQ5</f>
        <v>4241</v>
      </c>
      <c r="AS5">
        <f>'Как же круто спать 12 часов'!AS5-'Как же круто спать 12 часов'!AR5</f>
        <v>4522</v>
      </c>
      <c r="AT5">
        <f>'Как же круто спать 12 часов'!AT5-'Как же круто спать 12 часов'!AS5</f>
        <v>4810</v>
      </c>
      <c r="AU5">
        <f>'Как же круто спать 12 часов'!AU5-'Как же круто спать 12 часов'!AT5</f>
        <v>4667</v>
      </c>
      <c r="AV5">
        <f>'Как же круто спать 12 часов'!AV5-'Как же круто спать 12 часов'!AU5</f>
        <v>3944</v>
      </c>
      <c r="AW5">
        <f>'Как же круто спать 12 часов'!AW5-'Как же круто спать 12 часов'!AV5</f>
        <v>3973</v>
      </c>
      <c r="AX5">
        <f>'Как же круто спать 12 часов'!AX5</f>
        <v>0</v>
      </c>
      <c r="AY5">
        <f>'Как же круто спать 12 часов'!AY5-'Как же круто спать 12 часов'!AX5</f>
        <v>0</v>
      </c>
      <c r="AZ5">
        <f>'Как же круто спать 12 часов'!AZ5-'Как же круто спать 12 часов'!AY5</f>
        <v>10889</v>
      </c>
      <c r="BA5">
        <f>'Как же круто спать 12 часов'!BA5-'Как же круто спать 12 часов'!AZ5</f>
        <v>4322</v>
      </c>
      <c r="BB5">
        <f>'Как же круто спать 12 часов'!BB5-'Как же круто спать 12 часов'!BA5</f>
        <v>4143</v>
      </c>
      <c r="BC5">
        <f>'Как же круто спать 12 часов'!BC5-'Как же круто спать 12 часов'!BB5</f>
        <v>4809</v>
      </c>
      <c r="BD5">
        <f>'Как же круто спать 12 часов'!BD5-'Как же круто спать 12 часов'!BC5</f>
        <v>4477</v>
      </c>
      <c r="BE5">
        <f>'Как же круто спать 12 часов'!BE5-'Как же круто спать 12 часов'!BD5</f>
        <v>4839</v>
      </c>
      <c r="BF5">
        <f>'Как же круто спать 12 часов'!BF5-'Как же круто спать 12 часов'!BE5</f>
        <v>4741</v>
      </c>
      <c r="BG5">
        <f>'Как же круто спать 12 часов'!BG5-'Как же круто спать 12 часов'!BF5</f>
        <v>5235</v>
      </c>
      <c r="BH5">
        <f>'Как же круто спать 12 часов'!BH5-'Как же круто спать 12 часов'!BG5</f>
        <v>4678</v>
      </c>
      <c r="BI5">
        <f>'Как же круто спать 12 часов'!BI5-'Как же круто спать 12 часов'!BH5</f>
        <v>4710</v>
      </c>
      <c r="BJ5">
        <f>'Как же круто спать 12 часов'!BJ5</f>
        <v>0</v>
      </c>
      <c r="BK5">
        <f>'Как же круто спать 12 часов'!BK5-'Как же круто спать 12 часов'!BJ5</f>
        <v>0</v>
      </c>
      <c r="BL5">
        <f>'Как же круто спать 12 часов'!BL5-'Как же круто спать 12 часов'!BK5</f>
        <v>11412</v>
      </c>
      <c r="BM5">
        <f>'Как же круто спать 12 часов'!BM5-'Как же круто спать 12 часов'!BL5</f>
        <v>3621</v>
      </c>
      <c r="BN5">
        <f>'Как же круто спать 12 часов'!BN5-'Как же круто спать 12 часов'!BM5</f>
        <v>3471</v>
      </c>
      <c r="BO5">
        <f>'Как же круто спать 12 часов'!BO5-'Как же круто спать 12 часов'!BN5</f>
        <v>4059</v>
      </c>
      <c r="BP5">
        <f>'Как же круто спать 12 часов'!BP5-'Как же круто спать 12 часов'!BO5</f>
        <v>3978</v>
      </c>
      <c r="BQ5">
        <f>'Как же круто спать 12 часов'!BQ5-'Как же круто спать 12 часов'!BP5</f>
        <v>4870</v>
      </c>
      <c r="BR5">
        <f>'Как же круто спать 12 часов'!BR5-'Как же круто спать 12 часов'!BQ5</f>
        <v>4582</v>
      </c>
      <c r="BS5">
        <f>'Как же круто спать 12 часов'!BS5-'Как же круто спать 12 часов'!BR5</f>
        <v>4714</v>
      </c>
      <c r="BT5">
        <f>'Как же круто спать 12 часов'!BT5-'Как же круто спать 12 часов'!BS5</f>
        <v>3961</v>
      </c>
      <c r="BU5">
        <f>'Как же круто спать 12 часов'!BU5-'Как же круто спать 12 часов'!BT5</f>
        <v>3724</v>
      </c>
      <c r="BV5">
        <f>'Как же круто спать 12 часов'!BV5</f>
        <v>0</v>
      </c>
      <c r="BW5">
        <f>'Как же круто спать 12 часов'!BW5-'Как же круто спать 12 часов'!BV5</f>
        <v>0</v>
      </c>
      <c r="BX5">
        <f>'Как же круто спать 12 часов'!BX5-'Как же круто спать 12 часов'!BW5</f>
        <v>9731</v>
      </c>
      <c r="BY5">
        <f>'Как же круто спать 12 часов'!BY5-'Как же круто спать 12 часов'!BX5</f>
        <v>2198</v>
      </c>
      <c r="BZ5">
        <f>'Как же круто спать 12 часов'!BZ5-'Как же круто спать 12 часов'!BY5</f>
        <v>2250</v>
      </c>
      <c r="CA5">
        <f>'Как же круто спать 12 часов'!CA5-'Как же круто спать 12 часов'!BZ5</f>
        <v>3192</v>
      </c>
      <c r="CB5">
        <f>'Как же круто спать 12 часов'!CB5-'Как же круто спать 12 часов'!CA5</f>
        <v>3794</v>
      </c>
      <c r="CC5">
        <f>'Как же круто спать 12 часов'!CC5-'Как же круто спать 12 часов'!CB5</f>
        <v>4090</v>
      </c>
      <c r="CD5">
        <f>'Как же круто спать 12 часов'!CD5-'Как же круто спать 12 часов'!CC5</f>
        <v>4157</v>
      </c>
      <c r="CE5">
        <f>'Как же круто спать 12 часов'!CE5-'Как же круто спать 12 часов'!CD5</f>
        <v>4245</v>
      </c>
      <c r="CF5">
        <f>'Как же круто спать 12 часов'!CF5-'Как же круто спать 12 часов'!CE5</f>
        <v>3662</v>
      </c>
      <c r="CG5">
        <f>'Как же круто спать 12 часов'!CG5</f>
        <v>0</v>
      </c>
      <c r="CH5">
        <f>'Как же круто спать 12 часов'!CH5-'Как же круто спать 12 часов'!CG5</f>
        <v>0</v>
      </c>
      <c r="CI5">
        <f>'Как же круто спать 12 часов'!CI5-'Как же круто спать 12 часов'!CH5</f>
        <v>5880</v>
      </c>
      <c r="CJ5">
        <f>'Как же круто спать 12 часов'!CJ5-'Как же круто спать 12 часов'!CI5</f>
        <v>3404</v>
      </c>
      <c r="CK5">
        <f>'Как же круто спать 12 часов'!CK5-'Как же круто спать 12 часов'!CJ5</f>
        <v>3135</v>
      </c>
      <c r="CL5">
        <f>'Как же круто спать 12 часов'!CL5-'Как же круто спать 12 часов'!CK5</f>
        <v>2958</v>
      </c>
      <c r="CM5">
        <f>'Как же круто спать 12 часов'!CM5-'Как же круто спать 12 часов'!CL5</f>
        <v>3685</v>
      </c>
      <c r="CN5">
        <f>'Как же круто спать 12 часов'!CN5-'Как же круто спать 12 часов'!CM5</f>
        <v>2763</v>
      </c>
      <c r="CO5">
        <f>'Как же круто спать 12 часов'!CO5-'Как же круто спать 12 часов'!CN5</f>
        <v>3165</v>
      </c>
      <c r="CP5">
        <f>'Как же круто спать 12 часов'!CP5-'Как же круто спать 12 часов'!CO5</f>
        <v>3155</v>
      </c>
      <c r="CQ5">
        <f>'Как же круто спать 12 часов'!CQ5-'Как же круто спать 12 часов'!CP5</f>
        <v>3063</v>
      </c>
      <c r="CR5">
        <f>'Как же круто спать 12 часов'!CR5-'Как же круто спать 12 часов'!CQ5</f>
        <v>2474</v>
      </c>
      <c r="CS5">
        <f>'Как же круто спать 12 часов'!CS5-'Как же круто спать 12 часов'!CR5</f>
        <v>2493</v>
      </c>
      <c r="CT5">
        <f>'Как же круто спать 12 часов'!CT5</f>
        <v>0</v>
      </c>
      <c r="CU5">
        <f>'Как же круто спать 12 часов'!CU5-'Как же круто спать 12 часов'!CT5</f>
        <v>6344</v>
      </c>
      <c r="CV5">
        <f>'Как же круто спать 12 часов'!CV5-'Как же круто спать 12 часов'!CU5</f>
        <v>4021</v>
      </c>
      <c r="CW5">
        <f>'Как же круто спать 12 часов'!CW5-'Как же круто спать 12 часов'!CV5</f>
        <v>3764</v>
      </c>
      <c r="CX5">
        <f>'Как же круто спать 12 часов'!CX5-'Как же круто спать 12 часов'!CW5</f>
        <v>3437</v>
      </c>
      <c r="CY5">
        <f>'Как же круто спать 12 часов'!CY5-'Как же круто спать 12 часов'!CX5</f>
        <v>3932</v>
      </c>
      <c r="CZ5">
        <f>'Как же круто спать 12 часов'!CZ5-'Как же круто спать 12 часов'!CY5</f>
        <v>3103</v>
      </c>
    </row>
    <row r="6" spans="1:104" x14ac:dyDescent="0.3">
      <c r="A6" s="1">
        <v>4</v>
      </c>
      <c r="B6" t="s">
        <v>106</v>
      </c>
      <c r="C6">
        <v>0</v>
      </c>
      <c r="D6">
        <f>'Как же круто спать 12 часов'!D6-'Как же круто спать 12 часов'!C6</f>
        <v>6613</v>
      </c>
      <c r="E6">
        <f>'Как же круто спать 12 часов'!E6-'Как же круто спать 12 часов'!D6</f>
        <v>2573</v>
      </c>
      <c r="F6">
        <f>'Как же круто спать 12 часов'!F6-'Как же круто спать 12 часов'!E6</f>
        <v>2376</v>
      </c>
      <c r="G6">
        <f>'Как же круто спать 12 часов'!G6-'Как же круто спать 12 часов'!F6</f>
        <v>2923</v>
      </c>
      <c r="H6">
        <f>'Как же круто спать 12 часов'!H6-'Как же круто спать 12 часов'!G6</f>
        <v>2690</v>
      </c>
      <c r="I6">
        <f>'Как же круто спать 12 часов'!I6-'Как же круто спать 12 часов'!H6</f>
        <v>3345</v>
      </c>
      <c r="J6">
        <f>'Как же круто спать 12 часов'!J6-'Как же круто спать 12 часов'!I6</f>
        <v>3505</v>
      </c>
      <c r="K6">
        <f>'Как же круто спать 12 часов'!K6-'Как же круто спать 12 часов'!J6</f>
        <v>3019</v>
      </c>
      <c r="L6">
        <f>'Как же круто спать 12 часов'!L6-'Как же круто спать 12 часов'!K6</f>
        <v>2519</v>
      </c>
      <c r="M6">
        <f>'Как же круто спать 12 часов'!M6-'Как же круто спать 12 часов'!L6</f>
        <v>2927</v>
      </c>
      <c r="N6">
        <f>'Как же круто спать 12 часов'!N6</f>
        <v>0</v>
      </c>
      <c r="O6">
        <f>'Как же круто спать 12 часов'!O6-'Как же круто спать 12 часов'!N6</f>
        <v>0</v>
      </c>
      <c r="P6">
        <f>'Как же круто спать 12 часов'!P6-'Как же круто спать 12 часов'!O6</f>
        <v>7872</v>
      </c>
      <c r="Q6">
        <f>'Как же круто спать 12 часов'!Q6-'Как же круто спать 12 часов'!P6</f>
        <v>2475</v>
      </c>
      <c r="R6">
        <f>'Как же круто спать 12 часов'!R6-'Как же круто спать 12 часов'!Q6</f>
        <v>2174</v>
      </c>
      <c r="S6">
        <f>'Как же круто спать 12 часов'!S6-'Как же круто спать 12 часов'!R6</f>
        <v>3218</v>
      </c>
      <c r="T6">
        <f>'Как же круто спать 12 часов'!T6-'Как же круто спать 12 часов'!S6</f>
        <v>2620</v>
      </c>
      <c r="U6">
        <f>'Как же круто спать 12 часов'!U6-'Как же круто спать 12 часов'!T6</f>
        <v>3523</v>
      </c>
      <c r="V6">
        <f>'Как же круто спать 12 часов'!V6-'Как же круто спать 12 часов'!U6</f>
        <v>3519</v>
      </c>
      <c r="W6">
        <f>'Как же круто спать 12 часов'!W6-'Как же круто спать 12 часов'!V6</f>
        <v>3106</v>
      </c>
      <c r="X6">
        <f>'Как же круто спать 12 часов'!X6-'Как же круто спать 12 часов'!W6</f>
        <v>2827</v>
      </c>
      <c r="Y6">
        <v>0</v>
      </c>
      <c r="Z6">
        <f>'Как же круто спать 12 часов'!Z6-'Как же круто спать 12 часов'!Y6</f>
        <v>0</v>
      </c>
      <c r="AA6">
        <f>'Как же круто спать 12 часов'!AA6-'Как же круто спать 12 часов'!Z6</f>
        <v>0</v>
      </c>
      <c r="AB6">
        <f>'Как же круто спать 12 часов'!AB6-'Как же круто спать 12 часов'!AA6</f>
        <v>7510</v>
      </c>
      <c r="AC6">
        <f>'Как же круто спать 12 часов'!AC6-'Как же круто спать 12 часов'!AB6</f>
        <v>2528</v>
      </c>
      <c r="AD6">
        <f>'Как же круто спать 12 часов'!AD6-'Как же круто спать 12 часов'!AC6</f>
        <v>2443</v>
      </c>
      <c r="AE6">
        <f>'Как же круто спать 12 часов'!AE6-'Как же круто спать 12 часов'!AD6</f>
        <v>4617</v>
      </c>
      <c r="AF6">
        <f>'Как же круто спать 12 часов'!AF6-'Как же круто спать 12 часов'!AE6</f>
        <v>2880</v>
      </c>
      <c r="AG6">
        <f>'Как же круто спать 12 часов'!AG6-'Как же круто спать 12 часов'!AF6</f>
        <v>3783</v>
      </c>
      <c r="AH6">
        <f>'Как же круто спать 12 часов'!AH6-'Как же круто спать 12 часов'!AG6</f>
        <v>3565</v>
      </c>
      <c r="AI6">
        <f>'Как же круто спать 12 часов'!AI6-'Как же круто спать 12 часов'!AH6</f>
        <v>3228</v>
      </c>
      <c r="AJ6">
        <f>'Как же круто спать 12 часов'!AJ6-'Как же круто спать 12 часов'!AI6</f>
        <v>3076</v>
      </c>
      <c r="AK6">
        <f>'Как же круто спать 12 часов'!AK6-'Как же круто спать 12 часов'!AJ6</f>
        <v>3137</v>
      </c>
      <c r="AL6">
        <f>'Как же круто спать 12 часов'!AL6</f>
        <v>0</v>
      </c>
      <c r="AM6">
        <f>'Как же круто спать 12 часов'!AM6-'Как же круто спать 12 часов'!AL6</f>
        <v>0</v>
      </c>
      <c r="AN6">
        <f>'Как же круто спать 12 часов'!AN6-'Как же круто спать 12 часов'!AM6</f>
        <v>7599</v>
      </c>
      <c r="AO6">
        <f>'Как же круто спать 12 часов'!AO6-'Как же круто спать 12 часов'!AN6</f>
        <v>2510</v>
      </c>
      <c r="AP6">
        <f>'Как же круто спать 12 часов'!AP6-'Как же круто спать 12 часов'!AO6</f>
        <v>2636</v>
      </c>
      <c r="AQ6">
        <f>'Как же круто спать 12 часов'!AQ6-'Как же круто спать 12 часов'!AP6</f>
        <v>4375</v>
      </c>
      <c r="AR6">
        <f>'Как же круто спать 12 часов'!AR6-'Как же круто спать 12 часов'!AQ6</f>
        <v>3330</v>
      </c>
      <c r="AS6">
        <f>'Как же круто спать 12 часов'!AS6-'Как же круто спать 12 часов'!AR6</f>
        <v>4142</v>
      </c>
      <c r="AT6">
        <f>'Как же круто спать 12 часов'!AT6-'Как же круто спать 12 часов'!AS6</f>
        <v>3802</v>
      </c>
      <c r="AU6">
        <f>'Как же круто спать 12 часов'!AU6-'Как же круто спать 12 часов'!AT6</f>
        <v>3898</v>
      </c>
      <c r="AV6">
        <f>'Как же круто спать 12 часов'!AV6-'Как же круто спать 12 часов'!AU6</f>
        <v>3338</v>
      </c>
      <c r="AW6">
        <f>'Как же круто спать 12 часов'!AW6-'Как же круто спать 12 часов'!AV6</f>
        <v>3336</v>
      </c>
      <c r="AX6">
        <f>'Как же круто спать 12 часов'!AX6</f>
        <v>0</v>
      </c>
      <c r="AY6">
        <f>'Как же круто спать 12 часов'!AY6-'Как же круто спать 12 часов'!AX6</f>
        <v>0</v>
      </c>
      <c r="AZ6">
        <f>'Как же круто спать 12 часов'!AZ6-'Как же круто спать 12 часов'!AY6</f>
        <v>7630</v>
      </c>
      <c r="BA6">
        <f>'Как же круто спать 12 часов'!BA6-'Как же круто спать 12 часов'!AZ6</f>
        <v>2885</v>
      </c>
      <c r="BB6">
        <f>'Как же круто спать 12 часов'!BB6-'Как же круто спать 12 часов'!BA6</f>
        <v>2742</v>
      </c>
      <c r="BC6">
        <f>'Как же круто спать 12 часов'!BC6-'Как же круто спать 12 часов'!BB6</f>
        <v>4695</v>
      </c>
      <c r="BD6">
        <f>'Как же круто спать 12 часов'!BD6-'Как же круто спать 12 часов'!BC6</f>
        <v>2897</v>
      </c>
      <c r="BE6">
        <f>'Как же круто спать 12 часов'!BE6-'Как же круто спать 12 часов'!BD6</f>
        <v>4381</v>
      </c>
      <c r="BF6">
        <f>'Как же круто спать 12 часов'!BF6-'Как же круто спать 12 часов'!BE6</f>
        <v>3805</v>
      </c>
      <c r="BG6">
        <f>'Как же круто спать 12 часов'!BG6-'Как же круто спать 12 часов'!BF6</f>
        <v>3985</v>
      </c>
      <c r="BH6">
        <f>'Как же круто спать 12 часов'!BH6-'Как же круто спать 12 часов'!BG6</f>
        <v>3429</v>
      </c>
      <c r="BI6">
        <f>'Как же круто спать 12 часов'!BI6-'Как же круто спать 12 часов'!BH6</f>
        <v>3697</v>
      </c>
      <c r="BJ6">
        <f>'Как же круто спать 12 часов'!BJ6</f>
        <v>0</v>
      </c>
      <c r="BK6">
        <f>'Как же круто спать 12 часов'!BK6-'Как же круто спать 12 часов'!BJ6</f>
        <v>0</v>
      </c>
      <c r="BL6">
        <f>'Как же круто спать 12 часов'!BL6-'Как же круто спать 12 часов'!BK6</f>
        <v>7923</v>
      </c>
      <c r="BM6">
        <f>'Как же круто спать 12 часов'!BM6-'Как же круто спать 12 часов'!BL6</f>
        <v>2580</v>
      </c>
      <c r="BN6">
        <f>'Как же круто спать 12 часов'!BN6-'Как же круто спать 12 часов'!BM6</f>
        <v>2230</v>
      </c>
      <c r="BO6">
        <f>'Как же круто спать 12 часов'!BO6-'Как же круто спать 12 часов'!BN6</f>
        <v>4411</v>
      </c>
      <c r="BP6">
        <f>'Как же круто спать 12 часов'!BP6-'Как же круто спать 12 часов'!BO6</f>
        <v>2958</v>
      </c>
      <c r="BQ6">
        <f>'Как же круто спать 12 часов'!BQ6-'Как же круто спать 12 часов'!BP6</f>
        <v>3982</v>
      </c>
      <c r="BR6">
        <f>'Как же круто спать 12 часов'!BR6-'Как же круто спать 12 часов'!BQ6</f>
        <v>3358</v>
      </c>
      <c r="BS6">
        <f>'Как же круто спать 12 часов'!BS6-'Как же круто спать 12 часов'!BR6</f>
        <v>3406</v>
      </c>
      <c r="BT6">
        <f>'Как же круто спать 12 часов'!BT6-'Как же круто спать 12 часов'!BS6</f>
        <v>3067</v>
      </c>
      <c r="BU6">
        <f>'Как же круто спать 12 часов'!BU6-'Как же круто спать 12 часов'!BT6</f>
        <v>2779</v>
      </c>
      <c r="BV6">
        <f>'Как же круто спать 12 часов'!BV6</f>
        <v>0</v>
      </c>
      <c r="BW6">
        <f>'Как же круто спать 12 часов'!BW6-'Как же круто спать 12 часов'!BV6</f>
        <v>0</v>
      </c>
      <c r="BX6">
        <f>'Как же круто спать 12 часов'!BX6-'Как же круто спать 12 часов'!BW6</f>
        <v>6947</v>
      </c>
      <c r="BY6">
        <f>'Как же круто спать 12 часов'!BY6-'Как же круто спать 12 часов'!BX6</f>
        <v>1341</v>
      </c>
      <c r="BZ6">
        <f>'Как же круто спать 12 часов'!BZ6-'Как же круто спать 12 часов'!BY6</f>
        <v>1573</v>
      </c>
      <c r="CA6">
        <f>'Как же круто спать 12 часов'!CA6-'Как же круто спать 12 часов'!BZ6</f>
        <v>3716</v>
      </c>
      <c r="CB6">
        <f>'Как же круто спать 12 часов'!CB6-'Как же круто спать 12 часов'!CA6</f>
        <v>2832</v>
      </c>
      <c r="CC6">
        <f>'Как же круто спать 12 часов'!CC6-'Как же круто спать 12 часов'!CB6</f>
        <v>3878</v>
      </c>
      <c r="CD6">
        <f>'Как же круто спать 12 часов'!CD6-'Как же круто спать 12 часов'!CC6</f>
        <v>3327</v>
      </c>
      <c r="CE6">
        <f>'Как же круто спать 12 часов'!CE6-'Как же круто спать 12 часов'!CD6</f>
        <v>3179</v>
      </c>
      <c r="CF6">
        <f>'Как же круто спать 12 часов'!CF6-'Как же круто спать 12 часов'!CE6</f>
        <v>2634</v>
      </c>
      <c r="CG6">
        <f>'Как же круто спать 12 часов'!CG6</f>
        <v>0</v>
      </c>
      <c r="CH6">
        <f>'Как же круто спать 12 часов'!CH6-'Как же круто спать 12 часов'!CG6</f>
        <v>0</v>
      </c>
      <c r="CI6">
        <f>'Как же круто спать 12 часов'!CI6-'Как же круто спать 12 часов'!CH6</f>
        <v>3870</v>
      </c>
      <c r="CJ6">
        <f>'Как же круто спать 12 часов'!CJ6-'Как же круто спать 12 часов'!CI6</f>
        <v>2311</v>
      </c>
      <c r="CK6">
        <f>'Как же круто спать 12 часов'!CK6-'Как же круто спать 12 часов'!CJ6</f>
        <v>2158</v>
      </c>
      <c r="CL6">
        <f>'Как же круто спать 12 часов'!CL6-'Как же круто спать 12 часов'!CK6</f>
        <v>2065</v>
      </c>
      <c r="CM6">
        <f>'Как же круто спать 12 часов'!CM6-'Как же круто спать 12 часов'!CL6</f>
        <v>3966</v>
      </c>
      <c r="CN6">
        <f>'Как же круто спать 12 часов'!CN6-'Как же круто спать 12 часов'!CM6</f>
        <v>2381</v>
      </c>
      <c r="CO6">
        <f>'Как же круто спать 12 часов'!CO6-'Как же круто спать 12 часов'!CN6</f>
        <v>2813</v>
      </c>
      <c r="CP6">
        <f>'Как же круто спать 12 часов'!CP6-'Как же круто спать 12 часов'!CO6</f>
        <v>2715</v>
      </c>
      <c r="CQ6">
        <f>'Как же круто спать 12 часов'!CQ6-'Как же круто спать 12 часов'!CP6</f>
        <v>2427</v>
      </c>
      <c r="CR6">
        <f>'Как же круто спать 12 часов'!CR6-'Как же круто спать 12 часов'!CQ6</f>
        <v>2255</v>
      </c>
      <c r="CS6">
        <f>'Как же круто спать 12 часов'!CS6-'Как же круто спать 12 часов'!CR6</f>
        <v>2222</v>
      </c>
      <c r="CT6">
        <f>'Как же круто спать 12 часов'!CT6</f>
        <v>0</v>
      </c>
      <c r="CU6">
        <f>'Как же круто спать 12 часов'!CU6-'Как же круто спать 12 часов'!CT6</f>
        <v>3812</v>
      </c>
      <c r="CV6">
        <f>'Как же круто спать 12 часов'!CV6-'Как же круто спать 12 часов'!CU6</f>
        <v>2435</v>
      </c>
      <c r="CW6">
        <f>'Как же круто спать 12 часов'!CW6-'Как же круто спать 12 часов'!CV6</f>
        <v>2466</v>
      </c>
      <c r="CX6">
        <f>'Как же круто спать 12 часов'!CX6-'Как же круто спать 12 часов'!CW6</f>
        <v>1865</v>
      </c>
      <c r="CY6">
        <f>'Как же круто спать 12 часов'!CY6-'Как же круто спать 12 часов'!CX6</f>
        <v>4297</v>
      </c>
      <c r="CZ6">
        <f>'Как же круто спать 12 часов'!CZ6-'Как же круто спать 12 часов'!CY6</f>
        <v>2369</v>
      </c>
    </row>
    <row r="7" spans="1:104" x14ac:dyDescent="0.3">
      <c r="A7" s="1">
        <v>5</v>
      </c>
      <c r="B7" t="s">
        <v>107</v>
      </c>
      <c r="C7">
        <v>0</v>
      </c>
      <c r="D7">
        <f>'Как же круто спать 12 часов'!D7-'Как же круто спать 12 часов'!C7</f>
        <v>8723</v>
      </c>
      <c r="E7">
        <f>'Как же круто спать 12 часов'!E7-'Как же круто спать 12 часов'!D7</f>
        <v>3102</v>
      </c>
      <c r="F7">
        <f>'Как же круто спать 12 часов'!F7-'Как же круто спать 12 часов'!E7</f>
        <v>2854</v>
      </c>
      <c r="G7">
        <f>'Как же круто спать 12 часов'!G7-'Как же круто спать 12 часов'!F7</f>
        <v>3368</v>
      </c>
      <c r="H7">
        <f>'Как же круто спать 12 часов'!H7-'Как же круто спать 12 часов'!G7</f>
        <v>3874</v>
      </c>
      <c r="I7">
        <f>'Как же круто спать 12 часов'!I7-'Как же круто спать 12 часов'!H7</f>
        <v>3292</v>
      </c>
      <c r="J7">
        <f>'Как же круто спать 12 часов'!J7-'Как же круто спать 12 часов'!I7</f>
        <v>4190</v>
      </c>
      <c r="K7">
        <f>'Как же круто спать 12 часов'!K7-'Как же круто спать 12 часов'!J7</f>
        <v>3956</v>
      </c>
      <c r="L7">
        <f>'Как же круто спать 12 часов'!L7-'Как же круто спать 12 часов'!K7</f>
        <v>3399</v>
      </c>
      <c r="M7">
        <f>'Как же круто спать 12 часов'!M7-'Как же круто спать 12 часов'!L7</f>
        <v>3617</v>
      </c>
      <c r="N7">
        <f>'Как же круто спать 12 часов'!N7</f>
        <v>0</v>
      </c>
      <c r="O7">
        <f>'Как же круто спать 12 часов'!O7-'Как же круто спать 12 часов'!N7</f>
        <v>0</v>
      </c>
      <c r="P7">
        <f>'Как же круто спать 12 часов'!P7-'Как же круто спать 12 часов'!O7</f>
        <v>9501</v>
      </c>
      <c r="Q7">
        <f>'Как же круто спать 12 часов'!Q7-'Как же круто спать 12 часов'!P7</f>
        <v>3084</v>
      </c>
      <c r="R7">
        <f>'Как же круто спать 12 часов'!R7-'Как же круто спать 12 часов'!Q7</f>
        <v>2648</v>
      </c>
      <c r="S7">
        <f>'Как же круто спать 12 часов'!S7-'Как же круто спать 12 часов'!R7</f>
        <v>4216</v>
      </c>
      <c r="T7">
        <f>'Как же круто спать 12 часов'!T7-'Как же круто спать 12 часов'!S7</f>
        <v>4168</v>
      </c>
      <c r="U7">
        <f>'Как же круто спать 12 часов'!U7-'Как же круто спать 12 часов'!T7</f>
        <v>3472</v>
      </c>
      <c r="V7">
        <f>'Как же круто спать 12 часов'!V7-'Как же круто спать 12 часов'!U7</f>
        <v>4279</v>
      </c>
      <c r="W7">
        <f>'Как же круто спать 12 часов'!W7-'Как же круто спать 12 часов'!V7</f>
        <v>4059</v>
      </c>
      <c r="X7">
        <f>'Как же круто спать 12 часов'!X7-'Как же круто спать 12 часов'!W7</f>
        <v>3739</v>
      </c>
      <c r="Y7">
        <v>0</v>
      </c>
      <c r="Z7">
        <f>'Как же круто спать 12 часов'!Z7-'Как же круто спать 12 часов'!Y7</f>
        <v>0</v>
      </c>
      <c r="AA7">
        <f>'Как же круто спать 12 часов'!AA7-'Как же круто спать 12 часов'!Z7</f>
        <v>0</v>
      </c>
      <c r="AB7">
        <f>'Как же круто спать 12 часов'!AB7-'Как же круто спать 12 часов'!AA7</f>
        <v>9257</v>
      </c>
      <c r="AC7">
        <f>'Как же круто спать 12 часов'!AC7-'Как же круто спать 12 часов'!AB7</f>
        <v>3331</v>
      </c>
      <c r="AD7">
        <f>'Как же круто спать 12 часов'!AD7-'Как же круто спать 12 часов'!AC7</f>
        <v>2916</v>
      </c>
      <c r="AE7">
        <f>'Как же круто спать 12 часов'!AE7-'Как же круто спать 12 часов'!AD7</f>
        <v>4576</v>
      </c>
      <c r="AF7">
        <f>'Как же круто спать 12 часов'!AF7-'Как же круто спать 12 часов'!AE7</f>
        <v>4102</v>
      </c>
      <c r="AG7">
        <f>'Как же круто спать 12 часов'!AG7-'Как же круто спать 12 часов'!AF7</f>
        <v>3600</v>
      </c>
      <c r="AH7">
        <f>'Как же круто спать 12 часов'!AH7-'Как же круто спать 12 часов'!AG7</f>
        <v>4191</v>
      </c>
      <c r="AI7">
        <f>'Как же круто спать 12 часов'!AI7-'Как же круто спать 12 часов'!AH7</f>
        <v>3910</v>
      </c>
      <c r="AJ7">
        <f>'Как же круто спать 12 часов'!AJ7-'Как же круто спать 12 часов'!AI7</f>
        <v>3715</v>
      </c>
      <c r="AK7">
        <f>'Как же круто спать 12 часов'!AK7-'Как же круто спать 12 часов'!AJ7</f>
        <v>3325</v>
      </c>
      <c r="AL7">
        <f>'Как же круто спать 12 часов'!AL7</f>
        <v>0</v>
      </c>
      <c r="AM7">
        <f>'Как же круто спать 12 часов'!AM7-'Как же круто спать 12 часов'!AL7</f>
        <v>0</v>
      </c>
      <c r="AN7">
        <f>'Как же круто спать 12 часов'!AN7-'Как же круто спать 12 часов'!AM7</f>
        <v>8857</v>
      </c>
      <c r="AO7">
        <f>'Как же круто спать 12 часов'!AO7-'Как же круто спать 12 часов'!AN7</f>
        <v>3099</v>
      </c>
      <c r="AP7">
        <f>'Как же круто спать 12 часов'!AP7-'Как же круто спать 12 часов'!AO7</f>
        <v>3311</v>
      </c>
      <c r="AQ7">
        <f>'Как же круто спать 12 часов'!AQ7-'Как же круто спать 12 часов'!AP7</f>
        <v>5622</v>
      </c>
      <c r="AR7">
        <f>'Как же круто спать 12 часов'!AR7-'Как же круто спать 12 часов'!AQ7</f>
        <v>4889</v>
      </c>
      <c r="AS7">
        <f>'Как же круто спать 12 часов'!AS7-'Как же круто спать 12 часов'!AR7</f>
        <v>4644</v>
      </c>
      <c r="AT7">
        <f>'Как же круто спать 12 часов'!AT7-'Как же круто спать 12 часов'!AS7</f>
        <v>5318</v>
      </c>
      <c r="AU7">
        <f>'Как же круто спать 12 часов'!AU7-'Как же круто спать 12 часов'!AT7</f>
        <v>5326</v>
      </c>
      <c r="AV7">
        <f>'Как же круто спать 12 часов'!AV7-'Как же круто спать 12 часов'!AU7</f>
        <v>4673</v>
      </c>
      <c r="AW7">
        <f>'Как же круто спать 12 часов'!AW7-'Как же круто спать 12 часов'!AV7</f>
        <v>4488</v>
      </c>
      <c r="AX7">
        <f>'Как же круто спать 12 часов'!AX7</f>
        <v>0</v>
      </c>
      <c r="AY7">
        <f>'Как же круто спать 12 часов'!AY7-'Как же круто спать 12 часов'!AX7</f>
        <v>0</v>
      </c>
      <c r="AZ7">
        <f>'Как же круто спать 12 часов'!AZ7-'Как же круто спать 12 часов'!AY7</f>
        <v>11657</v>
      </c>
      <c r="BA7">
        <f>'Как же круто спать 12 часов'!BA7-'Как же круто спать 12 часов'!AZ7</f>
        <v>3827</v>
      </c>
      <c r="BB7">
        <f>'Как же круто спать 12 часов'!BB7-'Как же круто спать 12 часов'!BA7</f>
        <v>3897</v>
      </c>
      <c r="BC7">
        <f>'Как же круто спать 12 часов'!BC7-'Как же круто спать 12 часов'!BB7</f>
        <v>5399</v>
      </c>
      <c r="BD7">
        <f>'Как же круто спать 12 часов'!BD7-'Как же круто спать 12 часов'!BC7</f>
        <v>5265</v>
      </c>
      <c r="BE7">
        <f>'Как же круто спать 12 часов'!BE7-'Как же круто спать 12 часов'!BD7</f>
        <v>5199</v>
      </c>
      <c r="BF7">
        <f>'Как же круто спать 12 часов'!BF7-'Как же круто спать 12 часов'!BE7</f>
        <v>5308</v>
      </c>
      <c r="BG7">
        <f>'Как же круто спать 12 часов'!BG7-'Как же круто спать 12 часов'!BF7</f>
        <v>5492</v>
      </c>
      <c r="BH7">
        <f>'Как же круто спать 12 часов'!BH7-'Как же круто спать 12 часов'!BG7</f>
        <v>4769</v>
      </c>
      <c r="BI7">
        <f>'Как же круто спать 12 часов'!BI7-'Как же круто спать 12 часов'!BH7</f>
        <v>5096</v>
      </c>
      <c r="BJ7">
        <f>'Как же круто спать 12 часов'!BJ7</f>
        <v>0</v>
      </c>
      <c r="BK7">
        <f>'Как же круто спать 12 часов'!BK7-'Как же круто спать 12 часов'!BJ7</f>
        <v>0</v>
      </c>
      <c r="BL7">
        <f>'Как же круто спать 12 часов'!BL7-'Как же круто спать 12 часов'!BK7</f>
        <v>12223</v>
      </c>
      <c r="BM7">
        <f>'Как же круто спать 12 часов'!BM7-'Как же круто спать 12 часов'!BL7</f>
        <v>3802</v>
      </c>
      <c r="BN7">
        <f>'Как же круто спать 12 часов'!BN7-'Как же круто спать 12 часов'!BM7</f>
        <v>3695</v>
      </c>
      <c r="BO7">
        <f>'Как же круто спать 12 часов'!BO7-'Как же круто спать 12 часов'!BN7</f>
        <v>4884</v>
      </c>
      <c r="BP7">
        <f>'Как же круто спать 12 часов'!BP7-'Как же круто спать 12 часов'!BO7</f>
        <v>5175</v>
      </c>
      <c r="BQ7">
        <f>'Как же круто спать 12 часов'!BQ7-'Как же круто спать 12 часов'!BP7</f>
        <v>5069</v>
      </c>
      <c r="BR7">
        <f>'Как же круто спать 12 часов'!BR7-'Как же круто спать 12 часов'!BQ7</f>
        <v>4861</v>
      </c>
      <c r="BS7">
        <f>'Как же круто спать 12 часов'!BS7-'Как же круто спать 12 часов'!BR7</f>
        <v>4692</v>
      </c>
      <c r="BT7">
        <f>'Как же круто спать 12 часов'!BT7-'Как же круто спать 12 часов'!BS7</f>
        <v>4191</v>
      </c>
      <c r="BU7">
        <f>'Как же круто спать 12 часов'!BU7-'Как же круто спать 12 часов'!BT7</f>
        <v>3737</v>
      </c>
      <c r="BV7">
        <f>'Как же круто спать 12 часов'!BV7</f>
        <v>0</v>
      </c>
      <c r="BW7">
        <f>'Как же круто спать 12 часов'!BW7-'Как же круто спать 12 часов'!BV7</f>
        <v>0</v>
      </c>
      <c r="BX7">
        <f>'Как же круто спать 12 часов'!BX7-'Как же круто спать 12 часов'!BW7</f>
        <v>10702</v>
      </c>
      <c r="BY7">
        <f>'Как же круто спать 12 часов'!BY7-'Как же круто спать 12 часов'!BX7</f>
        <v>2009</v>
      </c>
      <c r="BZ7">
        <f>'Как же круто спать 12 часов'!BZ7-'Как же круто спать 12 часов'!BY7</f>
        <v>2603</v>
      </c>
      <c r="CA7">
        <f>'Как же круто спать 12 часов'!CA7-'Как же круто спать 12 часов'!BZ7</f>
        <v>4745</v>
      </c>
      <c r="CB7">
        <f>'Как же круто спать 12 часов'!CB7-'Как же круто спать 12 часов'!CA7</f>
        <v>4540</v>
      </c>
      <c r="CC7">
        <f>'Как же круто спать 12 часов'!CC7-'Как же круто спать 12 часов'!CB7</f>
        <v>4552</v>
      </c>
      <c r="CD7">
        <f>'Как же круто спать 12 часов'!CD7-'Как же круто спать 12 часов'!CC7</f>
        <v>4680</v>
      </c>
      <c r="CE7">
        <f>'Как же круто спать 12 часов'!CE7-'Как же круто спать 12 часов'!CD7</f>
        <v>4392</v>
      </c>
      <c r="CF7">
        <f>'Как же круто спать 12 часов'!CF7-'Как же круто спать 12 часов'!CE7</f>
        <v>3859</v>
      </c>
      <c r="CG7">
        <f>'Как же круто спать 12 часов'!CG7</f>
        <v>0</v>
      </c>
      <c r="CH7">
        <f>'Как же круто спать 12 часов'!CH7-'Как же круто спать 12 часов'!CG7</f>
        <v>0</v>
      </c>
      <c r="CI7">
        <f>'Как же круто спать 12 часов'!CI7-'Как же круто спать 12 часов'!CH7</f>
        <v>6236</v>
      </c>
      <c r="CJ7">
        <f>'Как же круто спать 12 часов'!CJ7-'Как же круто спать 12 часов'!CI7</f>
        <v>3873</v>
      </c>
      <c r="CK7">
        <f>'Как же круто спать 12 часов'!CK7-'Как же круто спать 12 часов'!CJ7</f>
        <v>3793</v>
      </c>
      <c r="CL7">
        <f>'Как же круто спать 12 часов'!CL7-'Как же круто спать 12 часов'!CK7</f>
        <v>3152</v>
      </c>
      <c r="CM7">
        <f>'Как же круто спать 12 часов'!CM7-'Как же круто спать 12 часов'!CL7</f>
        <v>4780</v>
      </c>
      <c r="CN7">
        <f>'Как же круто спать 12 часов'!CN7-'Как же круто спать 12 часов'!CM7</f>
        <v>3408</v>
      </c>
      <c r="CO7">
        <f>'Как же круто спать 12 часов'!CO7-'Как же круто спать 12 часов'!CN7</f>
        <v>3356</v>
      </c>
      <c r="CP7">
        <f>'Как же круто спать 12 часов'!CP7-'Как же круто спать 12 часов'!CO7</f>
        <v>3654</v>
      </c>
      <c r="CQ7">
        <f>'Как же круто спать 12 часов'!CQ7-'Как же круто спать 12 часов'!CP7</f>
        <v>3255</v>
      </c>
      <c r="CR7">
        <f>'Как же круто спать 12 часов'!CR7-'Как же круто спать 12 часов'!CQ7</f>
        <v>2097</v>
      </c>
      <c r="CS7">
        <f>'Как же круто спать 12 часов'!CS7-'Как же круто спать 12 часов'!CR7</f>
        <v>2384</v>
      </c>
      <c r="CT7">
        <f>'Как же круто спать 12 часов'!CT7</f>
        <v>0</v>
      </c>
      <c r="CU7">
        <f>'Как же круто спать 12 часов'!CU7-'Как же круто спать 12 часов'!CT7</f>
        <v>7709</v>
      </c>
      <c r="CV7">
        <f>'Как же круто спать 12 часов'!CV7-'Как же круто спать 12 часов'!CU7</f>
        <v>4339</v>
      </c>
      <c r="CW7">
        <f>'Как же круто спать 12 часов'!CW7-'Как же круто спать 12 часов'!CV7</f>
        <v>4304</v>
      </c>
      <c r="CX7">
        <f>'Как же круто спать 12 часов'!CX7-'Как же круто спать 12 часов'!CW7</f>
        <v>3765</v>
      </c>
      <c r="CY7">
        <f>'Как же круто спать 12 часов'!CY7-'Как же круто спать 12 часов'!CX7</f>
        <v>5337</v>
      </c>
      <c r="CZ7">
        <f>'Как же круто спать 12 часов'!CZ7-'Как же круто спать 12 часов'!CY7</f>
        <v>3973</v>
      </c>
    </row>
    <row r="8" spans="1:104" x14ac:dyDescent="0.3">
      <c r="A8" s="1">
        <v>6</v>
      </c>
      <c r="B8" t="s">
        <v>108</v>
      </c>
      <c r="C8">
        <v>0</v>
      </c>
      <c r="D8">
        <f>'Как же круто спать 12 часов'!D8-'Как же круто спать 12 часов'!C8</f>
        <v>7183</v>
      </c>
      <c r="E8">
        <f>'Как же круто спать 12 часов'!E8-'Как же круто спать 12 часов'!D8</f>
        <v>2632</v>
      </c>
      <c r="F8">
        <f>'Как же круто спать 12 часов'!F8-'Как же круто спать 12 часов'!E8</f>
        <v>2430</v>
      </c>
      <c r="G8">
        <f>'Как же круто спать 12 часов'!G8-'Как же круто спать 12 часов'!F8</f>
        <v>3162</v>
      </c>
      <c r="H8">
        <f>'Как же круто спать 12 часов'!H8-'Как же круто спать 12 часов'!G8</f>
        <v>2607</v>
      </c>
      <c r="I8">
        <f>'Как же круто спать 12 часов'!I8-'Как же круто спать 12 часов'!H8</f>
        <v>2897</v>
      </c>
      <c r="J8">
        <f>'Как же круто спать 12 часов'!J8-'Как же круто спать 12 часов'!I8</f>
        <v>3814</v>
      </c>
      <c r="K8">
        <f>'Как же круто спать 12 часов'!K8-'Как же круто спать 12 часов'!J8</f>
        <v>4004</v>
      </c>
      <c r="L8">
        <f>'Как же круто спать 12 часов'!L8-'Как же круто спать 12 часов'!K8</f>
        <v>3231</v>
      </c>
      <c r="M8">
        <f>'Как же круто спать 12 часов'!M8-'Как же круто спать 12 часов'!L8</f>
        <v>3240</v>
      </c>
      <c r="N8">
        <f>'Как же круто спать 12 часов'!N8</f>
        <v>0</v>
      </c>
      <c r="O8">
        <f>'Как же круто спать 12 часов'!O8-'Как же круто спать 12 часов'!N8</f>
        <v>0</v>
      </c>
      <c r="P8">
        <f>'Как же круто спать 12 часов'!P8-'Как же круто спать 12 часов'!O8</f>
        <v>8344</v>
      </c>
      <c r="Q8">
        <f>'Как же круто спать 12 часов'!Q8-'Как же круто спать 12 часов'!P8</f>
        <v>2533</v>
      </c>
      <c r="R8">
        <f>'Как же круто спать 12 часов'!R8-'Как же круто спать 12 часов'!Q8</f>
        <v>2274</v>
      </c>
      <c r="S8">
        <f>'Как же круто спать 12 часов'!S8-'Как же круто спать 12 часов'!R8</f>
        <v>3482</v>
      </c>
      <c r="T8">
        <f>'Как же круто спать 12 часов'!T8-'Как же круто спать 12 часов'!S8</f>
        <v>2607</v>
      </c>
      <c r="U8">
        <f>'Как же круто спать 12 часов'!U8-'Как же круто спать 12 часов'!T8</f>
        <v>2601</v>
      </c>
      <c r="V8">
        <f>'Как же круто спать 12 часов'!V8-'Как же круто спать 12 часов'!U8</f>
        <v>3408</v>
      </c>
      <c r="W8">
        <f>'Как же круто спать 12 часов'!W8-'Как же круто спать 12 часов'!V8</f>
        <v>3953</v>
      </c>
      <c r="X8">
        <f>'Как же круто спать 12 часов'!X8-'Как же круто спать 12 часов'!W8</f>
        <v>3356</v>
      </c>
      <c r="Y8">
        <v>0</v>
      </c>
      <c r="Z8">
        <f>'Как же круто спать 12 часов'!Z8-'Как же круто спать 12 часов'!Y8</f>
        <v>0</v>
      </c>
      <c r="AA8">
        <f>'Как же круто спать 12 часов'!AA8-'Как же круто спать 12 часов'!Z8</f>
        <v>0</v>
      </c>
      <c r="AB8">
        <f>'Как же круто спать 12 часов'!AB8-'Как же круто спать 12 часов'!AA8</f>
        <v>7421</v>
      </c>
      <c r="AC8">
        <f>'Как же круто спать 12 часов'!AC8-'Как же круто спать 12 часов'!AB8</f>
        <v>2737</v>
      </c>
      <c r="AD8">
        <f>'Как же круто спать 12 часов'!AD8-'Как же круто спать 12 часов'!AC8</f>
        <v>2436</v>
      </c>
      <c r="AE8">
        <f>'Как же круто спать 12 часов'!AE8-'Как же круто спать 12 часов'!AD8</f>
        <v>4265</v>
      </c>
      <c r="AF8">
        <f>'Как же круто спать 12 часов'!AF8-'Как же круто спать 12 часов'!AE8</f>
        <v>2949</v>
      </c>
      <c r="AG8">
        <f>'Как же круто спать 12 часов'!AG8-'Как же круто спать 12 часов'!AF8</f>
        <v>2697</v>
      </c>
      <c r="AH8">
        <f>'Как же круто спать 12 часов'!AH8-'Как же круто спать 12 часов'!AG8</f>
        <v>3345</v>
      </c>
      <c r="AI8">
        <f>'Как же круто спать 12 часов'!AI8-'Как же круто спать 12 часов'!AH8</f>
        <v>3892</v>
      </c>
      <c r="AJ8">
        <f>'Как же круто спать 12 часов'!AJ8-'Как же круто спать 12 часов'!AI8</f>
        <v>3264</v>
      </c>
      <c r="AK8">
        <f>'Как же круто спать 12 часов'!AK8-'Как же круто спать 12 часов'!AJ8</f>
        <v>3314</v>
      </c>
      <c r="AL8">
        <f>'Как же круто спать 12 часов'!AL8</f>
        <v>0</v>
      </c>
      <c r="AM8">
        <f>'Как же круто спать 12 часов'!AM8-'Как же круто спать 12 часов'!AL8</f>
        <v>0</v>
      </c>
      <c r="AN8">
        <f>'Как же круто спать 12 часов'!AN8-'Как же круто спать 12 часов'!AM8</f>
        <v>7354</v>
      </c>
      <c r="AO8">
        <f>'Как же круто спать 12 часов'!AO8-'Как же круто спать 12 часов'!AN8</f>
        <v>2816</v>
      </c>
      <c r="AP8">
        <f>'Как же круто спать 12 часов'!AP8-'Как же круто спать 12 часов'!AO8</f>
        <v>2795</v>
      </c>
      <c r="AQ8">
        <f>'Как же круто спать 12 часов'!AQ8-'Как же круто спать 12 часов'!AP8</f>
        <v>4600</v>
      </c>
      <c r="AR8">
        <f>'Как же круто спать 12 часов'!AR8-'Как же круто спать 12 часов'!AQ8</f>
        <v>3260</v>
      </c>
      <c r="AS8">
        <f>'Как же круто спать 12 часов'!AS8-'Как же круто спать 12 часов'!AR8</f>
        <v>3033</v>
      </c>
      <c r="AT8">
        <f>'Как же круто спать 12 часов'!AT8-'Как же круто спать 12 часов'!AS8</f>
        <v>3579</v>
      </c>
      <c r="AU8">
        <f>'Как же круто спать 12 часов'!AU8-'Как же круто спать 12 часов'!AT8</f>
        <v>4451</v>
      </c>
      <c r="AV8">
        <f>'Как же круто спать 12 часов'!AV8-'Как же круто спать 12 часов'!AU8</f>
        <v>3638</v>
      </c>
      <c r="AW8">
        <f>'Как же круто спать 12 часов'!AW8-'Как же круто спать 12 часов'!AV8</f>
        <v>3374</v>
      </c>
      <c r="AX8">
        <f>'Как же круто спать 12 часов'!AX8</f>
        <v>0</v>
      </c>
      <c r="AY8">
        <f>'Как же круто спать 12 часов'!AY8-'Как же круто спать 12 часов'!AX8</f>
        <v>0</v>
      </c>
      <c r="AZ8">
        <f>'Как же круто спать 12 часов'!AZ8-'Как же круто спать 12 часов'!AY8</f>
        <v>7977</v>
      </c>
      <c r="BA8">
        <f>'Как же круто спать 12 часов'!BA8-'Как же круто спать 12 часов'!AZ8</f>
        <v>2790</v>
      </c>
      <c r="BB8">
        <f>'Как же круто спать 12 часов'!BB8-'Как же круто спать 12 часов'!BA8</f>
        <v>2691</v>
      </c>
      <c r="BC8">
        <f>'Как же круто спать 12 часов'!BC8-'Как же круто спать 12 часов'!BB8</f>
        <v>4711</v>
      </c>
      <c r="BD8">
        <f>'Как же круто спать 12 часов'!BD8-'Как же круто спать 12 часов'!BC8</f>
        <v>3244</v>
      </c>
      <c r="BE8">
        <f>'Как же круто спать 12 часов'!BE8-'Как же круто спать 12 часов'!BD8</f>
        <v>3390</v>
      </c>
      <c r="BF8">
        <f>'Как же круто спать 12 часов'!BF8-'Как же круто спать 12 часов'!BE8</f>
        <v>3701</v>
      </c>
      <c r="BG8">
        <f>'Как же круто спать 12 часов'!BG8-'Как же круто спать 12 часов'!BF8</f>
        <v>4475</v>
      </c>
      <c r="BH8">
        <f>'Как же круто спать 12 часов'!BH8-'Как же круто спать 12 часов'!BG8</f>
        <v>3752</v>
      </c>
      <c r="BI8">
        <f>'Как же круто спать 12 часов'!BI8-'Как же круто спать 12 часов'!BH8</f>
        <v>3234</v>
      </c>
      <c r="BJ8">
        <f>'Как же круто спать 12 часов'!BJ8</f>
        <v>0</v>
      </c>
      <c r="BK8">
        <f>'Как же круто спать 12 часов'!BK8-'Как же круто спать 12 часов'!BJ8</f>
        <v>0</v>
      </c>
      <c r="BL8">
        <f>'Как же круто спать 12 часов'!BL8-'Как же круто спать 12 часов'!BK8</f>
        <v>7549</v>
      </c>
      <c r="BM8">
        <f>'Как же круто спать 12 часов'!BM8-'Как же круто спать 12 часов'!BL8</f>
        <v>2633</v>
      </c>
      <c r="BN8">
        <f>'Как же круто спать 12 часов'!BN8-'Как же круто спать 12 часов'!BM8</f>
        <v>2400</v>
      </c>
      <c r="BO8">
        <f>'Как же круто спать 12 часов'!BO8-'Как же круто спать 12 часов'!BN8</f>
        <v>4246</v>
      </c>
      <c r="BP8">
        <f>'Как же круто спать 12 часов'!BP8-'Как же круто спать 12 часов'!BO8</f>
        <v>3168</v>
      </c>
      <c r="BQ8">
        <f>'Как же круто спать 12 часов'!BQ8-'Как же круто спать 12 часов'!BP8</f>
        <v>2746</v>
      </c>
      <c r="BR8">
        <f>'Как же круто спать 12 часов'!BR8-'Как же круто спать 12 часов'!BQ8</f>
        <v>3426</v>
      </c>
      <c r="BS8">
        <f>'Как же круто спать 12 часов'!BS8-'Как же круто спать 12 часов'!BR8</f>
        <v>4009</v>
      </c>
      <c r="BT8">
        <f>'Как же круто спать 12 часов'!BT8-'Как же круто спать 12 часов'!BS8</f>
        <v>2930</v>
      </c>
      <c r="BU8">
        <f>'Как же круто спать 12 часов'!BU8-'Как же круто спать 12 часов'!BT8</f>
        <v>2817</v>
      </c>
      <c r="BV8">
        <f>'Как же круто спать 12 часов'!BV8</f>
        <v>0</v>
      </c>
      <c r="BW8">
        <f>'Как же круто спать 12 часов'!BW8-'Как же круто спать 12 часов'!BV8</f>
        <v>0</v>
      </c>
      <c r="BX8">
        <f>'Как же круто спать 12 часов'!BX8-'Как же круто спать 12 часов'!BW8</f>
        <v>6064</v>
      </c>
      <c r="BY8">
        <f>'Как же круто спать 12 часов'!BY8-'Как же круто спать 12 часов'!BX8</f>
        <v>1358</v>
      </c>
      <c r="BZ8">
        <f>'Как же круто спать 12 часов'!BZ8-'Как же круто спать 12 часов'!BY8</f>
        <v>1735</v>
      </c>
      <c r="CA8">
        <f>'Как же круто спать 12 часов'!CA8-'Как же круто спать 12 часов'!BZ8</f>
        <v>3516</v>
      </c>
      <c r="CB8">
        <f>'Как же круто спать 12 часов'!CB8-'Как же круто спать 12 часов'!CA8</f>
        <v>3001</v>
      </c>
      <c r="CC8">
        <f>'Как же круто спать 12 часов'!CC8-'Как же круто спать 12 часов'!CB8</f>
        <v>2675</v>
      </c>
      <c r="CD8">
        <f>'Как же круто спать 12 часов'!CD8-'Как же круто спать 12 часов'!CC8</f>
        <v>3201</v>
      </c>
      <c r="CE8">
        <f>'Как же круто спать 12 часов'!CE8-'Как же круто спать 12 часов'!CD8</f>
        <v>3516</v>
      </c>
      <c r="CF8">
        <f>'Как же круто спать 12 часов'!CF8-'Как же круто спать 12 часов'!CE8</f>
        <v>2904</v>
      </c>
      <c r="CG8">
        <f>'Как же круто спать 12 часов'!CG8</f>
        <v>0</v>
      </c>
      <c r="CH8">
        <f>'Как же круто спать 12 часов'!CH8-'Как же круто спать 12 часов'!CG8</f>
        <v>0</v>
      </c>
      <c r="CI8">
        <f>'Как же круто спать 12 часов'!CI8-'Как же круто спать 12 часов'!CH8</f>
        <v>3868</v>
      </c>
      <c r="CJ8">
        <f>'Как же круто спать 12 часов'!CJ8-'Как же круто спать 12 часов'!CI8</f>
        <v>2389</v>
      </c>
      <c r="CK8">
        <f>'Как же круто спать 12 часов'!CK8-'Как же круто спать 12 часов'!CJ8</f>
        <v>2260</v>
      </c>
      <c r="CL8">
        <f>'Как же круто спать 12 часов'!CL8-'Как же круто спать 12 часов'!CK8</f>
        <v>2159</v>
      </c>
      <c r="CM8">
        <f>'Как же круто спать 12 часов'!CM8-'Как же круто спать 12 часов'!CL8</f>
        <v>4120</v>
      </c>
      <c r="CN8">
        <f>'Как же круто спать 12 часов'!CN8-'Как же круто спать 12 часов'!CM8</f>
        <v>2527</v>
      </c>
      <c r="CO8">
        <f>'Как же круто спать 12 часов'!CO8-'Как же круто спать 12 часов'!CN8</f>
        <v>2408</v>
      </c>
      <c r="CP8">
        <f>'Как же круто спать 12 часов'!CP8-'Как же круто спать 12 часов'!CO8</f>
        <v>2854</v>
      </c>
      <c r="CQ8">
        <f>'Как же круто спать 12 часов'!CQ8-'Как же круто спать 12 часов'!CP8</f>
        <v>2788</v>
      </c>
      <c r="CR8">
        <f>'Как же круто спать 12 часов'!CR8-'Как же круто спать 12 часов'!CQ8</f>
        <v>2321</v>
      </c>
      <c r="CS8">
        <f>'Как же круто спать 12 часов'!CS8-'Как же круто спать 12 часов'!CR8</f>
        <v>2240</v>
      </c>
      <c r="CT8">
        <f>'Как же круто спать 12 часов'!CT8</f>
        <v>0</v>
      </c>
      <c r="CU8">
        <f>'Как же круто спать 12 часов'!CU8-'Как же круто спать 12 часов'!CT8</f>
        <v>4420</v>
      </c>
      <c r="CV8">
        <f>'Как же круто спать 12 часов'!CV8-'Как же круто спать 12 часов'!CU8</f>
        <v>2776</v>
      </c>
      <c r="CW8">
        <f>'Как же круто спать 12 часов'!CW8-'Как же круто спать 12 часов'!CV8</f>
        <v>2573</v>
      </c>
      <c r="CX8">
        <f>'Как же круто спать 12 часов'!CX8-'Как же круто спать 12 часов'!CW8</f>
        <v>2382</v>
      </c>
      <c r="CY8">
        <f>'Как же круто спать 12 часов'!CY8-'Как же круто спать 12 часов'!CX8</f>
        <v>4152</v>
      </c>
      <c r="CZ8">
        <f>'Как же круто спать 12 часов'!CZ8-'Как же круто спать 12 часов'!CY8</f>
        <v>2506</v>
      </c>
    </row>
    <row r="9" spans="1:104" x14ac:dyDescent="0.3">
      <c r="A9" s="1">
        <v>7</v>
      </c>
      <c r="B9" t="s">
        <v>109</v>
      </c>
      <c r="C9">
        <v>0</v>
      </c>
      <c r="D9">
        <f>'Как же круто спать 12 часов'!D9-'Как же круто спать 12 часов'!C9</f>
        <v>8954</v>
      </c>
      <c r="E9">
        <f>'Как же круто спать 12 часов'!E9-'Как же круто спать 12 часов'!D9</f>
        <v>3453</v>
      </c>
      <c r="F9">
        <f>'Как же круто спать 12 часов'!F9-'Как же круто спать 12 часов'!E9</f>
        <v>3246</v>
      </c>
      <c r="G9">
        <f>'Как же круто спать 12 часов'!G9-'Как же круто спать 12 часов'!F9</f>
        <v>3171</v>
      </c>
      <c r="H9">
        <f>'Как же круто спать 12 часов'!H9-'Как же круто спать 12 часов'!G9</f>
        <v>3607</v>
      </c>
      <c r="I9">
        <f>'Как же круто спать 12 часов'!I9-'Как же круто спать 12 часов'!H9</f>
        <v>3539</v>
      </c>
      <c r="J9">
        <f>'Как же круто спать 12 часов'!J9-'Как же круто спать 12 часов'!I9</f>
        <v>4683</v>
      </c>
      <c r="K9">
        <f>'Как же круто спать 12 часов'!K9-'Как же круто спать 12 часов'!J9</f>
        <v>4329</v>
      </c>
      <c r="L9">
        <f>'Как же круто спать 12 часов'!L9-'Как же круто спать 12 часов'!K9</f>
        <v>3725</v>
      </c>
      <c r="M9">
        <f>'Как же круто спать 12 часов'!M9-'Как же круто спать 12 часов'!L9</f>
        <v>4054</v>
      </c>
      <c r="N9">
        <f>'Как же круто спать 12 часов'!N9</f>
        <v>0</v>
      </c>
      <c r="O9">
        <f>'Как же круто спать 12 часов'!O9-'Как же круто спать 12 часов'!N9</f>
        <v>0</v>
      </c>
      <c r="P9">
        <f>'Как же круто спать 12 часов'!P9-'Как же круто спать 12 часов'!O9</f>
        <v>10145</v>
      </c>
      <c r="Q9">
        <f>'Как же круто спать 12 часов'!Q9-'Как же круто спать 12 часов'!P9</f>
        <v>3265</v>
      </c>
      <c r="R9">
        <f>'Как же круто спать 12 часов'!R9-'Как же круто спать 12 часов'!Q9</f>
        <v>2920</v>
      </c>
      <c r="S9">
        <f>'Как же круто спать 12 часов'!S9-'Как же круто спать 12 часов'!R9</f>
        <v>3339</v>
      </c>
      <c r="T9">
        <f>'Как же круто спать 12 часов'!T9-'Как же круто спать 12 часов'!S9</f>
        <v>3801</v>
      </c>
      <c r="U9">
        <f>'Как же круто спать 12 часов'!U9-'Как же круто спать 12 часов'!T9</f>
        <v>3543</v>
      </c>
      <c r="V9">
        <f>'Как же круто спать 12 часов'!V9-'Как же круто спать 12 часов'!U9</f>
        <v>4973</v>
      </c>
      <c r="W9">
        <f>'Как же круто спать 12 часов'!W9-'Как же круто спать 12 часов'!V9</f>
        <v>4441</v>
      </c>
      <c r="X9">
        <f>'Как же круто спать 12 часов'!X9-'Как же круто спать 12 часов'!W9</f>
        <v>4006</v>
      </c>
      <c r="Y9">
        <v>0</v>
      </c>
      <c r="Z9">
        <f>'Как же круто спать 12 часов'!Z9-'Как же круто спать 12 часов'!Y9</f>
        <v>0</v>
      </c>
      <c r="AA9">
        <f>'Как же круто спать 12 часов'!AA9-'Как же круто спать 12 часов'!Z9</f>
        <v>0</v>
      </c>
      <c r="AB9">
        <f>'Как же круто спать 12 часов'!AB9-'Как же круто спать 12 часов'!AA9</f>
        <v>9688</v>
      </c>
      <c r="AC9">
        <f>'Как же круто спать 12 часов'!AC9-'Как же круто спать 12 часов'!AB9</f>
        <v>3335</v>
      </c>
      <c r="AD9">
        <f>'Как же круто спать 12 часов'!AD9-'Как же круто спать 12 часов'!AC9</f>
        <v>2980</v>
      </c>
      <c r="AE9">
        <f>'Как же круто спать 12 часов'!AE9-'Как же круто спать 12 часов'!AD9</f>
        <v>3705</v>
      </c>
      <c r="AF9">
        <f>'Как же круто спать 12 часов'!AF9-'Как же круто спать 12 часов'!AE9</f>
        <v>4451</v>
      </c>
      <c r="AG9">
        <f>'Как же круто спать 12 часов'!AG9-'Как же круто спать 12 часов'!AF9</f>
        <v>3486</v>
      </c>
      <c r="AH9">
        <f>'Как же круто спать 12 часов'!AH9-'Как же круто спать 12 часов'!AG9</f>
        <v>4799</v>
      </c>
      <c r="AI9">
        <f>'Как же круто спать 12 часов'!AI9-'Как же круто спать 12 часов'!AH9</f>
        <v>4132</v>
      </c>
      <c r="AJ9">
        <f>'Как же круто спать 12 часов'!AJ9-'Как же круто спать 12 часов'!AI9</f>
        <v>3508</v>
      </c>
      <c r="AK9">
        <f>'Как же круто спать 12 часов'!AK9-'Как же круто спать 12 часов'!AJ9</f>
        <v>3595</v>
      </c>
      <c r="AL9">
        <f>'Как же круто спать 12 часов'!AL9</f>
        <v>0</v>
      </c>
      <c r="AM9">
        <f>'Как же круто спать 12 часов'!AM9-'Как же круто спать 12 часов'!AL9</f>
        <v>0</v>
      </c>
      <c r="AN9">
        <f>'Как же круто спать 12 часов'!AN9-'Как же круто спать 12 часов'!AM9</f>
        <v>8904</v>
      </c>
      <c r="AO9">
        <f>'Как же круто спать 12 часов'!AO9-'Как же круто спать 12 часов'!AN9</f>
        <v>3275</v>
      </c>
      <c r="AP9">
        <f>'Как же круто спать 12 часов'!AP9-'Как же круто спать 12 часов'!AO9</f>
        <v>3098</v>
      </c>
      <c r="AQ9">
        <f>'Как же круто спать 12 часов'!AQ9-'Как же круто спать 12 часов'!AP9</f>
        <v>4143</v>
      </c>
      <c r="AR9">
        <f>'Как же круто спать 12 часов'!AR9-'Как же круто спать 12 часов'!AQ9</f>
        <v>4846</v>
      </c>
      <c r="AS9">
        <f>'Как же круто спать 12 часов'!AS9-'Как же круто спать 12 часов'!AR9</f>
        <v>3681</v>
      </c>
      <c r="AT9">
        <f>'Как же круто спать 12 часов'!AT9-'Как же круто спать 12 часов'!AS9</f>
        <v>4485</v>
      </c>
      <c r="AU9">
        <f>'Как же круто спать 12 часов'!AU9-'Как же круто спать 12 часов'!AT9</f>
        <v>4325</v>
      </c>
      <c r="AV9">
        <f>'Как же круто спать 12 часов'!AV9-'Как же круто спать 12 часов'!AU9</f>
        <v>3741</v>
      </c>
      <c r="AW9">
        <f>'Как же круто спать 12 часов'!AW9-'Как же круто спать 12 часов'!AV9</f>
        <v>3509</v>
      </c>
      <c r="AX9">
        <f>'Как же круто спать 12 часов'!AX9</f>
        <v>0</v>
      </c>
      <c r="AY9">
        <f>'Как же круто спать 12 часов'!AY9-'Как же круто спать 12 часов'!AX9</f>
        <v>0</v>
      </c>
      <c r="AZ9">
        <f>'Как же круто спать 12 часов'!AZ9-'Как же круто спать 12 часов'!AY9</f>
        <v>9025</v>
      </c>
      <c r="BA9">
        <f>'Как же круто спать 12 часов'!BA9-'Как же круто спать 12 часов'!AZ9</f>
        <v>3017</v>
      </c>
      <c r="BB9">
        <f>'Как же круто спать 12 часов'!BB9-'Как же круто спать 12 часов'!BA9</f>
        <v>2992</v>
      </c>
      <c r="BC9">
        <f>'Как же круто спать 12 часов'!BC9-'Как же круто спать 12 часов'!BB9</f>
        <v>3782</v>
      </c>
      <c r="BD9">
        <f>'Как же круто спать 12 часов'!BD9-'Как же круто спать 12 часов'!BC9</f>
        <v>4197</v>
      </c>
      <c r="BE9">
        <f>'Как же круто спать 12 часов'!BE9-'Как же круто спать 12 часов'!BD9</f>
        <v>4080</v>
      </c>
      <c r="BF9">
        <f>'Как же круто спать 12 часов'!BF9-'Как же круто спать 12 часов'!BE9</f>
        <v>4555</v>
      </c>
      <c r="BG9">
        <f>'Как же круто спать 12 часов'!BG9-'Как же круто спать 12 часов'!BF9</f>
        <v>4633</v>
      </c>
      <c r="BH9">
        <f>'Как же круто спать 12 часов'!BH9-'Как же круто спать 12 часов'!BG9</f>
        <v>4130</v>
      </c>
      <c r="BI9">
        <f>'Как же круто спать 12 часов'!BI9-'Как же круто спать 12 часов'!BH9</f>
        <v>3543</v>
      </c>
      <c r="BJ9">
        <f>'Как же круто спать 12 часов'!BJ9</f>
        <v>0</v>
      </c>
      <c r="BK9">
        <f>'Как же круто спать 12 часов'!BK9-'Как же круто спать 12 часов'!BJ9</f>
        <v>0</v>
      </c>
      <c r="BL9">
        <f>'Как же круто спать 12 часов'!BL9-'Как же круто спать 12 часов'!BK9</f>
        <v>9484</v>
      </c>
      <c r="BM9">
        <f>'Как же круто спать 12 часов'!BM9-'Как же круто спать 12 часов'!BL9</f>
        <v>2859</v>
      </c>
      <c r="BN9">
        <f>'Как же круто спать 12 часов'!BN9-'Как же круто спать 12 часов'!BM9</f>
        <v>2736</v>
      </c>
      <c r="BO9">
        <f>'Как же круто спать 12 часов'!BO9-'Как же круто спать 12 часов'!BN9</f>
        <v>3564</v>
      </c>
      <c r="BP9">
        <f>'Как же круто спать 12 часов'!BP9-'Как же круто спать 12 часов'!BO9</f>
        <v>4319</v>
      </c>
      <c r="BQ9">
        <f>'Как же круто спать 12 часов'!BQ9-'Как же круто спать 12 часов'!BP9</f>
        <v>3696</v>
      </c>
      <c r="BR9">
        <f>'Как же круто спать 12 часов'!BR9-'Как же круто спать 12 часов'!BQ9</f>
        <v>4195</v>
      </c>
      <c r="BS9">
        <f>'Как же круто спать 12 часов'!BS9-'Как же круто спать 12 часов'!BR9</f>
        <v>4362</v>
      </c>
      <c r="BT9">
        <f>'Как же круто спать 12 часов'!BT9-'Как же круто спать 12 часов'!BS9</f>
        <v>3633</v>
      </c>
      <c r="BU9">
        <f>'Как же круто спать 12 часов'!BU9-'Как же круто спать 12 часов'!BT9</f>
        <v>3364</v>
      </c>
      <c r="BV9">
        <f>'Как же круто спать 12 часов'!BV9</f>
        <v>0</v>
      </c>
      <c r="BW9">
        <f>'Как же круто спать 12 часов'!BW9-'Как же круто спать 12 часов'!BV9</f>
        <v>0</v>
      </c>
      <c r="BX9">
        <f>'Как же круто спать 12 часов'!BX9-'Как же круто спать 12 часов'!BW9</f>
        <v>8012</v>
      </c>
      <c r="BY9">
        <f>'Как же круто спать 12 часов'!BY9-'Как же круто спать 12 часов'!BX9</f>
        <v>1675</v>
      </c>
      <c r="BZ9">
        <f>'Как же круто спать 12 часов'!BZ9-'Как же круто спать 12 часов'!BY9</f>
        <v>1862</v>
      </c>
      <c r="CA9">
        <f>'Как же круто спать 12 часов'!CA9-'Как же круто спать 12 часов'!BZ9</f>
        <v>2957</v>
      </c>
      <c r="CB9">
        <f>'Как же круто спать 12 часов'!CB9-'Как же круто спать 12 часов'!CA9</f>
        <v>4193</v>
      </c>
      <c r="CC9">
        <f>'Как же круто спать 12 часов'!CC9-'Как же круто спать 12 часов'!CB9</f>
        <v>3625</v>
      </c>
      <c r="CD9">
        <f>'Как же круто спать 12 часов'!CD9-'Как же круто спать 12 часов'!CC9</f>
        <v>4266</v>
      </c>
      <c r="CE9">
        <f>'Как же круто спать 12 часов'!CE9-'Как же круто спать 12 часов'!CD9</f>
        <v>4032</v>
      </c>
      <c r="CF9">
        <f>'Как же круто спать 12 часов'!CF9-'Как же круто спать 12 часов'!CE9</f>
        <v>3776</v>
      </c>
      <c r="CG9">
        <f>'Как же круто спать 12 часов'!CG9</f>
        <v>0</v>
      </c>
      <c r="CH9">
        <f>'Как же круто спать 12 часов'!CH9-'Как же круто спать 12 часов'!CG9</f>
        <v>0</v>
      </c>
      <c r="CI9">
        <f>'Как же круто спать 12 часов'!CI9-'Как же круто спать 12 часов'!CH9</f>
        <v>4759</v>
      </c>
      <c r="CJ9">
        <f>'Как же круто спать 12 часов'!CJ9-'Как же круто спать 12 часов'!CI9</f>
        <v>3106</v>
      </c>
      <c r="CK9">
        <f>'Как же круто спать 12 часов'!CK9-'Как же круто спать 12 часов'!CJ9</f>
        <v>3042</v>
      </c>
      <c r="CL9">
        <f>'Как же круто спать 12 часов'!CL9-'Как же круто спать 12 часов'!CK9</f>
        <v>2543</v>
      </c>
      <c r="CM9">
        <f>'Как же круто спать 12 часов'!CM9-'Как же круто спать 12 часов'!CL9</f>
        <v>3617</v>
      </c>
      <c r="CN9">
        <f>'Как же круто спать 12 часов'!CN9-'Как же круто спать 12 часов'!CM9</f>
        <v>3411</v>
      </c>
      <c r="CO9">
        <f>'Как же круто спать 12 часов'!CO9-'Как же круто спать 12 часов'!CN9</f>
        <v>3148</v>
      </c>
      <c r="CP9">
        <f>'Как же круто спать 12 часов'!CP9-'Как же круто спать 12 часов'!CO9</f>
        <v>3521</v>
      </c>
      <c r="CQ9">
        <f>'Как же круто спать 12 часов'!CQ9-'Как же круто спать 12 часов'!CP9</f>
        <v>3381</v>
      </c>
      <c r="CR9">
        <f>'Как же круто спать 12 часов'!CR9-'Как же круто спать 12 часов'!CQ9</f>
        <v>2560</v>
      </c>
      <c r="CS9">
        <f>'Как же круто спать 12 часов'!CS9-'Как же круто спать 12 часов'!CR9</f>
        <v>2491</v>
      </c>
      <c r="CT9">
        <f>'Как же круто спать 12 часов'!CT9</f>
        <v>0</v>
      </c>
      <c r="CU9">
        <f>'Как же круто спать 12 часов'!CU9-'Как же круто спать 12 часов'!CT9</f>
        <v>4962</v>
      </c>
      <c r="CV9">
        <f>'Как же круто спать 12 часов'!CV9-'Как же круто спать 12 часов'!CU9</f>
        <v>3037</v>
      </c>
      <c r="CW9">
        <f>'Как же круто спать 12 часов'!CW9-'Как же круто спать 12 часов'!CV9</f>
        <v>2780</v>
      </c>
      <c r="CX9">
        <f>'Как же круто спать 12 часов'!CX9-'Как же круто спать 12 часов'!CW9</f>
        <v>2509</v>
      </c>
      <c r="CY9">
        <f>'Как же круто спать 12 часов'!CY9-'Как же круто спать 12 часов'!CX9</f>
        <v>3568</v>
      </c>
      <c r="CZ9">
        <f>'Как же круто спать 12 часов'!CZ9-'Как же круто спать 12 часов'!CY9</f>
        <v>3428</v>
      </c>
    </row>
    <row r="10" spans="1:104" x14ac:dyDescent="0.3">
      <c r="A10" s="1">
        <v>8</v>
      </c>
      <c r="B10" t="s">
        <v>110</v>
      </c>
      <c r="C10">
        <v>0</v>
      </c>
      <c r="D10">
        <f>'Как же круто спать 12 часов'!D10-'Как же круто спать 12 часов'!C10</f>
        <v>6533</v>
      </c>
      <c r="E10">
        <f>'Как же круто спать 12 часов'!E10-'Как же круто спать 12 часов'!D10</f>
        <v>2442</v>
      </c>
      <c r="F10">
        <f>'Как же круто спать 12 часов'!F10-'Как же круто спать 12 часов'!E10</f>
        <v>2084</v>
      </c>
      <c r="G10">
        <f>'Как же круто спать 12 часов'!G10-'Как же круто спать 12 часов'!F10</f>
        <v>2158</v>
      </c>
      <c r="H10">
        <f>'Как же круто спать 12 часов'!H10-'Как же круто спать 12 часов'!G10</f>
        <v>2661</v>
      </c>
      <c r="I10">
        <f>'Как же круто спать 12 часов'!I10-'Как же круто спать 12 часов'!H10</f>
        <v>2745</v>
      </c>
      <c r="J10">
        <f>'Как же круто спать 12 часов'!J10-'Как же круто спать 12 часов'!I10</f>
        <v>3137</v>
      </c>
      <c r="K10">
        <f>'Как же круто спать 12 часов'!K10-'Как же круто спать 12 часов'!J10</f>
        <v>3166</v>
      </c>
      <c r="L10">
        <f>'Как же круто спать 12 часов'!L10-'Как же круто спать 12 часов'!K10</f>
        <v>2671</v>
      </c>
      <c r="M10">
        <f>'Как же круто спать 12 часов'!M10-'Как же круто спать 12 часов'!L10</f>
        <v>2916</v>
      </c>
      <c r="N10">
        <f>'Как же круто спать 12 часов'!N10</f>
        <v>0</v>
      </c>
      <c r="O10">
        <f>'Как же круто спать 12 часов'!O10-'Как же круто спать 12 часов'!N10</f>
        <v>0</v>
      </c>
      <c r="P10">
        <f>'Как же круто спать 12 часов'!P10-'Как же круто спать 12 часов'!O10</f>
        <v>9030</v>
      </c>
      <c r="Q10">
        <f>'Как же круто спать 12 часов'!Q10-'Как же круто спать 12 часов'!P10</f>
        <v>2872</v>
      </c>
      <c r="R10">
        <f>'Как же круто спать 12 часов'!R10-'Как же круто спать 12 часов'!Q10</f>
        <v>2522</v>
      </c>
      <c r="S10">
        <f>'Как же круто спать 12 часов'!S10-'Как же круто спать 12 часов'!R10</f>
        <v>3030</v>
      </c>
      <c r="T10">
        <f>'Как же круто спать 12 часов'!T10-'Как же круто спать 12 часов'!S10</f>
        <v>3112</v>
      </c>
      <c r="U10">
        <f>'Как же круто спать 12 часов'!U10-'Как же круто спать 12 часов'!T10</f>
        <v>2814</v>
      </c>
      <c r="V10">
        <f>'Как же круто спать 12 часов'!V10-'Как же круто спать 12 часов'!U10</f>
        <v>3464</v>
      </c>
      <c r="W10">
        <f>'Как же круто спать 12 часов'!W10-'Как же круто спать 12 часов'!V10</f>
        <v>3920</v>
      </c>
      <c r="X10">
        <f>'Как же круто спать 12 часов'!X10-'Как же круто спать 12 часов'!W10</f>
        <v>3233</v>
      </c>
      <c r="Y10">
        <v>0</v>
      </c>
      <c r="Z10">
        <f>'Как же круто спать 12 часов'!Z10-'Как же круто спать 12 часов'!Y10</f>
        <v>0</v>
      </c>
      <c r="AA10">
        <f>'Как же круто спать 12 часов'!AA10-'Как же круто спать 12 часов'!Z10</f>
        <v>0</v>
      </c>
      <c r="AB10">
        <f>'Как же круто спать 12 часов'!AB10-'Как же круто спать 12 часов'!AA10</f>
        <v>7479</v>
      </c>
      <c r="AC10">
        <f>'Как же круто спать 12 часов'!AC10-'Как же круто спать 12 часов'!AB10</f>
        <v>2850</v>
      </c>
      <c r="AD10">
        <f>'Как же круто спать 12 часов'!AD10-'Как же круто спать 12 часов'!AC10</f>
        <v>2244</v>
      </c>
      <c r="AE10">
        <f>'Как же круто спать 12 часов'!AE10-'Как же круто спать 12 часов'!AD10</f>
        <v>3055</v>
      </c>
      <c r="AF10">
        <f>'Как же круто спать 12 часов'!AF10-'Как же круто спать 12 часов'!AE10</f>
        <v>2938</v>
      </c>
      <c r="AG10">
        <f>'Как же круто спать 12 часов'!AG10-'Как же круто спать 12 часов'!AF10</f>
        <v>2845</v>
      </c>
      <c r="AH10">
        <f>'Как же круто спать 12 часов'!AH10-'Как же круто спать 12 часов'!AG10</f>
        <v>3494</v>
      </c>
      <c r="AI10">
        <f>'Как же круто спать 12 часов'!AI10-'Как же круто спать 12 часов'!AH10</f>
        <v>3468</v>
      </c>
      <c r="AJ10">
        <f>'Как же круто спать 12 часов'!AJ10-'Как же круто спать 12 часов'!AI10</f>
        <v>3205</v>
      </c>
      <c r="AK10">
        <f>'Как же круто спать 12 часов'!AK10-'Как же круто спать 12 часов'!AJ10</f>
        <v>3571</v>
      </c>
      <c r="AL10">
        <f>'Как же круто спать 12 часов'!AL10</f>
        <v>0</v>
      </c>
      <c r="AM10">
        <f>'Как же круто спать 12 часов'!AM10-'Как же круто спать 12 часов'!AL10</f>
        <v>0</v>
      </c>
      <c r="AN10">
        <f>'Как же круто спать 12 часов'!AN10-'Как же круто спать 12 часов'!AM10</f>
        <v>8860</v>
      </c>
      <c r="AO10">
        <f>'Как же круто спать 12 часов'!AO10-'Как же круто спать 12 часов'!AN10</f>
        <v>3400</v>
      </c>
      <c r="AP10">
        <f>'Как же круто спать 12 часов'!AP10-'Как же круто спать 12 часов'!AO10</f>
        <v>3487</v>
      </c>
      <c r="AQ10">
        <f>'Как же круто спать 12 часов'!AQ10-'Как же круто спать 12 часов'!AP10</f>
        <v>3807</v>
      </c>
      <c r="AR10">
        <f>'Как же круто спать 12 часов'!AR10-'Как же круто спать 12 часов'!AQ10</f>
        <v>3697</v>
      </c>
      <c r="AS10">
        <f>'Как же круто спать 12 часов'!AS10-'Как же круто спать 12 часов'!AR10</f>
        <v>3578</v>
      </c>
      <c r="AT10">
        <f>'Как же круто спать 12 часов'!AT10-'Как же круто спать 12 часов'!AS10</f>
        <v>4197</v>
      </c>
      <c r="AU10">
        <f>'Как же круто спать 12 часов'!AU10-'Как же круто спать 12 часов'!AT10</f>
        <v>4064</v>
      </c>
      <c r="AV10">
        <f>'Как же круто спать 12 часов'!AV10-'Как же круто спать 12 часов'!AU10</f>
        <v>3970</v>
      </c>
      <c r="AW10">
        <f>'Как же круто спать 12 часов'!AW10-'Как же круто спать 12 часов'!AV10</f>
        <v>3495</v>
      </c>
      <c r="AX10">
        <f>'Как же круто спать 12 часов'!AX10</f>
        <v>0</v>
      </c>
      <c r="AY10">
        <f>'Как же круто спать 12 часов'!AY10-'Как же круто спать 12 часов'!AX10</f>
        <v>0</v>
      </c>
      <c r="AZ10">
        <f>'Как же круто спать 12 часов'!AZ10-'Как же круто спать 12 часов'!AY10</f>
        <v>8981</v>
      </c>
      <c r="BA10">
        <f>'Как же круто спать 12 часов'!BA10-'Как же круто спать 12 часов'!AZ10</f>
        <v>3224</v>
      </c>
      <c r="BB10">
        <f>'Как же круто спать 12 часов'!BB10-'Как же круто спать 12 часов'!BA10</f>
        <v>3287</v>
      </c>
      <c r="BC10">
        <f>'Как же круто спать 12 часов'!BC10-'Как же круто спать 12 часов'!BB10</f>
        <v>3821</v>
      </c>
      <c r="BD10">
        <f>'Как же круто спать 12 часов'!BD10-'Как же круто спать 12 часов'!BC10</f>
        <v>3494</v>
      </c>
      <c r="BE10">
        <f>'Как же круто спать 12 часов'!BE10-'Как же круто спать 12 часов'!BD10</f>
        <v>3918</v>
      </c>
      <c r="BF10">
        <f>'Как же круто спать 12 часов'!BF10-'Как же круто спать 12 часов'!BE10</f>
        <v>4005</v>
      </c>
      <c r="BG10">
        <f>'Как же круто спать 12 часов'!BG10-'Как же круто спать 12 часов'!BF10</f>
        <v>4129</v>
      </c>
      <c r="BH10">
        <f>'Как же круто спать 12 часов'!BH10-'Как же круто спать 12 часов'!BG10</f>
        <v>4127</v>
      </c>
      <c r="BI10">
        <f>'Как же круто спать 12 часов'!BI10-'Как же круто спать 12 часов'!BH10</f>
        <v>4005</v>
      </c>
      <c r="BJ10">
        <f>'Как же круто спать 12 часов'!BJ10</f>
        <v>0</v>
      </c>
      <c r="BK10">
        <f>'Как же круто спать 12 часов'!BK10-'Как же круто спать 12 часов'!BJ10</f>
        <v>0</v>
      </c>
      <c r="BL10">
        <f>'Как же круто спать 12 часов'!BL10-'Как же круто спать 12 часов'!BK10</f>
        <v>8692</v>
      </c>
      <c r="BM10">
        <f>'Как же круто спать 12 часов'!BM10-'Как же круто спать 12 часов'!BL10</f>
        <v>2851</v>
      </c>
      <c r="BN10">
        <f>'Как же круто спать 12 часов'!BN10-'Как же круто спать 12 часов'!BM10</f>
        <v>2771</v>
      </c>
      <c r="BO10">
        <f>'Как же круто спать 12 часов'!BO10-'Как же круто спать 12 часов'!BN10</f>
        <v>3107</v>
      </c>
      <c r="BP10">
        <f>'Как же круто спать 12 часов'!BP10-'Как же круто спать 12 часов'!BO10</f>
        <v>2934</v>
      </c>
      <c r="BQ10">
        <f>'Как же круто спать 12 часов'!BQ10-'Как же круто спать 12 часов'!BP10</f>
        <v>3256</v>
      </c>
      <c r="BR10">
        <f>'Как же круто спать 12 часов'!BR10-'Как же круто спать 12 часов'!BQ10</f>
        <v>3135</v>
      </c>
      <c r="BS10">
        <f>'Как же круто спать 12 часов'!BS10-'Как же круто спать 12 часов'!BR10</f>
        <v>3733</v>
      </c>
      <c r="BT10">
        <f>'Как же круто спать 12 часов'!BT10-'Как же круто спать 12 часов'!BS10</f>
        <v>1991</v>
      </c>
      <c r="BU10">
        <f>'Как же круто спать 12 часов'!BU10-'Как же круто спать 12 часов'!BT10</f>
        <v>3513</v>
      </c>
      <c r="BV10">
        <f>'Как же круто спать 12 часов'!BV10</f>
        <v>0</v>
      </c>
      <c r="BW10">
        <f>'Как же круто спать 12 часов'!BW10-'Как же круто спать 12 часов'!BV10</f>
        <v>0</v>
      </c>
      <c r="BX10">
        <f>'Как же круто спать 12 часов'!BX10-'Как же круто спать 12 часов'!BW10</f>
        <v>7245</v>
      </c>
      <c r="BY10">
        <f>'Как же круто спать 12 часов'!BY10-'Как же круто спать 12 часов'!BX10</f>
        <v>1610</v>
      </c>
      <c r="BZ10">
        <f>'Как же круто спать 12 часов'!BZ10-'Как же круто спать 12 часов'!BY10</f>
        <v>1787</v>
      </c>
      <c r="CA10">
        <f>'Как же круто спать 12 часов'!CA10-'Как же круто спать 12 часов'!BZ10</f>
        <v>2354</v>
      </c>
      <c r="CB10">
        <f>'Как же круто спать 12 часов'!CB10-'Как же круто спать 12 часов'!CA10</f>
        <v>2734</v>
      </c>
      <c r="CC10">
        <f>'Как же круто спать 12 часов'!CC10-'Как же круто спать 12 часов'!CB10</f>
        <v>3173</v>
      </c>
      <c r="CD10">
        <f>'Как же круто спать 12 часов'!CD10-'Как же круто спать 12 часов'!CC10</f>
        <v>3668</v>
      </c>
      <c r="CE10">
        <f>'Как же круто спать 12 часов'!CE10-'Как же круто спать 12 часов'!CD10</f>
        <v>3592</v>
      </c>
      <c r="CF10">
        <f>'Как же круто спать 12 часов'!CF10-'Как же круто спать 12 часов'!CE10</f>
        <v>3183</v>
      </c>
      <c r="CG10">
        <f>'Как же круто спать 12 часов'!CG10</f>
        <v>0</v>
      </c>
      <c r="CH10">
        <f>'Как же круто спать 12 часов'!CH10-'Как же круто спать 12 часов'!CG10</f>
        <v>0</v>
      </c>
      <c r="CI10">
        <f>'Как же круто спать 12 часов'!CI10-'Как же круто спать 12 часов'!CH10</f>
        <v>5878</v>
      </c>
      <c r="CJ10">
        <f>'Как же круто спать 12 часов'!CJ10-'Как же круто спать 12 часов'!CI10</f>
        <v>3469</v>
      </c>
      <c r="CK10">
        <f>'Как же круто спать 12 часов'!CK10-'Как же круто спать 12 часов'!CJ10</f>
        <v>3404</v>
      </c>
      <c r="CL10">
        <f>'Как же круто спать 12 часов'!CL10-'Как же круто спать 12 часов'!CK10</f>
        <v>2965</v>
      </c>
      <c r="CM10">
        <f>'Как же круто спать 12 часов'!CM10-'Как же круто спать 12 часов'!CL10</f>
        <v>3656</v>
      </c>
      <c r="CN10">
        <f>'Как же круто спать 12 часов'!CN10-'Как же круто спать 12 часов'!CM10</f>
        <v>2890</v>
      </c>
      <c r="CO10">
        <f>'Как же круто спать 12 часов'!CO10-'Как же круто спать 12 часов'!CN10</f>
        <v>2585</v>
      </c>
      <c r="CP10">
        <f>'Как же круто спать 12 часов'!CP10-'Как же круто спать 12 часов'!CO10</f>
        <v>3073</v>
      </c>
      <c r="CQ10">
        <f>'Как же круто спать 12 часов'!CQ10-'Как же круто спать 12 часов'!CP10</f>
        <v>2683</v>
      </c>
      <c r="CR10">
        <f>'Как же круто спать 12 часов'!CR10-'Как же круто спать 12 часов'!CQ10</f>
        <v>2559</v>
      </c>
      <c r="CS10">
        <f>'Как же круто спать 12 часов'!CS10-'Как же круто спать 12 часов'!CR10</f>
        <v>2230</v>
      </c>
      <c r="CT10">
        <f>'Как же круто спать 12 часов'!CT10</f>
        <v>0</v>
      </c>
      <c r="CU10">
        <f>'Как же круто спать 12 часов'!CU10-'Как же круто спать 12 часов'!CT10</f>
        <v>7457</v>
      </c>
      <c r="CV10">
        <f>'Как же круто спать 12 часов'!CV10-'Как же круто спать 12 часов'!CU10</f>
        <v>5107</v>
      </c>
      <c r="CW10">
        <f>'Как же круто спать 12 часов'!CW10-'Как же круто спать 12 часов'!CV10</f>
        <v>4722</v>
      </c>
      <c r="CX10">
        <f>'Как же круто спать 12 часов'!CX10-'Как же круто спать 12 часов'!CW10</f>
        <v>3727</v>
      </c>
      <c r="CY10">
        <f>'Как же круто спать 12 часов'!CY10-'Как же круто спать 12 часов'!CX10</f>
        <v>4744</v>
      </c>
      <c r="CZ10">
        <f>'Как же круто спать 12 часов'!CZ10-'Как же круто спать 12 часов'!CY10</f>
        <v>3427</v>
      </c>
    </row>
    <row r="11" spans="1:104" x14ac:dyDescent="0.3">
      <c r="A11" s="1">
        <v>9</v>
      </c>
      <c r="B11" t="s">
        <v>111</v>
      </c>
      <c r="C11">
        <v>0</v>
      </c>
      <c r="D11">
        <f>'Как же круто спать 12 часов'!D11-'Как же круто спать 12 часов'!C11</f>
        <v>6339</v>
      </c>
      <c r="E11">
        <f>'Как же круто спать 12 часов'!E11-'Как же круто спать 12 часов'!D11</f>
        <v>2372</v>
      </c>
      <c r="F11">
        <f>'Как же круто спать 12 часов'!F11-'Как же круто спать 12 часов'!E11</f>
        <v>2115</v>
      </c>
      <c r="G11">
        <f>'Как же круто спать 12 часов'!G11-'Как же круто спать 12 часов'!F11</f>
        <v>2162</v>
      </c>
      <c r="H11">
        <f>'Как же круто спать 12 часов'!H11-'Как же круто спать 12 часов'!G11</f>
        <v>2741</v>
      </c>
      <c r="I11">
        <f>'Как же круто спать 12 часов'!I11-'Как же круто спать 12 часов'!H11</f>
        <v>2910</v>
      </c>
      <c r="J11">
        <f>'Как же круто спать 12 часов'!J11-'Как же круто спать 12 часов'!I11</f>
        <v>3508</v>
      </c>
      <c r="K11">
        <f>'Как же круто спать 12 часов'!K11-'Как же круто спать 12 часов'!J11</f>
        <v>3354</v>
      </c>
      <c r="L11">
        <f>'Как же круто спать 12 часов'!L11-'Как же круто спать 12 часов'!K11</f>
        <v>2723</v>
      </c>
      <c r="M11">
        <f>'Как же круто спать 12 часов'!M11-'Как же круто спать 12 часов'!L11</f>
        <v>2885</v>
      </c>
      <c r="N11">
        <f>'Как же круто спать 12 часов'!N11</f>
        <v>0</v>
      </c>
      <c r="O11">
        <f>'Как же круто спать 12 часов'!O11-'Как же круто спать 12 часов'!N11</f>
        <v>0</v>
      </c>
      <c r="P11">
        <f>'Как же круто спать 12 часов'!P11-'Как же круто спать 12 часов'!O11</f>
        <v>7929</v>
      </c>
      <c r="Q11">
        <f>'Как же круто спать 12 часов'!Q11-'Как же круто спать 12 часов'!P11</f>
        <v>2322</v>
      </c>
      <c r="R11">
        <f>'Как же круто спать 12 часов'!R11-'Как же круто спать 12 часов'!Q11</f>
        <v>2211</v>
      </c>
      <c r="S11">
        <f>'Как же круто спать 12 часов'!S11-'Как же круто спать 12 часов'!R11</f>
        <v>2380</v>
      </c>
      <c r="T11">
        <f>'Как же круто спать 12 часов'!T11-'Как же круто спать 12 часов'!S11</f>
        <v>3145</v>
      </c>
      <c r="U11">
        <f>'Как же круто спать 12 часов'!U11-'Как же круто спать 12 часов'!T11</f>
        <v>3066</v>
      </c>
      <c r="V11">
        <f>'Как же круто спать 12 часов'!V11-'Как же круто спать 12 часов'!U11</f>
        <v>3637</v>
      </c>
      <c r="W11">
        <f>'Как же круто спать 12 часов'!W11-'Как же круто спать 12 часов'!V11</f>
        <v>3771</v>
      </c>
      <c r="X11">
        <f>'Как же круто спать 12 часов'!X11-'Как же круто спать 12 часов'!W11</f>
        <v>3243</v>
      </c>
      <c r="Y11">
        <v>0</v>
      </c>
      <c r="Z11">
        <f>'Как же круто спать 12 часов'!Z11-'Как же круто спать 12 часов'!Y11</f>
        <v>0</v>
      </c>
      <c r="AA11">
        <f>'Как же круто спать 12 часов'!AA11-'Как же круто спать 12 часов'!Z11</f>
        <v>0</v>
      </c>
      <c r="AB11">
        <f>'Как же круто спать 12 часов'!AB11-'Как же круто спать 12 часов'!AA11</f>
        <v>8233</v>
      </c>
      <c r="AC11">
        <f>'Как же круто спать 12 часов'!AC11-'Как же круто спать 12 часов'!AB11</f>
        <v>2637</v>
      </c>
      <c r="AD11">
        <f>'Как же круто спать 12 часов'!AD11-'Как же круто спать 12 часов'!AC11</f>
        <v>2514</v>
      </c>
      <c r="AE11">
        <f>'Как же круто спать 12 часов'!AE11-'Как же круто спать 12 часов'!AD11</f>
        <v>3423</v>
      </c>
      <c r="AF11">
        <f>'Как же круто спать 12 часов'!AF11-'Как же круто спать 12 часов'!AE11</f>
        <v>3160</v>
      </c>
      <c r="AG11">
        <f>'Как же круто спать 12 часов'!AG11-'Как же круто спать 12 часов'!AF11</f>
        <v>3158</v>
      </c>
      <c r="AH11">
        <f>'Как же круто спать 12 часов'!AH11-'Как же круто спать 12 часов'!AG11</f>
        <v>3937</v>
      </c>
      <c r="AI11">
        <f>'Как же круто спать 12 часов'!AI11-'Как же круто спать 12 часов'!AH11</f>
        <v>3446</v>
      </c>
      <c r="AJ11">
        <f>'Как же круто спать 12 часов'!AJ11-'Как же круто спать 12 часов'!AI11</f>
        <v>3197</v>
      </c>
      <c r="AK11">
        <f>'Как же круто спать 12 часов'!AK11-'Как же круто спать 12 часов'!AJ11</f>
        <v>3239</v>
      </c>
      <c r="AL11">
        <f>'Как же круто спать 12 часов'!AL11</f>
        <v>0</v>
      </c>
      <c r="AM11">
        <f>'Как же круто спать 12 часов'!AM11-'Как же круто спать 12 часов'!AL11</f>
        <v>0</v>
      </c>
      <c r="AN11">
        <f>'Как же круто спать 12 часов'!AN11-'Как же круто спать 12 часов'!AM11</f>
        <v>8124</v>
      </c>
      <c r="AO11">
        <f>'Как же круто спать 12 часов'!AO11-'Как же круто спать 12 часов'!AN11</f>
        <v>2878</v>
      </c>
      <c r="AP11">
        <f>'Как же круто спать 12 часов'!AP11-'Как же круто спать 12 часов'!AO11</f>
        <v>2847</v>
      </c>
      <c r="AQ11">
        <f>'Как же круто спать 12 часов'!AQ11-'Как же круто спать 12 часов'!AP11</f>
        <v>3445</v>
      </c>
      <c r="AR11">
        <f>'Как же круто спать 12 часов'!AR11-'Как же круто спать 12 часов'!AQ11</f>
        <v>3650</v>
      </c>
      <c r="AS11">
        <f>'Как же круто спать 12 часов'!AS11-'Как же круто спать 12 часов'!AR11</f>
        <v>3709</v>
      </c>
      <c r="AT11">
        <f>'Как же круто спать 12 часов'!AT11-'Как же круто спать 12 часов'!AS11</f>
        <v>4051</v>
      </c>
      <c r="AU11">
        <f>'Как же круто спать 12 часов'!AU11-'Как же круто спать 12 часов'!AT11</f>
        <v>4098</v>
      </c>
      <c r="AV11">
        <f>'Как же круто спать 12 часов'!AV11-'Как же круто спать 12 часов'!AU11</f>
        <v>3603</v>
      </c>
      <c r="AW11">
        <f>'Как же круто спать 12 часов'!AW11-'Как же круто спать 12 часов'!AV11</f>
        <v>3410</v>
      </c>
      <c r="AX11">
        <f>'Как же круто спать 12 часов'!AX11</f>
        <v>0</v>
      </c>
      <c r="AY11">
        <f>'Как же круто спать 12 часов'!AY11-'Как же круто спать 12 часов'!AX11</f>
        <v>0</v>
      </c>
      <c r="AZ11">
        <f>'Как же круто спать 12 часов'!AZ11-'Как же круто спать 12 часов'!AY11</f>
        <v>8869</v>
      </c>
      <c r="BA11">
        <f>'Как же круто спать 12 часов'!BA11-'Как же круто спать 12 часов'!AZ11</f>
        <v>2881</v>
      </c>
      <c r="BB11">
        <f>'Как же круто спать 12 часов'!BB11-'Как же круто спать 12 часов'!BA11</f>
        <v>2939</v>
      </c>
      <c r="BC11">
        <f>'Как же круто спать 12 часов'!BC11-'Как же круто спать 12 часов'!BB11</f>
        <v>3334</v>
      </c>
      <c r="BD11">
        <f>'Как же круто спать 12 часов'!BD11-'Как же круто спать 12 часов'!BC11</f>
        <v>3850</v>
      </c>
      <c r="BE11">
        <f>'Как же круто спать 12 часов'!BE11-'Как же круто спать 12 часов'!BD11</f>
        <v>3695</v>
      </c>
      <c r="BF11">
        <f>'Как же круто спать 12 часов'!BF11-'Как же круто спать 12 часов'!BE11</f>
        <v>4203</v>
      </c>
      <c r="BG11">
        <f>'Как же круто спать 12 часов'!BG11-'Как же круто спать 12 часов'!BF11</f>
        <v>4408</v>
      </c>
      <c r="BH11">
        <f>'Как же круто спать 12 часов'!BH11-'Как же круто спать 12 часов'!BG11</f>
        <v>3687</v>
      </c>
      <c r="BI11">
        <f>'Как же круто спать 12 часов'!BI11-'Как же круто спать 12 часов'!BH11</f>
        <v>3541</v>
      </c>
      <c r="BJ11">
        <f>'Как же круто спать 12 часов'!BJ11</f>
        <v>0</v>
      </c>
      <c r="BK11">
        <f>'Как же круто спать 12 часов'!BK11-'Как же круто спать 12 часов'!BJ11</f>
        <v>0</v>
      </c>
      <c r="BL11">
        <f>'Как же круто спать 12 часов'!BL11-'Как же круто спать 12 часов'!BK11</f>
        <v>8705</v>
      </c>
      <c r="BM11">
        <f>'Как же круто спать 12 часов'!BM11-'Как же круто спать 12 часов'!BL11</f>
        <v>3025</v>
      </c>
      <c r="BN11">
        <f>'Как же круто спать 12 часов'!BN11-'Как же круто спать 12 часов'!BM11</f>
        <v>2638</v>
      </c>
      <c r="BO11">
        <f>'Как же круто спать 12 часов'!BO11-'Как же круто спать 12 часов'!BN11</f>
        <v>3226</v>
      </c>
      <c r="BP11">
        <f>'Как же круто спать 12 часов'!BP11-'Как же круто спать 12 часов'!BO11</f>
        <v>3631</v>
      </c>
      <c r="BQ11">
        <f>'Как же круто спать 12 часов'!BQ11-'Как же круто спать 12 часов'!BP11</f>
        <v>3501</v>
      </c>
      <c r="BR11">
        <f>'Как же круто спать 12 часов'!BR11-'Как же круто спать 12 часов'!BQ11</f>
        <v>3945</v>
      </c>
      <c r="BS11">
        <f>'Как же круто спать 12 часов'!BS11-'Как же круто спать 12 часов'!BR11</f>
        <v>3721</v>
      </c>
      <c r="BT11">
        <f>'Как же круто спать 12 часов'!BT11-'Как же круто спать 12 часов'!BS11</f>
        <v>3324</v>
      </c>
      <c r="BU11">
        <f>'Как же круто спать 12 часов'!BU11-'Как же круто спать 12 часов'!BT11</f>
        <v>3297</v>
      </c>
      <c r="BV11">
        <f>'Как же круто спать 12 часов'!BV11</f>
        <v>0</v>
      </c>
      <c r="BW11">
        <f>'Как же круто спать 12 часов'!BW11-'Как же круто спать 12 часов'!BV11</f>
        <v>0</v>
      </c>
      <c r="BX11">
        <f>'Как же круто спать 12 часов'!BX11-'Как же круто спать 12 часов'!BW11</f>
        <v>7829</v>
      </c>
      <c r="BY11">
        <f>'Как же круто спать 12 часов'!BY11-'Как же круто спать 12 часов'!BX11</f>
        <v>1310</v>
      </c>
      <c r="BZ11">
        <f>'Как же круто спать 12 часов'!BZ11-'Как же круто спать 12 часов'!BY11</f>
        <v>1450</v>
      </c>
      <c r="CA11">
        <f>'Как же круто спать 12 часов'!CA11-'Как же круто спать 12 часов'!BZ11</f>
        <v>2090</v>
      </c>
      <c r="CB11">
        <f>'Как же круто спать 12 часов'!CB11-'Как же круто спать 12 часов'!CA11</f>
        <v>3510</v>
      </c>
      <c r="CC11">
        <f>'Как же круто спать 12 часов'!CC11-'Как же круто спать 12 часов'!CB11</f>
        <v>3212</v>
      </c>
      <c r="CD11">
        <f>'Как же круто спать 12 часов'!CD11-'Как же круто спать 12 часов'!CC11</f>
        <v>3743</v>
      </c>
      <c r="CE11">
        <f>'Как же круто спать 12 часов'!CE11-'Как же круто спать 12 часов'!CD11</f>
        <v>3241</v>
      </c>
      <c r="CF11">
        <f>'Как же круто спать 12 часов'!CF11-'Как же круто спать 12 часов'!CE11</f>
        <v>2679</v>
      </c>
      <c r="CG11">
        <f>'Как же круто спать 12 часов'!CG11</f>
        <v>0</v>
      </c>
      <c r="CH11">
        <f>'Как же круто спать 12 часов'!CH11-'Как же круто спать 12 часов'!CG11</f>
        <v>0</v>
      </c>
      <c r="CI11">
        <f>'Как же круто спать 12 часов'!CI11-'Как же круто спать 12 часов'!CH11</f>
        <v>4789</v>
      </c>
      <c r="CJ11">
        <f>'Как же круто спать 12 часов'!CJ11-'Как же круто спать 12 часов'!CI11</f>
        <v>2881</v>
      </c>
      <c r="CK11">
        <f>'Как же круто спать 12 часов'!CK11-'Как же круто спать 12 часов'!CJ11</f>
        <v>2639</v>
      </c>
      <c r="CL11">
        <f>'Как же круто спать 12 часов'!CL11-'Как же круто спать 12 часов'!CK11</f>
        <v>2089</v>
      </c>
      <c r="CM11">
        <f>'Как же круто спать 12 часов'!CM11-'Как же круто спать 12 часов'!CL11</f>
        <v>2973</v>
      </c>
      <c r="CN11">
        <f>'Как же круто спать 12 часов'!CN11-'Как же круто спать 12 часов'!CM11</f>
        <v>2934</v>
      </c>
      <c r="CO11">
        <f>'Как же круто спать 12 часов'!CO11-'Как же круто спать 12 часов'!CN11</f>
        <v>2612</v>
      </c>
      <c r="CP11">
        <f>'Как же круто спать 12 часов'!CP11-'Как же круто спать 12 часов'!CO11</f>
        <v>2730</v>
      </c>
      <c r="CQ11">
        <f>'Как же круто спать 12 часов'!CQ11-'Как же круто спать 12 часов'!CP11</f>
        <v>2335</v>
      </c>
      <c r="CR11">
        <f>'Как же круто спать 12 часов'!CR11-'Как же круто спать 12 часов'!CQ11</f>
        <v>1918</v>
      </c>
      <c r="CS11">
        <f>'Как же круто спать 12 часов'!CS11-'Как же круто спать 12 часов'!CR11</f>
        <v>2154</v>
      </c>
      <c r="CT11">
        <f>'Как же круто спать 12 часов'!CT11</f>
        <v>0</v>
      </c>
      <c r="CU11">
        <f>'Как же круто спать 12 часов'!CU11-'Как же круто спать 12 часов'!CT11</f>
        <v>4434</v>
      </c>
      <c r="CV11">
        <f>'Как же круто спать 12 часов'!CV11-'Как же круто спать 12 часов'!CU11</f>
        <v>2669</v>
      </c>
      <c r="CW11">
        <f>'Как же круто спать 12 часов'!CW11-'Как же круто спать 12 часов'!CV11</f>
        <v>2582</v>
      </c>
      <c r="CX11">
        <f>'Как же круто спать 12 часов'!CX11-'Как же круто спать 12 часов'!CW11</f>
        <v>2297</v>
      </c>
      <c r="CY11">
        <f>'Как же круто спать 12 часов'!CY11-'Как же круто спать 12 часов'!CX11</f>
        <v>2640</v>
      </c>
      <c r="CZ11">
        <f>'Как же круто спать 12 часов'!CZ11-'Как же круто спать 12 часов'!CY11</f>
        <v>2423</v>
      </c>
    </row>
    <row r="12" spans="1:104" x14ac:dyDescent="0.3">
      <c r="A12" s="1">
        <v>10</v>
      </c>
      <c r="B12" t="s">
        <v>112</v>
      </c>
      <c r="C12">
        <v>0</v>
      </c>
      <c r="D12">
        <f>'Как же круто спать 12 часов'!D12-'Как же круто спать 12 часов'!C12</f>
        <v>7132</v>
      </c>
      <c r="E12">
        <f>'Как же круто спать 12 часов'!E12-'Как же круто спать 12 часов'!D12</f>
        <v>2510</v>
      </c>
      <c r="F12">
        <f>'Как же круто спать 12 часов'!F12-'Как же круто спать 12 часов'!E12</f>
        <v>2267</v>
      </c>
      <c r="G12">
        <f>'Как же круто спать 12 часов'!G12-'Как же круто спать 12 часов'!F12</f>
        <v>2958</v>
      </c>
      <c r="H12">
        <f>'Как же круто спать 12 часов'!H12-'Как же круто спать 12 часов'!G12</f>
        <v>2936</v>
      </c>
      <c r="I12">
        <f>'Как же круто спать 12 часов'!I12-'Как же круто спать 12 часов'!H12</f>
        <v>2734</v>
      </c>
      <c r="J12">
        <f>'Как же круто спать 12 часов'!J12-'Как же круто спать 12 часов'!I12</f>
        <v>4176</v>
      </c>
      <c r="K12">
        <f>'Как же круто спать 12 часов'!K12-'Как же круто спать 12 часов'!J12</f>
        <v>3559</v>
      </c>
      <c r="L12">
        <f>'Как же круто спать 12 часов'!L12-'Как же круто спать 12 часов'!K12</f>
        <v>3351</v>
      </c>
      <c r="M12">
        <f>'Как же круто спать 12 часов'!M12-'Как же круто спать 12 часов'!L12</f>
        <v>2886</v>
      </c>
      <c r="N12">
        <f>'Как же круто спать 12 часов'!N12</f>
        <v>0</v>
      </c>
      <c r="O12">
        <f>'Как же круто спать 12 часов'!O12-'Как же круто спать 12 часов'!N12</f>
        <v>0</v>
      </c>
      <c r="P12">
        <f>'Как же круто спать 12 часов'!P12-'Как же круто спать 12 часов'!O12</f>
        <v>8903</v>
      </c>
      <c r="Q12">
        <f>'Как же круто спать 12 часов'!Q12-'Как же круто спать 12 часов'!P12</f>
        <v>2532</v>
      </c>
      <c r="R12">
        <f>'Как же круто спать 12 часов'!R12-'Как же круто спать 12 часов'!Q12</f>
        <v>2177</v>
      </c>
      <c r="S12">
        <f>'Как же круто спать 12 часов'!S12-'Как же круто спать 12 часов'!R12</f>
        <v>3475</v>
      </c>
      <c r="T12">
        <f>'Как же круто спать 12 часов'!T12-'Как же круто спать 12 часов'!S12</f>
        <v>2957</v>
      </c>
      <c r="U12">
        <f>'Как же круто спать 12 часов'!U12-'Как же круто спать 12 часов'!T12</f>
        <v>3415</v>
      </c>
      <c r="V12">
        <f>'Как же круто спать 12 часов'!V12-'Как же круто спать 12 часов'!U12</f>
        <v>4338</v>
      </c>
      <c r="W12">
        <f>'Как же круто спать 12 часов'!W12-'Как же круто спать 12 часов'!V12</f>
        <v>3694</v>
      </c>
      <c r="X12">
        <f>'Как же круто спать 12 часов'!X12-'Как же круто спать 12 часов'!W12</f>
        <v>4011</v>
      </c>
      <c r="Y12">
        <v>0</v>
      </c>
      <c r="Z12">
        <f>'Как же круто спать 12 часов'!Z12-'Как же круто спать 12 часов'!Y12</f>
        <v>0</v>
      </c>
      <c r="AA12">
        <f>'Как же круто спать 12 часов'!AA12-'Как же круто спать 12 часов'!Z12</f>
        <v>0</v>
      </c>
      <c r="AB12">
        <f>'Как же круто спать 12 часов'!AB12-'Как же круто спать 12 часов'!AA12</f>
        <v>7547</v>
      </c>
      <c r="AC12">
        <f>'Как же круто спать 12 часов'!AC12-'Как же круто спать 12 часов'!AB12</f>
        <v>2936</v>
      </c>
      <c r="AD12">
        <f>'Как же круто спать 12 часов'!AD12-'Как же круто спать 12 часов'!AC12</f>
        <v>2396</v>
      </c>
      <c r="AE12">
        <f>'Как же круто спать 12 часов'!AE12-'Как же круто спать 12 часов'!AD12</f>
        <v>4109</v>
      </c>
      <c r="AF12">
        <f>'Как же круто спать 12 часов'!AF12-'Как же круто спать 12 часов'!AE12</f>
        <v>3683</v>
      </c>
      <c r="AG12">
        <f>'Как же круто спать 12 часов'!AG12-'Как же круто спать 12 часов'!AF12</f>
        <v>3366</v>
      </c>
      <c r="AH12">
        <f>'Как же круто спать 12 часов'!AH12-'Как же круто спать 12 часов'!AG12</f>
        <v>4485</v>
      </c>
      <c r="AI12">
        <f>'Как же круто спать 12 часов'!AI12-'Как же круто спать 12 часов'!AH12</f>
        <v>3037</v>
      </c>
      <c r="AJ12">
        <f>'Как же круто спать 12 часов'!AJ12-'Как же круто спать 12 часов'!AI12</f>
        <v>4087</v>
      </c>
      <c r="AK12">
        <f>'Как же круто спать 12 часов'!AK12-'Как же круто спать 12 часов'!AJ12</f>
        <v>2760</v>
      </c>
      <c r="AL12">
        <f>'Как же круто спать 12 часов'!AL12</f>
        <v>0</v>
      </c>
      <c r="AM12">
        <f>'Как же круто спать 12 часов'!AM12-'Как же круто спать 12 часов'!AL12</f>
        <v>0</v>
      </c>
      <c r="AN12">
        <f>'Как же круто спать 12 часов'!AN12-'Как же круто спать 12 часов'!AM12</f>
        <v>7403</v>
      </c>
      <c r="AO12">
        <f>'Как же круто спать 12 часов'!AO12-'Как же круто спать 12 часов'!AN12</f>
        <v>2402</v>
      </c>
      <c r="AP12">
        <f>'Как же круто спать 12 часов'!AP12-'Как же круто спать 12 часов'!AO12</f>
        <v>2700</v>
      </c>
      <c r="AQ12">
        <f>'Как же круто спать 12 часов'!AQ12-'Как же круто спать 12 часов'!AP12</f>
        <v>4281</v>
      </c>
      <c r="AR12">
        <f>'Как же круто спать 12 часов'!AR12-'Как же круто спать 12 часов'!AQ12</f>
        <v>3629</v>
      </c>
      <c r="AS12">
        <f>'Как же круто спать 12 часов'!AS12-'Как же круто спать 12 часов'!AR12</f>
        <v>3602</v>
      </c>
      <c r="AT12">
        <f>'Как же круто спать 12 часов'!AT12-'Как же круто спать 12 часов'!AS12</f>
        <v>3877</v>
      </c>
      <c r="AU12">
        <f>'Как же круто спать 12 часов'!AU12-'Как же круто спать 12 часов'!AT12</f>
        <v>3971</v>
      </c>
      <c r="AV12">
        <f>'Как же круто спать 12 часов'!AV12-'Как же круто спать 12 часов'!AU12</f>
        <v>4848</v>
      </c>
      <c r="AW12">
        <f>'Как же круто спать 12 часов'!AW12-'Как же круто спать 12 часов'!AV12</f>
        <v>2763</v>
      </c>
      <c r="AX12">
        <f>'Как же круто спать 12 часов'!AX12</f>
        <v>0</v>
      </c>
      <c r="AY12">
        <f>'Как же круто спать 12 часов'!AY12-'Как же круто спать 12 часов'!AX12</f>
        <v>0</v>
      </c>
      <c r="AZ12">
        <f>'Как же круто спать 12 часов'!AZ12-'Как же круто спать 12 часов'!AY12</f>
        <v>7169</v>
      </c>
      <c r="BA12">
        <f>'Как же круто спать 12 часов'!BA12-'Как же круто спать 12 часов'!AZ12</f>
        <v>2484</v>
      </c>
      <c r="BB12">
        <f>'Как же круто спать 12 часов'!BB12-'Как же круто спать 12 часов'!BA12</f>
        <v>2710</v>
      </c>
      <c r="BC12">
        <f>'Как же круто спать 12 часов'!BC12-'Как же круто спать 12 часов'!BB12</f>
        <v>4031</v>
      </c>
      <c r="BD12">
        <f>'Как же круто спать 12 часов'!BD12-'Как же круто спать 12 часов'!BC12</f>
        <v>3903</v>
      </c>
      <c r="BE12">
        <f>'Как же круто спать 12 часов'!BE12-'Как же круто спать 12 часов'!BD12</f>
        <v>3676</v>
      </c>
      <c r="BF12">
        <f>'Как же круто спать 12 часов'!BF12-'Как же круто спать 12 часов'!BE12</f>
        <v>3849</v>
      </c>
      <c r="BG12">
        <f>'Как же круто спать 12 часов'!BG12-'Как же круто спать 12 часов'!BF12</f>
        <v>5249</v>
      </c>
      <c r="BH12">
        <f>'Как же круто спать 12 часов'!BH12-'Как же круто спать 12 часов'!BG12</f>
        <v>3166</v>
      </c>
      <c r="BI12">
        <f>'Как же круто спать 12 часов'!BI12-'Как же круто спать 12 часов'!BH12</f>
        <v>3081</v>
      </c>
      <c r="BJ12">
        <f>'Как же круто спать 12 часов'!BJ12</f>
        <v>0</v>
      </c>
      <c r="BK12">
        <f>'Как же круто спать 12 часов'!BK12-'Как же круто спать 12 часов'!BJ12</f>
        <v>0</v>
      </c>
      <c r="BL12">
        <f>'Как же круто спать 12 часов'!BL12-'Как же круто спать 12 часов'!BK12</f>
        <v>7131</v>
      </c>
      <c r="BM12">
        <f>'Как же круто спать 12 часов'!BM12-'Как же круто спать 12 часов'!BL12</f>
        <v>2538</v>
      </c>
      <c r="BN12">
        <f>'Как же круто спать 12 часов'!BN12-'Как же круто спать 12 часов'!BM12</f>
        <v>2375</v>
      </c>
      <c r="BO12">
        <f>'Как же круто спать 12 часов'!BO12-'Как же круто спать 12 часов'!BN12</f>
        <v>4353</v>
      </c>
      <c r="BP12">
        <f>'Как же круто спать 12 часов'!BP12-'Как же круто спать 12 часов'!BO12</f>
        <v>4179</v>
      </c>
      <c r="BQ12">
        <f>'Как же круто спать 12 часов'!BQ12-'Как же круто спать 12 часов'!BP12</f>
        <v>3194</v>
      </c>
      <c r="BR12">
        <f>'Как же круто спать 12 часов'!BR12-'Как же круто спать 12 часов'!BQ12</f>
        <v>3325</v>
      </c>
      <c r="BS12">
        <f>'Как же круто спать 12 часов'!BS12-'Как же круто спать 12 часов'!BR12</f>
        <v>4522</v>
      </c>
      <c r="BT12">
        <f>'Как же круто спать 12 часов'!BT12-'Как же круто спать 12 часов'!BS12</f>
        <v>2945</v>
      </c>
      <c r="BU12">
        <f>'Как же круто спать 12 часов'!BU12-'Как же круто спать 12 часов'!BT12</f>
        <v>2756</v>
      </c>
      <c r="BV12">
        <f>'Как же круто спать 12 часов'!BV12</f>
        <v>0</v>
      </c>
      <c r="BW12">
        <f>'Как же круто спать 12 часов'!BW12-'Как же круто спать 12 часов'!BV12</f>
        <v>0</v>
      </c>
      <c r="BX12">
        <f>'Как же круто спать 12 часов'!BX12-'Как же круто спать 12 часов'!BW12</f>
        <v>7055</v>
      </c>
      <c r="BY12">
        <f>'Как же круто спать 12 часов'!BY12-'Как же круто спать 12 часов'!BX12</f>
        <v>1308</v>
      </c>
      <c r="BZ12">
        <f>'Как же круто спать 12 часов'!BZ12-'Как же круто спать 12 часов'!BY12</f>
        <v>1551</v>
      </c>
      <c r="CA12">
        <f>'Как же круто спать 12 часов'!CA12-'Как же круто спать 12 часов'!BZ12</f>
        <v>3376</v>
      </c>
      <c r="CB12">
        <f>'Как же круто спать 12 часов'!CB12-'Как же круто спать 12 часов'!CA12</f>
        <v>3719</v>
      </c>
      <c r="CC12">
        <f>'Как же круто спать 12 часов'!CC12-'Как же круто спать 12 часов'!CB12</f>
        <v>2965</v>
      </c>
      <c r="CD12">
        <f>'Как же круто спать 12 часов'!CD12-'Как же круто спать 12 часов'!CC12</f>
        <v>3371</v>
      </c>
      <c r="CE12">
        <f>'Как же круто спать 12 часов'!CE12-'Как же круто спать 12 часов'!CD12</f>
        <v>4807</v>
      </c>
      <c r="CF12">
        <f>'Как же круто спать 12 часов'!CF12-'Как же круто спать 12 часов'!CE12</f>
        <v>2946</v>
      </c>
      <c r="CG12">
        <f>'Как же круто спать 12 часов'!CG12</f>
        <v>0</v>
      </c>
      <c r="CH12">
        <f>'Как же круто спать 12 часов'!CH12-'Как же круто спать 12 часов'!CG12</f>
        <v>0</v>
      </c>
      <c r="CI12">
        <f>'Как же круто спать 12 часов'!CI12-'Как же круто спать 12 часов'!CH12</f>
        <v>4693</v>
      </c>
      <c r="CJ12">
        <f>'Как же круто спать 12 часов'!CJ12-'Как же круто спать 12 часов'!CI12</f>
        <v>2674</v>
      </c>
      <c r="CK12">
        <f>'Как же круто спать 12 часов'!CK12-'Как же круто спать 12 часов'!CJ12</f>
        <v>2469</v>
      </c>
      <c r="CL12">
        <f>'Как же круто спать 12 часов'!CL12-'Как же круто спать 12 часов'!CK12</f>
        <v>2259</v>
      </c>
      <c r="CM12">
        <f>'Как же круто спать 12 часов'!CM12-'Как же круто спать 12 часов'!CL12</f>
        <v>3666</v>
      </c>
      <c r="CN12">
        <f>'Как же круто спать 12 часов'!CN12-'Как же круто спать 12 часов'!CM12</f>
        <v>2681</v>
      </c>
      <c r="CO12">
        <f>'Как же круто спать 12 часов'!CO12-'Как же круто спать 12 часов'!CN12</f>
        <v>2556</v>
      </c>
      <c r="CP12">
        <f>'Как же круто спать 12 часов'!CP12-'Как же круто спать 12 часов'!CO12</f>
        <v>2767</v>
      </c>
      <c r="CQ12">
        <f>'Как же круто спать 12 часов'!CQ12-'Как же круто спать 12 часов'!CP12</f>
        <v>2113</v>
      </c>
      <c r="CR12">
        <f>'Как же круто спать 12 часов'!CR12-'Как же круто спать 12 часов'!CQ12</f>
        <v>1572</v>
      </c>
      <c r="CS12">
        <f>'Как же круто спать 12 часов'!CS12-'Как же круто спать 12 часов'!CR12</f>
        <v>1898</v>
      </c>
      <c r="CT12">
        <f>'Как же круто спать 12 часов'!CT12</f>
        <v>0</v>
      </c>
      <c r="CU12">
        <f>'Как же круто спать 12 часов'!CU12-'Как же круто спать 12 часов'!CT12</f>
        <v>4373</v>
      </c>
      <c r="CV12">
        <f>'Как же круто спать 12 часов'!CV12-'Как же круто спать 12 часов'!CU12</f>
        <v>2769</v>
      </c>
      <c r="CW12">
        <f>'Как же круто спать 12 часов'!CW12-'Как же круто спать 12 часов'!CV12</f>
        <v>2657</v>
      </c>
      <c r="CX12">
        <f>'Как же круто спать 12 часов'!CX12-'Как же круто спать 12 часов'!CW12</f>
        <v>2407</v>
      </c>
      <c r="CY12">
        <f>'Как же круто спать 12 часов'!CY12-'Как же круто спать 12 часов'!CX12</f>
        <v>3904</v>
      </c>
      <c r="CZ12">
        <f>'Как же круто спать 12 часов'!CZ12-'Как же круто спать 12 часов'!CY12</f>
        <v>3132</v>
      </c>
    </row>
    <row r="13" spans="1:104" x14ac:dyDescent="0.3">
      <c r="A13" s="1">
        <v>11</v>
      </c>
      <c r="B13" t="s">
        <v>113</v>
      </c>
      <c r="C13">
        <v>0</v>
      </c>
      <c r="D13">
        <f>'Как же круто спать 12 часов'!D13-'Как же круто спать 12 часов'!C13</f>
        <v>10052</v>
      </c>
      <c r="E13">
        <f>'Как же круто спать 12 часов'!E13-'Как же круто спать 12 часов'!D13</f>
        <v>3551</v>
      </c>
      <c r="F13">
        <f>'Как же круто спать 12 часов'!F13-'Как же круто спать 12 часов'!E13</f>
        <v>3184</v>
      </c>
      <c r="G13">
        <f>'Как же круто спать 12 часов'!G13-'Как же круто спать 12 часов'!F13</f>
        <v>3769</v>
      </c>
      <c r="H13">
        <f>'Как же круто спать 12 часов'!H13-'Как же круто спать 12 часов'!G13</f>
        <v>4240</v>
      </c>
      <c r="I13">
        <f>'Как же круто спать 12 часов'!I13-'Как же круто спать 12 часов'!H13</f>
        <v>3846</v>
      </c>
      <c r="J13">
        <f>'Как же круто спать 12 часов'!J13-'Как же круто спать 12 часов'!I13</f>
        <v>5301</v>
      </c>
      <c r="K13">
        <f>'Как же круто спать 12 часов'!K13-'Как же круто спать 12 часов'!J13</f>
        <v>5374</v>
      </c>
      <c r="L13">
        <f>'Как же круто спать 12 часов'!L13-'Как же круто спать 12 часов'!K13</f>
        <v>3960</v>
      </c>
      <c r="M13">
        <f>'Как же круто спать 12 часов'!M13-'Как же круто спать 12 часов'!L13</f>
        <v>4241</v>
      </c>
      <c r="N13">
        <f>'Как же круто спать 12 часов'!N13</f>
        <v>0</v>
      </c>
      <c r="O13">
        <f>'Как же круто спать 12 часов'!O13-'Как же круто спать 12 часов'!N13</f>
        <v>0</v>
      </c>
      <c r="P13">
        <f>'Как же круто спать 12 часов'!P13-'Как же круто спать 12 часов'!O13</f>
        <v>10443</v>
      </c>
      <c r="Q13">
        <f>'Как же круто спать 12 часов'!Q13-'Как же круто спать 12 часов'!P13</f>
        <v>3095</v>
      </c>
      <c r="R13">
        <f>'Как же круто спать 12 часов'!R13-'Как же круто спать 12 часов'!Q13</f>
        <v>2839</v>
      </c>
      <c r="S13">
        <f>'Как же круто спать 12 часов'!S13-'Как же круто спать 12 часов'!R13</f>
        <v>4229</v>
      </c>
      <c r="T13">
        <f>'Как же круто спать 12 часов'!T13-'Как же круто спать 12 часов'!S13</f>
        <v>4002</v>
      </c>
      <c r="U13">
        <f>'Как же круто спать 12 часов'!U13-'Как же круто спать 12 часов'!T13</f>
        <v>3735</v>
      </c>
      <c r="V13">
        <f>'Как же круто спать 12 часов'!V13-'Как же круто спать 12 часов'!U13</f>
        <v>5197</v>
      </c>
      <c r="W13">
        <f>'Как же круто спать 12 часов'!W13-'Как же круто спать 12 часов'!V13</f>
        <v>5253</v>
      </c>
      <c r="X13">
        <f>'Как же круто спать 12 часов'!X13-'Как же круто спать 12 часов'!W13</f>
        <v>4323</v>
      </c>
      <c r="Y13">
        <v>0</v>
      </c>
      <c r="Z13">
        <f>'Как же круто спать 12 часов'!Z13-'Как же круто спать 12 часов'!Y13</f>
        <v>0</v>
      </c>
      <c r="AA13">
        <f>'Как же круто спать 12 часов'!AA13-'Как же круто спать 12 часов'!Z13</f>
        <v>0</v>
      </c>
      <c r="AB13">
        <f>'Как же круто спать 12 часов'!AB13-'Как же круто спать 12 часов'!AA13</f>
        <v>9331</v>
      </c>
      <c r="AC13">
        <f>'Как же круто спать 12 часов'!AC13-'Как же круто спать 12 часов'!AB13</f>
        <v>2931</v>
      </c>
      <c r="AD13">
        <f>'Как же круто спать 12 часов'!AD13-'Как же круто спать 12 часов'!AC13</f>
        <v>2693</v>
      </c>
      <c r="AE13">
        <f>'Как же круто спать 12 часов'!AE13-'Как же круто спать 12 часов'!AD13</f>
        <v>4398</v>
      </c>
      <c r="AF13">
        <f>'Как же круто спать 12 часов'!AF13-'Как же круто спать 12 часов'!AE13</f>
        <v>3428</v>
      </c>
      <c r="AG13">
        <f>'Как же круто спать 12 часов'!AG13-'Как же круто спать 12 часов'!AF13</f>
        <v>3537</v>
      </c>
      <c r="AH13">
        <f>'Как же круто спать 12 часов'!AH13-'Как же круто спать 12 часов'!AG13</f>
        <v>4541</v>
      </c>
      <c r="AI13">
        <f>'Как же круто спать 12 часов'!AI13-'Как же круто спать 12 часов'!AH13</f>
        <v>3931</v>
      </c>
      <c r="AJ13">
        <f>'Как же круто спать 12 часов'!AJ13-'Как же круто спать 12 часов'!AI13</f>
        <v>3328</v>
      </c>
      <c r="AK13">
        <f>'Как же круто спать 12 часов'!AK13-'Как же круто спать 12 часов'!AJ13</f>
        <v>3385</v>
      </c>
      <c r="AL13">
        <f>'Как же круто спать 12 часов'!AL13</f>
        <v>0</v>
      </c>
      <c r="AM13">
        <f>'Как же круто спать 12 часов'!AM13-'Как же круто спать 12 часов'!AL13</f>
        <v>0</v>
      </c>
      <c r="AN13">
        <f>'Как же круто спать 12 часов'!AN13-'Как же круто спать 12 часов'!AM13</f>
        <v>8370</v>
      </c>
      <c r="AO13">
        <f>'Как же круто спать 12 часов'!AO13-'Как же круто спать 12 часов'!AN13</f>
        <v>2516</v>
      </c>
      <c r="AP13">
        <f>'Как же круто спать 12 часов'!AP13-'Как же круто спать 12 часов'!AO13</f>
        <v>2629</v>
      </c>
      <c r="AQ13">
        <f>'Как же круто спать 12 часов'!AQ13-'Как же круто спать 12 часов'!AP13</f>
        <v>4287</v>
      </c>
      <c r="AR13">
        <f>'Как же круто спать 12 часов'!AR13-'Как же круто спать 12 часов'!AQ13</f>
        <v>3274</v>
      </c>
      <c r="AS13">
        <f>'Как же круто спать 12 часов'!AS13-'Как же круто спать 12 часов'!AR13</f>
        <v>3300</v>
      </c>
      <c r="AT13">
        <f>'Как же круто спать 12 часов'!AT13-'Как же круто спать 12 часов'!AS13</f>
        <v>4552</v>
      </c>
      <c r="AU13">
        <f>'Как же круто спать 12 часов'!AU13-'Как же круто спать 12 часов'!AT13</f>
        <v>4427</v>
      </c>
      <c r="AV13">
        <f>'Как же круто спать 12 часов'!AV13-'Как же круто спать 12 часов'!AU13</f>
        <v>3708</v>
      </c>
      <c r="AW13">
        <f>'Как же круто спать 12 часов'!AW13-'Как же круто спать 12 часов'!AV13</f>
        <v>3405</v>
      </c>
      <c r="AX13">
        <f>'Как же круто спать 12 часов'!AX13</f>
        <v>0</v>
      </c>
      <c r="AY13">
        <f>'Как же круто спать 12 часов'!AY13-'Как же круто спать 12 часов'!AX13</f>
        <v>0</v>
      </c>
      <c r="AZ13">
        <f>'Как же круто спать 12 часов'!AZ13-'Как же круто спать 12 часов'!AY13</f>
        <v>8711</v>
      </c>
      <c r="BA13">
        <f>'Как же круто спать 12 часов'!BA13-'Как же круто спать 12 часов'!AZ13</f>
        <v>2882</v>
      </c>
      <c r="BB13">
        <f>'Как же круто спать 12 часов'!BB13-'Как же круто спать 12 часов'!BA13</f>
        <v>2769</v>
      </c>
      <c r="BC13">
        <f>'Как же круто спать 12 часов'!BC13-'Как же круто спать 12 часов'!BB13</f>
        <v>4821</v>
      </c>
      <c r="BD13">
        <f>'Как же круто спать 12 часов'!BD13-'Как же круто спать 12 часов'!BC13</f>
        <v>3471</v>
      </c>
      <c r="BE13">
        <f>'Как же круто спать 12 часов'!BE13-'Как же круто спать 12 часов'!BD13</f>
        <v>3467</v>
      </c>
      <c r="BF13">
        <f>'Как же круто спать 12 часов'!BF13-'Как же круто спать 12 часов'!BE13</f>
        <v>4211</v>
      </c>
      <c r="BG13">
        <f>'Как же круто спать 12 часов'!BG13-'Как же круто спать 12 часов'!BF13</f>
        <v>4405</v>
      </c>
      <c r="BH13">
        <f>'Как же круто спать 12 часов'!BH13-'Как же круто спать 12 часов'!BG13</f>
        <v>3969</v>
      </c>
      <c r="BI13">
        <f>'Как же круто спать 12 часов'!BI13-'Как же круто спать 12 часов'!BH13</f>
        <v>3245</v>
      </c>
      <c r="BJ13">
        <f>'Как же круто спать 12 часов'!BJ13</f>
        <v>0</v>
      </c>
      <c r="BK13">
        <f>'Как же круто спать 12 часов'!BK13-'Как же круто спать 12 часов'!BJ13</f>
        <v>0</v>
      </c>
      <c r="BL13">
        <f>'Как же круто спать 12 часов'!BL13-'Как же круто спать 12 часов'!BK13</f>
        <v>7713</v>
      </c>
      <c r="BM13">
        <f>'Как же круто спать 12 часов'!BM13-'Как же круто спать 12 часов'!BL13</f>
        <v>2577</v>
      </c>
      <c r="BN13">
        <f>'Как же круто спать 12 часов'!BN13-'Как же круто спать 12 часов'!BM13</f>
        <v>2219</v>
      </c>
      <c r="BO13">
        <f>'Как же круто спать 12 часов'!BO13-'Как же круто спать 12 часов'!BN13</f>
        <v>4367</v>
      </c>
      <c r="BP13">
        <f>'Как же круто спать 12 часов'!BP13-'Как же круто спать 12 часов'!BO13</f>
        <v>3088</v>
      </c>
      <c r="BQ13">
        <f>'Как же круто спать 12 часов'!BQ13-'Как же круто спать 12 часов'!BP13</f>
        <v>3198</v>
      </c>
      <c r="BR13">
        <f>'Как же круто спать 12 часов'!BR13-'Как же круто спать 12 часов'!BQ13</f>
        <v>3991</v>
      </c>
      <c r="BS13">
        <f>'Как же круто спать 12 часов'!BS13-'Как же круто спать 12 часов'!BR13</f>
        <v>3873</v>
      </c>
      <c r="BT13">
        <f>'Как же круто спать 12 часов'!BT13-'Как же круто спать 12 часов'!BS13</f>
        <v>2920</v>
      </c>
      <c r="BU13">
        <f>'Как же круто спать 12 часов'!BU13-'Как же круто спать 12 часов'!BT13</f>
        <v>2802</v>
      </c>
      <c r="BV13">
        <f>'Как же круто спать 12 часов'!BV13</f>
        <v>0</v>
      </c>
      <c r="BW13">
        <f>'Как же круто спать 12 часов'!BW13-'Как же круто спать 12 часов'!BV13</f>
        <v>0</v>
      </c>
      <c r="BX13">
        <f>'Как же круто спать 12 часов'!BX13-'Как же круто спать 12 часов'!BW13</f>
        <v>6804</v>
      </c>
      <c r="BY13">
        <f>'Как же круто спать 12 часов'!BY13-'Как же круто спать 12 часов'!BX13</f>
        <v>1063</v>
      </c>
      <c r="BZ13">
        <f>'Как же круто спать 12 часов'!BZ13-'Как же круто спать 12 часов'!BY13</f>
        <v>1402</v>
      </c>
      <c r="CA13">
        <f>'Как же круто спать 12 часов'!CA13-'Как же круто спать 12 часов'!BZ13</f>
        <v>3878</v>
      </c>
      <c r="CB13">
        <f>'Как же круто спать 12 часов'!CB13-'Как же круто спать 12 часов'!CA13</f>
        <v>2770</v>
      </c>
      <c r="CC13">
        <f>'Как же круто спать 12 часов'!CC13-'Как же круто спать 12 часов'!CB13</f>
        <v>2555</v>
      </c>
      <c r="CD13">
        <f>'Как же круто спать 12 часов'!CD13-'Как же круто спать 12 часов'!CC13</f>
        <v>3816</v>
      </c>
      <c r="CE13">
        <f>'Как же круто спать 12 часов'!CE13-'Как же круто спать 12 часов'!CD13</f>
        <v>3641</v>
      </c>
      <c r="CF13">
        <f>'Как же круто спать 12 часов'!CF13-'Как же круто спать 12 часов'!CE13</f>
        <v>2820</v>
      </c>
      <c r="CG13">
        <f>'Как же круто спать 12 часов'!CG13</f>
        <v>0</v>
      </c>
      <c r="CH13">
        <f>'Как же круто спать 12 часов'!CH13-'Как же круто спать 12 часов'!CG13</f>
        <v>0</v>
      </c>
      <c r="CI13">
        <f>'Как же круто спать 12 часов'!CI13-'Как же круто спать 12 часов'!CH13</f>
        <v>3901</v>
      </c>
      <c r="CJ13">
        <f>'Как же круто спать 12 часов'!CJ13-'Как же круто спать 12 часов'!CI13</f>
        <v>2504</v>
      </c>
      <c r="CK13">
        <f>'Как же круто спать 12 часов'!CK13-'Как же круто спать 12 часов'!CJ13</f>
        <v>2431</v>
      </c>
      <c r="CL13">
        <f>'Как же круто спать 12 часов'!CL13-'Как же круто спать 12 часов'!CK13</f>
        <v>2020</v>
      </c>
      <c r="CM13">
        <f>'Как же круто спать 12 часов'!CM13-'Как же круто спать 12 часов'!CL13</f>
        <v>4038</v>
      </c>
      <c r="CN13">
        <f>'Как же круто спать 12 часов'!CN13-'Как же круто спать 12 часов'!CM13</f>
        <v>2360</v>
      </c>
      <c r="CO13">
        <f>'Как же круто спать 12 часов'!CO13-'Как же круто спать 12 часов'!CN13</f>
        <v>2284</v>
      </c>
      <c r="CP13">
        <f>'Как же круто спать 12 часов'!CP13-'Как же круто спать 12 часов'!CO13</f>
        <v>3301</v>
      </c>
      <c r="CQ13">
        <f>'Как же круто спать 12 часов'!CQ13-'Как же круто спать 12 часов'!CP13</f>
        <v>2880</v>
      </c>
      <c r="CR13">
        <f>'Как же круто спать 12 часов'!CR13-'Как же круто спать 12 часов'!CQ13</f>
        <v>2304</v>
      </c>
      <c r="CS13">
        <f>'Как же круто спать 12 часов'!CS13-'Как же круто спать 12 часов'!CR13</f>
        <v>2136</v>
      </c>
      <c r="CT13">
        <f>'Как же круто спать 12 часов'!CT13</f>
        <v>0</v>
      </c>
      <c r="CU13">
        <f>'Как же круто спать 12 часов'!CU13-'Как же круто спать 12 часов'!CT13</f>
        <v>3781</v>
      </c>
      <c r="CV13">
        <f>'Как же круто спать 12 часов'!CV13-'Как же круто спать 12 часов'!CU13</f>
        <v>2411</v>
      </c>
      <c r="CW13">
        <f>'Как же круто спать 12 часов'!CW13-'Как же круто спать 12 часов'!CV13</f>
        <v>2159</v>
      </c>
      <c r="CX13">
        <f>'Как же круто спать 12 часов'!CX13-'Как же круто спать 12 часов'!CW13</f>
        <v>1942</v>
      </c>
      <c r="CY13">
        <f>'Как же круто спать 12 часов'!CY13-'Как же круто спать 12 часов'!CX13</f>
        <v>4289</v>
      </c>
      <c r="CZ13">
        <f>'Как же круто спать 12 часов'!CZ13-'Как же круто спать 12 часов'!CY13</f>
        <v>2266</v>
      </c>
    </row>
    <row r="14" spans="1:104" x14ac:dyDescent="0.3">
      <c r="A14" s="1">
        <v>12</v>
      </c>
      <c r="B14" t="s">
        <v>114</v>
      </c>
      <c r="C14">
        <v>0</v>
      </c>
      <c r="D14">
        <f>'Как же круто спать 12 часов'!D14-'Как же круто спать 12 часов'!C14</f>
        <v>6564</v>
      </c>
      <c r="E14">
        <f>'Как же круто спать 12 часов'!E14-'Как же круто спать 12 часов'!D14</f>
        <v>2496</v>
      </c>
      <c r="F14">
        <f>'Как же круто спать 12 часов'!F14-'Как же круто спать 12 часов'!E14</f>
        <v>2282</v>
      </c>
      <c r="G14">
        <f>'Как же круто спать 12 часов'!G14-'Как же круто спать 12 часов'!F14</f>
        <v>2521</v>
      </c>
      <c r="H14">
        <f>'Как же круто спать 12 часов'!H14-'Как же круто спать 12 часов'!G14</f>
        <v>2599</v>
      </c>
      <c r="I14">
        <f>'Как же круто спать 12 часов'!I14-'Как же круто спать 12 часов'!H14</f>
        <v>2871</v>
      </c>
      <c r="J14">
        <f>'Как же круто спать 12 часов'!J14-'Как же круто спать 12 часов'!I14</f>
        <v>3898</v>
      </c>
      <c r="K14">
        <f>'Как же круто спать 12 часов'!K14-'Как же круто спать 12 часов'!J14</f>
        <v>3693</v>
      </c>
      <c r="L14">
        <f>'Как же круто спать 12 часов'!L14-'Как же круто спать 12 часов'!K14</f>
        <v>3057</v>
      </c>
      <c r="M14">
        <f>'Как же круто спать 12 часов'!M14-'Как же круто спать 12 часов'!L14</f>
        <v>2968</v>
      </c>
      <c r="N14">
        <f>'Как же круто спать 12 часов'!N14</f>
        <v>0</v>
      </c>
      <c r="O14">
        <f>'Как же круто спать 12 часов'!O14-'Как же круто спать 12 часов'!N14</f>
        <v>0</v>
      </c>
      <c r="P14">
        <f>'Как же круто спать 12 часов'!P14-'Как же круто спать 12 часов'!O14</f>
        <v>7476</v>
      </c>
      <c r="Q14">
        <f>'Как же круто спать 12 часов'!Q14-'Как же круто спать 12 часов'!P14</f>
        <v>2395</v>
      </c>
      <c r="R14">
        <f>'Как же круто спать 12 часов'!R14-'Как же круто спать 12 часов'!Q14</f>
        <v>2167</v>
      </c>
      <c r="S14">
        <f>'Как же круто спать 12 часов'!S14-'Как же круто спать 12 часов'!R14</f>
        <v>2732</v>
      </c>
      <c r="T14">
        <f>'Как же круто спать 12 часов'!T14-'Как же круто спать 12 часов'!S14</f>
        <v>2608</v>
      </c>
      <c r="U14">
        <f>'Как же круто спать 12 часов'!U14-'Как же круто спать 12 часов'!T14</f>
        <v>2849</v>
      </c>
      <c r="V14">
        <f>'Как же круто спать 12 часов'!V14-'Как же круто спать 12 часов'!U14</f>
        <v>3781</v>
      </c>
      <c r="W14">
        <f>'Как же круто спать 12 часов'!W14-'Как же круто спать 12 часов'!V14</f>
        <v>4071</v>
      </c>
      <c r="X14">
        <f>'Как же круто спать 12 часов'!X14-'Как же круто спать 12 часов'!W14</f>
        <v>3104</v>
      </c>
      <c r="Y14">
        <v>0</v>
      </c>
      <c r="Z14">
        <f>'Как же круто спать 12 часов'!Z14-'Как же круто спать 12 часов'!Y14</f>
        <v>0</v>
      </c>
      <c r="AA14">
        <f>'Как же круто спать 12 часов'!AA14-'Как же круто спать 12 часов'!Z14</f>
        <v>0</v>
      </c>
      <c r="AB14">
        <f>'Как же круто спать 12 часов'!AB14-'Как же круто спать 12 часов'!AA14</f>
        <v>7299</v>
      </c>
      <c r="AC14">
        <f>'Как же круто спать 12 часов'!AC14-'Как же круто спать 12 часов'!AB14</f>
        <v>2865</v>
      </c>
      <c r="AD14">
        <f>'Как же круто спать 12 часов'!AD14-'Как же круто спать 12 часов'!AC14</f>
        <v>2739</v>
      </c>
      <c r="AE14">
        <f>'Как же круто спать 12 часов'!AE14-'Как же круто спать 12 часов'!AD14</f>
        <v>3343</v>
      </c>
      <c r="AF14">
        <f>'Как же круто спать 12 часов'!AF14-'Как же круто спать 12 часов'!AE14</f>
        <v>3047</v>
      </c>
      <c r="AG14">
        <f>'Как же круто спать 12 часов'!AG14-'Как же круто спать 12 часов'!AF14</f>
        <v>3067</v>
      </c>
      <c r="AH14">
        <f>'Как же круто спать 12 часов'!AH14-'Как же круто спать 12 часов'!AG14</f>
        <v>3800</v>
      </c>
      <c r="AI14">
        <f>'Как же круто спать 12 часов'!AI14-'Как же круто спать 12 часов'!AH14</f>
        <v>3899</v>
      </c>
      <c r="AJ14">
        <f>'Как же круто спать 12 часов'!AJ14-'Как же круто спать 12 часов'!AI14</f>
        <v>3508</v>
      </c>
      <c r="AK14">
        <f>'Как же круто спать 12 часов'!AK14-'Как же круто спать 12 часов'!AJ14</f>
        <v>3188</v>
      </c>
      <c r="AL14">
        <f>'Как же круто спать 12 часов'!AL14</f>
        <v>0</v>
      </c>
      <c r="AM14">
        <f>'Как же круто спать 12 часов'!AM14-'Как же круто спать 12 часов'!AL14</f>
        <v>0</v>
      </c>
      <c r="AN14">
        <f>'Как же круто спать 12 часов'!AN14-'Как же круто спать 12 часов'!AM14</f>
        <v>7714</v>
      </c>
      <c r="AO14">
        <f>'Как же круто спать 12 часов'!AO14-'Как же круто спать 12 часов'!AN14</f>
        <v>3007</v>
      </c>
      <c r="AP14">
        <f>'Как же круто спать 12 часов'!AP14-'Как же круто спать 12 часов'!AO14</f>
        <v>3219</v>
      </c>
      <c r="AQ14">
        <f>'Как же круто спать 12 часов'!AQ14-'Как же круто спать 12 часов'!AP14</f>
        <v>3896</v>
      </c>
      <c r="AR14">
        <f>'Как же круто спать 12 часов'!AR14-'Как же круто спать 12 часов'!AQ14</f>
        <v>4075</v>
      </c>
      <c r="AS14">
        <f>'Как же круто спать 12 часов'!AS14-'Как же круто спать 12 часов'!AR14</f>
        <v>3378</v>
      </c>
      <c r="AT14">
        <f>'Как же круто спать 12 часов'!AT14-'Как же круто спать 12 часов'!AS14</f>
        <v>3954</v>
      </c>
      <c r="AU14">
        <f>'Как же круто спать 12 часов'!AU14-'Как же круто спать 12 часов'!AT14</f>
        <v>4379</v>
      </c>
      <c r="AV14">
        <f>'Как же круто спать 12 часов'!AV14-'Как же круто спать 12 часов'!AU14</f>
        <v>4162</v>
      </c>
      <c r="AW14">
        <f>'Как же круто спать 12 часов'!AW14-'Как же круто спать 12 часов'!AV14</f>
        <v>4079</v>
      </c>
      <c r="AX14">
        <f>'Как же круто спать 12 часов'!AX14</f>
        <v>0</v>
      </c>
      <c r="AY14">
        <f>'Как же круто спать 12 часов'!AY14-'Как же круто спать 12 часов'!AX14</f>
        <v>0</v>
      </c>
      <c r="AZ14">
        <f>'Как же круто спать 12 часов'!AZ14-'Как же круто спать 12 часов'!AY14</f>
        <v>8855</v>
      </c>
      <c r="BA14">
        <f>'Как же круто спать 12 часов'!BA14-'Как же круто спать 12 часов'!AZ14</f>
        <v>2987</v>
      </c>
      <c r="BB14">
        <f>'Как же круто спать 12 часов'!BB14-'Как же круто спать 12 часов'!BA14</f>
        <v>3098</v>
      </c>
      <c r="BC14">
        <f>'Как же круто спать 12 часов'!BC14-'Как же круто спать 12 часов'!BB14</f>
        <v>4110</v>
      </c>
      <c r="BD14">
        <f>'Как же круто спать 12 часов'!BD14-'Как же круто спать 12 часов'!BC14</f>
        <v>5021</v>
      </c>
      <c r="BE14">
        <f>'Как же круто спать 12 часов'!BE14-'Как же круто спать 12 часов'!BD14</f>
        <v>3644</v>
      </c>
      <c r="BF14">
        <f>'Как же круто спать 12 часов'!BF14-'Как же круто спать 12 часов'!BE14</f>
        <v>4385</v>
      </c>
      <c r="BG14">
        <f>'Как же круто спать 12 часов'!BG14-'Как же круто спать 12 часов'!BF14</f>
        <v>4295</v>
      </c>
      <c r="BH14">
        <f>'Как же круто спать 12 часов'!BH14-'Как же круто спать 12 часов'!BG14</f>
        <v>3853</v>
      </c>
      <c r="BI14">
        <f>'Как же круто спать 12 часов'!BI14-'Как же круто спать 12 часов'!BH14</f>
        <v>3940</v>
      </c>
      <c r="BJ14">
        <f>'Как же круто спать 12 часов'!BJ14</f>
        <v>0</v>
      </c>
      <c r="BK14">
        <f>'Как же круто спать 12 часов'!BK14-'Как же круто спать 12 часов'!BJ14</f>
        <v>0</v>
      </c>
      <c r="BL14">
        <f>'Как же круто спать 12 часов'!BL14-'Как же круто спать 12 часов'!BK14</f>
        <v>9105</v>
      </c>
      <c r="BM14">
        <f>'Как же круто спать 12 часов'!BM14-'Как же круто спать 12 часов'!BL14</f>
        <v>2892</v>
      </c>
      <c r="BN14">
        <f>'Как же круто спать 12 часов'!BN14-'Как же круто спать 12 часов'!BM14</f>
        <v>2793</v>
      </c>
      <c r="BO14">
        <f>'Как же круто спать 12 часов'!BO14-'Как же круто спать 12 часов'!BN14</f>
        <v>3575</v>
      </c>
      <c r="BP14">
        <f>'Как же круто спать 12 часов'!BP14-'Как же круто спать 12 часов'!BO14</f>
        <v>4254</v>
      </c>
      <c r="BQ14">
        <f>'Как же круто спать 12 часов'!BQ14-'Как же круто спать 12 часов'!BP14</f>
        <v>3516</v>
      </c>
      <c r="BR14">
        <f>'Как же круто спать 12 часов'!BR14-'Как же круто спать 12 часов'!BQ14</f>
        <v>3942</v>
      </c>
      <c r="BS14">
        <f>'Как же круто спать 12 часов'!BS14-'Как же круто спать 12 часов'!BR14</f>
        <v>4103</v>
      </c>
      <c r="BT14">
        <f>'Как же круто спать 12 часов'!BT14-'Как же круто спать 12 часов'!BS14</f>
        <v>3634</v>
      </c>
      <c r="BU14">
        <f>'Как же круто спать 12 часов'!BU14-'Как же круто спать 12 часов'!BT14</f>
        <v>3185</v>
      </c>
      <c r="BV14">
        <f>'Как же круто спать 12 часов'!BV14</f>
        <v>0</v>
      </c>
      <c r="BW14">
        <f>'Как же круто спать 12 часов'!BW14-'Как же круто спать 12 часов'!BV14</f>
        <v>0</v>
      </c>
      <c r="BX14">
        <f>'Как же круто спать 12 часов'!BX14-'Как же круто спать 12 часов'!BW14</f>
        <v>7323</v>
      </c>
      <c r="BY14">
        <f>'Как же круто спать 12 часов'!BY14-'Как же круто спать 12 часов'!BX14</f>
        <v>1564</v>
      </c>
      <c r="BZ14">
        <f>'Как же круто спать 12 часов'!BZ14-'Как же круто спать 12 часов'!BY14</f>
        <v>1113</v>
      </c>
      <c r="CA14">
        <f>'Как же круто спать 12 часов'!CA14-'Как же круто спать 12 часов'!BZ14</f>
        <v>2425</v>
      </c>
      <c r="CB14">
        <f>'Как же круто спать 12 часов'!CB14-'Как же круто спать 12 часов'!CA14</f>
        <v>2927</v>
      </c>
      <c r="CC14">
        <f>'Как же круто спать 12 часов'!CC14-'Как же круто спать 12 часов'!CB14</f>
        <v>3157</v>
      </c>
      <c r="CD14">
        <f>'Как же круто спать 12 часов'!CD14-'Как же круто спать 12 часов'!CC14</f>
        <v>3712</v>
      </c>
      <c r="CE14">
        <f>'Как же круто спать 12 часов'!CE14-'Как же круто спать 12 часов'!CD14</f>
        <v>3306</v>
      </c>
      <c r="CF14">
        <f>'Как же круто спать 12 часов'!CF14-'Как же круто спать 12 часов'!CE14</f>
        <v>3290</v>
      </c>
      <c r="CG14">
        <f>'Как же круто спать 12 часов'!CG14</f>
        <v>0</v>
      </c>
      <c r="CH14">
        <f>'Как же круто спать 12 часов'!CH14-'Как же круто спать 12 часов'!CG14</f>
        <v>0</v>
      </c>
      <c r="CI14">
        <f>'Как же круто спать 12 часов'!CI14-'Как же круто спать 12 часов'!CH14</f>
        <v>4127</v>
      </c>
      <c r="CJ14">
        <f>'Как же круто спать 12 часов'!CJ14-'Как же круто спать 12 часов'!CI14</f>
        <v>2868</v>
      </c>
      <c r="CK14">
        <f>'Как же круто спать 12 часов'!CK14-'Как же круто спать 12 часов'!CJ14</f>
        <v>2539</v>
      </c>
      <c r="CL14">
        <f>'Как же круто спать 12 часов'!CL14-'Как же круто спать 12 часов'!CK14</f>
        <v>1959</v>
      </c>
      <c r="CM14">
        <f>'Как же круто спать 12 часов'!CM14-'Как же круто спать 12 часов'!CL14</f>
        <v>3233</v>
      </c>
      <c r="CN14">
        <f>'Как же круто спать 12 часов'!CN14-'Как же круто спать 12 часов'!CM14</f>
        <v>2750</v>
      </c>
      <c r="CO14">
        <f>'Как же круто спать 12 часов'!CO14-'Как же круто спать 12 часов'!CN14</f>
        <v>2499</v>
      </c>
      <c r="CP14">
        <f>'Как же круто спать 12 часов'!CP14-'Как же круто спать 12 часов'!CO14</f>
        <v>3452</v>
      </c>
      <c r="CQ14">
        <f>'Как же круто спать 12 часов'!CQ14-'Как же круто спать 12 часов'!CP14</f>
        <v>2329</v>
      </c>
      <c r="CR14">
        <f>'Как же круто спать 12 часов'!CR14-'Как же круто спать 12 часов'!CQ14</f>
        <v>1795</v>
      </c>
      <c r="CS14">
        <f>'Как же круто спать 12 часов'!CS14-'Как же круто спать 12 часов'!CR14</f>
        <v>2310</v>
      </c>
      <c r="CT14">
        <f>'Как же круто спать 12 часов'!CT14</f>
        <v>0</v>
      </c>
      <c r="CU14">
        <f>'Как же круто спать 12 часов'!CU14-'Как же круто спать 12 часов'!CT14</f>
        <v>4482</v>
      </c>
      <c r="CV14">
        <f>'Как же круто спать 12 часов'!CV14-'Как же круто спать 12 часов'!CU14</f>
        <v>2880</v>
      </c>
      <c r="CW14">
        <f>'Как же круто спать 12 часов'!CW14-'Как же круто спать 12 часов'!CV14</f>
        <v>2607</v>
      </c>
      <c r="CX14">
        <f>'Как же круто спать 12 часов'!CX14-'Как же круто спать 12 часов'!CW14</f>
        <v>2364</v>
      </c>
      <c r="CY14">
        <f>'Как же круто спать 12 часов'!CY14-'Как же круто спать 12 часов'!CX14</f>
        <v>3242</v>
      </c>
      <c r="CZ14">
        <f>'Как же круто спать 12 часов'!CZ14-'Как же круто спать 12 часов'!CY14</f>
        <v>2935</v>
      </c>
    </row>
    <row r="15" spans="1:104" x14ac:dyDescent="0.3">
      <c r="A15" s="1">
        <v>13</v>
      </c>
      <c r="B15" t="s">
        <v>115</v>
      </c>
      <c r="C15">
        <v>0</v>
      </c>
      <c r="D15">
        <f>'Как же круто спать 12 часов'!D15-'Как же круто спать 12 часов'!C15</f>
        <v>6236</v>
      </c>
      <c r="E15">
        <f>'Как же круто спать 12 часов'!E15-'Как же круто спать 12 часов'!D15</f>
        <v>2228</v>
      </c>
      <c r="F15">
        <f>'Как же круто спать 12 часов'!F15-'Как же круто спать 12 часов'!E15</f>
        <v>2050</v>
      </c>
      <c r="G15">
        <f>'Как же круто спать 12 часов'!G15-'Как же круто спать 12 часов'!F15</f>
        <v>2213</v>
      </c>
      <c r="H15">
        <f>'Как же круто спать 12 часов'!H15-'Как же круто спать 12 часов'!G15</f>
        <v>2799</v>
      </c>
      <c r="I15">
        <f>'Как же круто спать 12 часов'!I15-'Как же круто спать 12 часов'!H15</f>
        <v>3424</v>
      </c>
      <c r="J15">
        <f>'Как же круто спать 12 часов'!J15-'Как же круто спать 12 часов'!I15</f>
        <v>3282</v>
      </c>
      <c r="K15">
        <f>'Как же круто спать 12 часов'!K15-'Как же круто спать 12 часов'!J15</f>
        <v>3219</v>
      </c>
      <c r="L15">
        <f>'Как же круто спать 12 часов'!L15-'Как же круто спать 12 часов'!K15</f>
        <v>2540</v>
      </c>
      <c r="M15">
        <f>'Как же круто спать 12 часов'!M15-'Как же круто спать 12 часов'!L15</f>
        <v>2520</v>
      </c>
      <c r="N15">
        <f>'Как же круто спать 12 часов'!N15</f>
        <v>0</v>
      </c>
      <c r="O15">
        <f>'Как же круто спать 12 часов'!O15-'Как же круто спать 12 часов'!N15</f>
        <v>0</v>
      </c>
      <c r="P15">
        <f>'Как же круто спать 12 часов'!P15-'Как же круто спать 12 часов'!O15</f>
        <v>6610</v>
      </c>
      <c r="Q15">
        <f>'Как же круто спать 12 часов'!Q15-'Как же круто спать 12 часов'!P15</f>
        <v>2192</v>
      </c>
      <c r="R15">
        <f>'Как же круто спать 12 часов'!R15-'Как же круто спать 12 часов'!Q15</f>
        <v>1948</v>
      </c>
      <c r="S15">
        <f>'Как же круто спать 12 часов'!S15-'Как же круто спать 12 часов'!R15</f>
        <v>2800</v>
      </c>
      <c r="T15">
        <f>'Как же круто спать 12 часов'!T15-'Как же круто спать 12 часов'!S15</f>
        <v>2560</v>
      </c>
      <c r="U15">
        <f>'Как же круто спать 12 часов'!U15-'Как же круто спать 12 часов'!T15</f>
        <v>3229</v>
      </c>
      <c r="V15">
        <f>'Как же круто спать 12 часов'!V15-'Как же круто спать 12 часов'!U15</f>
        <v>3317</v>
      </c>
      <c r="W15">
        <f>'Как же круто спать 12 часов'!W15-'Как же круто спать 12 часов'!V15</f>
        <v>3265</v>
      </c>
      <c r="X15">
        <f>'Как же круто спать 12 часов'!X15-'Как же круто спать 12 часов'!W15</f>
        <v>2768</v>
      </c>
      <c r="Y15">
        <v>0</v>
      </c>
      <c r="Z15">
        <f>'Как же круто спать 12 часов'!Z15-'Как же круто спать 12 часов'!Y15</f>
        <v>0</v>
      </c>
      <c r="AA15">
        <f>'Как же круто спать 12 часов'!AA15-'Как же круто спать 12 часов'!Z15</f>
        <v>0</v>
      </c>
      <c r="AB15">
        <f>'Как же круто спать 12 часов'!AB15-'Как же круто спать 12 часов'!AA15</f>
        <v>6532</v>
      </c>
      <c r="AC15">
        <f>'Как же круто спать 12 часов'!AC15-'Как же круто спать 12 часов'!AB15</f>
        <v>2241</v>
      </c>
      <c r="AD15">
        <f>'Как же круто спать 12 часов'!AD15-'Как же круто спать 12 часов'!AC15</f>
        <v>1902</v>
      </c>
      <c r="AE15">
        <f>'Как же круто спать 12 часов'!AE15-'Как же круто спать 12 часов'!AD15</f>
        <v>3007</v>
      </c>
      <c r="AF15">
        <f>'Как же круто спать 12 часов'!AF15-'Как же круто спать 12 часов'!AE15</f>
        <v>2552</v>
      </c>
      <c r="AG15">
        <f>'Как же круто спать 12 часов'!AG15-'Как же круто спать 12 часов'!AF15</f>
        <v>3199</v>
      </c>
      <c r="AH15">
        <f>'Как же круто спать 12 часов'!AH15-'Как же круто спать 12 часов'!AG15</f>
        <v>3272</v>
      </c>
      <c r="AI15">
        <f>'Как же круто спать 12 часов'!AI15-'Как же круто спать 12 часов'!AH15</f>
        <v>3176</v>
      </c>
      <c r="AJ15">
        <f>'Как же круто спать 12 часов'!AJ15-'Как же круто спать 12 часов'!AI15</f>
        <v>2690</v>
      </c>
      <c r="AK15">
        <f>'Как же круто спать 12 часов'!AK15-'Как же круто спать 12 часов'!AJ15</f>
        <v>2809</v>
      </c>
      <c r="AL15">
        <f>'Как же круто спать 12 часов'!AL15</f>
        <v>0</v>
      </c>
      <c r="AM15">
        <f>'Как же круто спать 12 часов'!AM15-'Как же круто спать 12 часов'!AL15</f>
        <v>0</v>
      </c>
      <c r="AN15">
        <f>'Как же круто спать 12 часов'!AN15-'Как же круто спать 12 часов'!AM15</f>
        <v>6384</v>
      </c>
      <c r="AO15">
        <f>'Как же круто спать 12 часов'!AO15-'Как же круто спать 12 часов'!AN15</f>
        <v>2197</v>
      </c>
      <c r="AP15">
        <f>'Как же круто спать 12 часов'!AP15-'Как же круто спать 12 часов'!AO15</f>
        <v>2276</v>
      </c>
      <c r="AQ15">
        <f>'Как же круто спать 12 часов'!AQ15-'Как же круто спать 12 часов'!AP15</f>
        <v>2854</v>
      </c>
      <c r="AR15">
        <f>'Как же круто спать 12 часов'!AR15-'Как же круто спать 12 часов'!AQ15</f>
        <v>2888</v>
      </c>
      <c r="AS15">
        <f>'Как же круто спать 12 часов'!AS15-'Как же круто спать 12 часов'!AR15</f>
        <v>2796</v>
      </c>
      <c r="AT15">
        <f>'Как же круто спать 12 часов'!AT15-'Как же круто спать 12 часов'!AS15</f>
        <v>3214</v>
      </c>
      <c r="AU15">
        <f>'Как же круто спать 12 часов'!AU15-'Как же круто спать 12 часов'!AT15</f>
        <v>3283</v>
      </c>
      <c r="AV15">
        <f>'Как же круто спать 12 часов'!AV15-'Как же круто спать 12 часов'!AU15</f>
        <v>2876</v>
      </c>
      <c r="AW15">
        <f>'Как же круто спать 12 часов'!AW15-'Как же круто спать 12 часов'!AV15</f>
        <v>2770</v>
      </c>
      <c r="AX15">
        <f>'Как же круто спать 12 часов'!AX15</f>
        <v>0</v>
      </c>
      <c r="AY15">
        <f>'Как же круто спать 12 часов'!AY15-'Как же круто спать 12 часов'!AX15</f>
        <v>0</v>
      </c>
      <c r="AZ15">
        <f>'Как же круто спать 12 часов'!AZ15-'Как же круто спать 12 часов'!AY15</f>
        <v>6618</v>
      </c>
      <c r="BA15">
        <f>'Как же круто спать 12 часов'!BA15-'Как же круто спать 12 часов'!AZ15</f>
        <v>2193</v>
      </c>
      <c r="BB15">
        <f>'Как же круто спать 12 часов'!BB15-'Как же круто спать 12 часов'!BA15</f>
        <v>2175</v>
      </c>
      <c r="BC15">
        <f>'Как же круто спать 12 часов'!BC15-'Как же круто спать 12 часов'!BB15</f>
        <v>3207</v>
      </c>
      <c r="BD15">
        <f>'Как же круто спать 12 часов'!BD15-'Как же круто спать 12 часов'!BC15</f>
        <v>2544</v>
      </c>
      <c r="BE15">
        <f>'Как же круто спать 12 часов'!BE15-'Как же круто спать 12 часов'!BD15</f>
        <v>2904</v>
      </c>
      <c r="BF15">
        <f>'Как же круто спать 12 часов'!BF15-'Как же круто спать 12 часов'!BE15</f>
        <v>3083</v>
      </c>
      <c r="BG15">
        <f>'Как же круто спать 12 часов'!BG15-'Как же круто спать 12 часов'!BF15</f>
        <v>3623</v>
      </c>
      <c r="BH15">
        <f>'Как же круто спать 12 часов'!BH15-'Как же круто спать 12 часов'!BG15</f>
        <v>2943</v>
      </c>
      <c r="BI15">
        <f>'Как же круто спать 12 часов'!BI15-'Как же круто спать 12 часов'!BH15</f>
        <v>2734</v>
      </c>
      <c r="BJ15">
        <f>'Как же круто спать 12 часов'!BJ15</f>
        <v>0</v>
      </c>
      <c r="BK15">
        <f>'Как же круто спать 12 часов'!BK15-'Как же круто спать 12 часов'!BJ15</f>
        <v>0</v>
      </c>
      <c r="BL15">
        <f>'Как же круто спать 12 часов'!BL15-'Как же круто спать 12 часов'!BK15</f>
        <v>6336</v>
      </c>
      <c r="BM15">
        <f>'Как же круто спать 12 часов'!BM15-'Как же круто спать 12 часов'!BL15</f>
        <v>2041</v>
      </c>
      <c r="BN15">
        <f>'Как же круто спать 12 часов'!BN15-'Как же круто спать 12 часов'!BM15</f>
        <v>1892</v>
      </c>
      <c r="BO15">
        <f>'Как же круто спать 12 часов'!BO15-'Как же круто спать 12 часов'!BN15</f>
        <v>3206</v>
      </c>
      <c r="BP15">
        <f>'Как же круто спать 12 часов'!BP15-'Как же круто спать 12 часов'!BO15</f>
        <v>2528</v>
      </c>
      <c r="BQ15">
        <f>'Как же круто спать 12 часов'!BQ15-'Как же круто спать 12 часов'!BP15</f>
        <v>2772</v>
      </c>
      <c r="BR15">
        <f>'Как же круто спать 12 часов'!BR15-'Как же круто спать 12 часов'!BQ15</f>
        <v>3013</v>
      </c>
      <c r="BS15">
        <f>'Как же круто спать 12 часов'!BS15-'Как же круто спать 12 часов'!BR15</f>
        <v>3119</v>
      </c>
      <c r="BT15">
        <f>'Как же круто спать 12 часов'!BT15-'Как же круто спать 12 часов'!BS15</f>
        <v>2447</v>
      </c>
      <c r="BU15">
        <f>'Как же круто спать 12 часов'!BU15-'Как же круто спать 12 часов'!BT15</f>
        <v>2676</v>
      </c>
      <c r="BV15">
        <f>'Как же круто спать 12 часов'!BV15</f>
        <v>0</v>
      </c>
      <c r="BW15">
        <f>'Как же круто спать 12 часов'!BW15-'Как же круто спать 12 часов'!BV15</f>
        <v>0</v>
      </c>
      <c r="BX15">
        <f>'Как же круто спать 12 часов'!BX15-'Как же круто спать 12 часов'!BW15</f>
        <v>6095</v>
      </c>
      <c r="BY15">
        <f>'Как же круто спать 12 часов'!BY15-'Как же круто спать 12 часов'!BX15</f>
        <v>890</v>
      </c>
      <c r="BZ15">
        <f>'Как же круто спать 12 часов'!BZ15-'Как же круто спать 12 часов'!BY15</f>
        <v>1092</v>
      </c>
      <c r="CA15">
        <f>'Как же круто спать 12 часов'!CA15-'Как же круто спать 12 часов'!BZ15</f>
        <v>2491</v>
      </c>
      <c r="CB15">
        <f>'Как же круто спать 12 часов'!CB15-'Как же круто спать 12 часов'!CA15</f>
        <v>1998</v>
      </c>
      <c r="CC15">
        <f>'Как же круто спать 12 часов'!CC15-'Как же круто спать 12 часов'!CB15</f>
        <v>2556</v>
      </c>
      <c r="CD15">
        <f>'Как же круто спать 12 часов'!CD15-'Как же круто спать 12 часов'!CC15</f>
        <v>2838</v>
      </c>
      <c r="CE15">
        <f>'Как же круто спать 12 часов'!CE15-'Как же круто спать 12 часов'!CD15</f>
        <v>3336</v>
      </c>
      <c r="CF15">
        <f>'Как же круто спать 12 часов'!CF15-'Как же круто спать 12 часов'!CE15</f>
        <v>2426</v>
      </c>
      <c r="CG15">
        <f>'Как же круто спать 12 часов'!CG15</f>
        <v>0</v>
      </c>
      <c r="CH15">
        <f>'Как же круто спать 12 часов'!CH15-'Как же круто спать 12 часов'!CG15</f>
        <v>0</v>
      </c>
      <c r="CI15">
        <f>'Как же круто спать 12 часов'!CI15-'Как же круто спать 12 часов'!CH15</f>
        <v>3334</v>
      </c>
      <c r="CJ15">
        <f>'Как же круто спать 12 часов'!CJ15-'Как же круто спать 12 часов'!CI15</f>
        <v>1921</v>
      </c>
      <c r="CK15">
        <f>'Как же круто спать 12 часов'!CK15-'Как же круто спать 12 часов'!CJ15</f>
        <v>2002</v>
      </c>
      <c r="CL15">
        <f>'Как же круто спать 12 часов'!CL15-'Как же круто спать 12 часов'!CK15</f>
        <v>1572</v>
      </c>
      <c r="CM15">
        <f>'Как же круто спать 12 часов'!CM15-'Как же круто спать 12 часов'!CL15</f>
        <v>3042</v>
      </c>
      <c r="CN15">
        <f>'Как же круто спать 12 часов'!CN15-'Как же круто спать 12 часов'!CM15</f>
        <v>2373</v>
      </c>
      <c r="CO15">
        <f>'Как же круто спать 12 часов'!CO15-'Как же круто спать 12 часов'!CN15</f>
        <v>2196</v>
      </c>
      <c r="CP15">
        <f>'Как же круто спать 12 часов'!CP15-'Как же круто спать 12 часов'!CO15</f>
        <v>2490</v>
      </c>
      <c r="CQ15">
        <f>'Как же круто спать 12 часов'!CQ15-'Как же круто спать 12 часов'!CP15</f>
        <v>2352</v>
      </c>
      <c r="CR15">
        <f>'Как же круто спать 12 часов'!CR15-'Как же круто спать 12 часов'!CQ15</f>
        <v>1800</v>
      </c>
      <c r="CS15">
        <f>'Как же круто спать 12 часов'!CS15-'Как же круто спать 12 часов'!CR15</f>
        <v>1980</v>
      </c>
      <c r="CT15">
        <f>'Как же круто спать 12 часов'!CT15</f>
        <v>0</v>
      </c>
      <c r="CU15">
        <f>'Как же круто спать 12 часов'!CU15-'Как же круто спать 12 часов'!CT15</f>
        <v>3314</v>
      </c>
      <c r="CV15">
        <f>'Как же круто спать 12 часов'!CV15-'Как же круто спать 12 часов'!CU15</f>
        <v>2356</v>
      </c>
      <c r="CW15">
        <f>'Как же круто спать 12 часов'!CW15-'Как же круто спать 12 часов'!CV15</f>
        <v>1999</v>
      </c>
      <c r="CX15">
        <f>'Как же круто спать 12 часов'!CX15-'Как же круто спать 12 часов'!CW15</f>
        <v>1776</v>
      </c>
      <c r="CY15">
        <f>'Как же круто спать 12 часов'!CY15-'Как же круто спать 12 часов'!CX15</f>
        <v>3090</v>
      </c>
      <c r="CZ15">
        <f>'Как же круто спать 12 часов'!CZ15-'Как же круто спать 12 часов'!CY15</f>
        <v>2006</v>
      </c>
    </row>
    <row r="16" spans="1:104" x14ac:dyDescent="0.3">
      <c r="A16" s="1">
        <v>14</v>
      </c>
      <c r="B16" t="s">
        <v>116</v>
      </c>
      <c r="C16">
        <v>0</v>
      </c>
      <c r="D16">
        <f>'Как же круто спать 12 часов'!D16-'Как же круто спать 12 часов'!C16</f>
        <v>6478</v>
      </c>
      <c r="E16">
        <f>'Как же круто спать 12 часов'!E16-'Как же круто спать 12 часов'!D16</f>
        <v>2317</v>
      </c>
      <c r="F16">
        <f>'Как же круто спать 12 часов'!F16-'Как же круто спать 12 часов'!E16</f>
        <v>2111</v>
      </c>
      <c r="G16">
        <f>'Как же круто спать 12 часов'!G16-'Как же круто спать 12 часов'!F16</f>
        <v>2425</v>
      </c>
      <c r="H16">
        <f>'Как же круто спать 12 часов'!H16-'Как же круто спать 12 часов'!G16</f>
        <v>2530</v>
      </c>
      <c r="I16">
        <f>'Как же круто спать 12 часов'!I16-'Как же круто спать 12 часов'!H16</f>
        <v>2889</v>
      </c>
      <c r="J16">
        <f>'Как же круто спать 12 часов'!J16-'Как же круто спать 12 часов'!I16</f>
        <v>3312</v>
      </c>
      <c r="K16">
        <f>'Как же круто спать 12 часов'!K16-'Как же круто спать 12 часов'!J16</f>
        <v>3297</v>
      </c>
      <c r="L16">
        <f>'Как же круто спать 12 часов'!L16-'Как же круто спать 12 часов'!K16</f>
        <v>2866</v>
      </c>
      <c r="M16">
        <f>'Как же круто спать 12 часов'!M16-'Как же круто спать 12 часов'!L16</f>
        <v>2863</v>
      </c>
      <c r="N16">
        <f>'Как же круто спать 12 часов'!N16</f>
        <v>0</v>
      </c>
      <c r="O16">
        <f>'Как же круто спать 12 часов'!O16-'Как же круто спать 12 часов'!N16</f>
        <v>0</v>
      </c>
      <c r="P16">
        <f>'Как же круто спать 12 часов'!P16-'Как же круто спать 12 часов'!O16</f>
        <v>8061</v>
      </c>
      <c r="Q16">
        <f>'Как же круто спать 12 часов'!Q16-'Как же круто спать 12 часов'!P16</f>
        <v>2333</v>
      </c>
      <c r="R16">
        <f>'Как же круто спать 12 часов'!R16-'Как же круто спать 12 часов'!Q16</f>
        <v>2047</v>
      </c>
      <c r="S16">
        <f>'Как же круто спать 12 часов'!S16-'Как же круто спать 12 часов'!R16</f>
        <v>3319</v>
      </c>
      <c r="T16">
        <f>'Как же круто спать 12 часов'!T16-'Как же круто спать 12 часов'!S16</f>
        <v>2364</v>
      </c>
      <c r="U16">
        <f>'Как же круто спать 12 часов'!U16-'Как же круто спать 12 часов'!T16</f>
        <v>2968</v>
      </c>
      <c r="V16">
        <f>'Как же круто спать 12 часов'!V16-'Как же круто спать 12 часов'!U16</f>
        <v>2983</v>
      </c>
      <c r="W16">
        <f>'Как же круто спать 12 часов'!W16-'Как же круто спать 12 часов'!V16</f>
        <v>3217</v>
      </c>
      <c r="X16">
        <f>'Как же круто спать 12 часов'!X16-'Как же круто спать 12 часов'!W16</f>
        <v>3020</v>
      </c>
      <c r="Y16">
        <v>0</v>
      </c>
      <c r="Z16">
        <f>'Как же круто спать 12 часов'!Z16-'Как же круто спать 12 часов'!Y16</f>
        <v>0</v>
      </c>
      <c r="AA16">
        <f>'Как же круто спать 12 часов'!AA16-'Как же круто спать 12 часов'!Z16</f>
        <v>0</v>
      </c>
      <c r="AB16">
        <f>'Как же круто спать 12 часов'!AB16-'Как же круто спать 12 часов'!AA16</f>
        <v>7658</v>
      </c>
      <c r="AC16">
        <f>'Как же круто спать 12 часов'!AC16-'Как же круто спать 12 часов'!AB16</f>
        <v>2694</v>
      </c>
      <c r="AD16">
        <f>'Как же круто спать 12 часов'!AD16-'Как же круто спать 12 часов'!AC16</f>
        <v>2286</v>
      </c>
      <c r="AE16">
        <f>'Как же круто спать 12 часов'!AE16-'Как же круто спать 12 часов'!AD16</f>
        <v>3748</v>
      </c>
      <c r="AF16">
        <f>'Как же круто спать 12 часов'!AF16-'Как же круто спать 12 часов'!AE16</f>
        <v>3244</v>
      </c>
      <c r="AG16">
        <f>'Как же круто спать 12 часов'!AG16-'Как же круто спать 12 часов'!AF16</f>
        <v>3266</v>
      </c>
      <c r="AH16">
        <f>'Как же круто спать 12 часов'!AH16-'Как же круто спать 12 часов'!AG16</f>
        <v>3163</v>
      </c>
      <c r="AI16">
        <f>'Как же круто спать 12 часов'!AI16-'Как же круто спать 12 часов'!AH16</f>
        <v>3027</v>
      </c>
      <c r="AJ16">
        <f>'Как же круто спать 12 часов'!AJ16-'Как же круто спать 12 часов'!AI16</f>
        <v>2716</v>
      </c>
      <c r="AK16">
        <f>'Как же круто спать 12 часов'!AK16-'Как же круто спать 12 часов'!AJ16</f>
        <v>2659</v>
      </c>
      <c r="AL16">
        <f>'Как же круто спать 12 часов'!AL16</f>
        <v>0</v>
      </c>
      <c r="AM16">
        <f>'Как же круто спать 12 часов'!AM16-'Как же круто спать 12 часов'!AL16</f>
        <v>0</v>
      </c>
      <c r="AN16">
        <f>'Как же круто спать 12 часов'!AN16-'Как же круто спать 12 часов'!AM16</f>
        <v>7396</v>
      </c>
      <c r="AO16">
        <f>'Как же круто спать 12 часов'!AO16-'Как же круто спать 12 часов'!AN16</f>
        <v>2658</v>
      </c>
      <c r="AP16">
        <f>'Как же круто спать 12 часов'!AP16-'Как же круто спать 12 часов'!AO16</f>
        <v>2779</v>
      </c>
      <c r="AQ16">
        <f>'Как же круто спать 12 часов'!AQ16-'Как же круто спать 12 часов'!AP16</f>
        <v>3542</v>
      </c>
      <c r="AR16">
        <f>'Как же круто спать 12 часов'!AR16-'Как же круто спать 12 часов'!AQ16</f>
        <v>3816</v>
      </c>
      <c r="AS16">
        <f>'Как же круто спать 12 часов'!AS16-'Как же круто спать 12 часов'!AR16</f>
        <v>3825</v>
      </c>
      <c r="AT16">
        <f>'Как же круто спать 12 часов'!AT16-'Как же круто спать 12 часов'!AS16</f>
        <v>3514</v>
      </c>
      <c r="AU16">
        <f>'Как же круто спать 12 часов'!AU16-'Как же круто спать 12 часов'!AT16</f>
        <v>3339</v>
      </c>
      <c r="AV16">
        <f>'Как же круто спать 12 часов'!AV16-'Как же круто спать 12 часов'!AU16</f>
        <v>3212</v>
      </c>
      <c r="AW16">
        <f>'Как же круто спать 12 часов'!AW16-'Как же круто спать 12 часов'!AV16</f>
        <v>3015</v>
      </c>
      <c r="AX16">
        <f>'Как же круто спать 12 часов'!AX16</f>
        <v>0</v>
      </c>
      <c r="AY16">
        <f>'Как же круто спать 12 часов'!AY16-'Как же круто спать 12 часов'!AX16</f>
        <v>0</v>
      </c>
      <c r="AZ16">
        <f>'Как же круто спать 12 часов'!AZ16-'Как же круто спать 12 часов'!AY16</f>
        <v>8405</v>
      </c>
      <c r="BA16">
        <f>'Как же круто спать 12 часов'!BA16-'Как же круто спать 12 часов'!AZ16</f>
        <v>3056</v>
      </c>
      <c r="BB16">
        <f>'Как же круто спать 12 часов'!BB16-'Как же круто спать 12 часов'!BA16</f>
        <v>2854</v>
      </c>
      <c r="BC16">
        <f>'Как же круто спать 12 часов'!BC16-'Как же круто спать 12 часов'!BB16</f>
        <v>3883</v>
      </c>
      <c r="BD16">
        <f>'Как же круто спать 12 часов'!BD16-'Как же круто спать 12 часов'!BC16</f>
        <v>3812</v>
      </c>
      <c r="BE16">
        <f>'Как же круто спать 12 часов'!BE16-'Как же круто спать 12 часов'!BD16</f>
        <v>3975</v>
      </c>
      <c r="BF16">
        <f>'Как же круто спать 12 часов'!BF16-'Как же круто спать 12 часов'!BE16</f>
        <v>3515</v>
      </c>
      <c r="BG16">
        <f>'Как же круто спать 12 часов'!BG16-'Как же круто спать 12 часов'!BF16</f>
        <v>3656</v>
      </c>
      <c r="BH16">
        <f>'Как же круто спать 12 часов'!BH16-'Как же круто спать 12 часов'!BG16</f>
        <v>3593</v>
      </c>
      <c r="BI16">
        <f>'Как же круто спать 12 часов'!BI16-'Как же круто спать 12 часов'!BH16</f>
        <v>3253</v>
      </c>
      <c r="BJ16">
        <f>'Как же круто спать 12 часов'!BJ16</f>
        <v>0</v>
      </c>
      <c r="BK16">
        <f>'Как же круто спать 12 часов'!BK16-'Как же круто спать 12 часов'!BJ16</f>
        <v>0</v>
      </c>
      <c r="BL16">
        <f>'Как же круто спать 12 часов'!BL16-'Как же круто спать 12 часов'!BK16</f>
        <v>7663</v>
      </c>
      <c r="BM16">
        <f>'Как же круто спать 12 часов'!BM16-'Как же круто спать 12 часов'!BL16</f>
        <v>3075</v>
      </c>
      <c r="BN16">
        <f>'Как же круто спать 12 часов'!BN16-'Как же круто спать 12 часов'!BM16</f>
        <v>2467</v>
      </c>
      <c r="BO16">
        <f>'Как же круто спать 12 часов'!BO16-'Как же круто спать 12 часов'!BN16</f>
        <v>3801</v>
      </c>
      <c r="BP16">
        <f>'Как же круто спать 12 часов'!BP16-'Как же круто спать 12 часов'!BO16</f>
        <v>3654</v>
      </c>
      <c r="BQ16">
        <f>'Как же круто спать 12 часов'!BQ16-'Как же круто спать 12 часов'!BP16</f>
        <v>3719</v>
      </c>
      <c r="BR16">
        <f>'Как же круто спать 12 часов'!BR16-'Как же круто спать 12 часов'!BQ16</f>
        <v>3635</v>
      </c>
      <c r="BS16">
        <f>'Как же круто спать 12 часов'!BS16-'Как же круто спать 12 часов'!BR16</f>
        <v>3716</v>
      </c>
      <c r="BT16">
        <f>'Как же круто спать 12 часов'!BT16-'Как же круто спать 12 часов'!BS16</f>
        <v>3278</v>
      </c>
      <c r="BU16">
        <f>'Как же круто спать 12 часов'!BU16-'Как же круто спать 12 часов'!BT16</f>
        <v>2992</v>
      </c>
      <c r="BV16">
        <f>'Как же круто спать 12 часов'!BV16</f>
        <v>0</v>
      </c>
      <c r="BW16">
        <f>'Как же круто спать 12 часов'!BW16-'Как же круто спать 12 часов'!BV16</f>
        <v>0</v>
      </c>
      <c r="BX16">
        <f>'Как же круто спать 12 часов'!BX16-'Как же круто спать 12 часов'!BW16</f>
        <v>8571</v>
      </c>
      <c r="BY16">
        <f>'Как же круто спать 12 часов'!BY16-'Как же круто спать 12 часов'!BX16</f>
        <v>1471</v>
      </c>
      <c r="BZ16">
        <f>'Как же круто спать 12 часов'!BZ16-'Как же круто спать 12 часов'!BY16</f>
        <v>1650</v>
      </c>
      <c r="CA16">
        <f>'Как же круто спать 12 часов'!CA16-'Как же круто спать 12 часов'!BZ16</f>
        <v>3219</v>
      </c>
      <c r="CB16">
        <f>'Как же круто спать 12 часов'!CB16-'Как же круто спать 12 часов'!CA16</f>
        <v>3470</v>
      </c>
      <c r="CC16">
        <f>'Как же круто спать 12 часов'!CC16-'Как же круто спать 12 часов'!CB16</f>
        <v>3459</v>
      </c>
      <c r="CD16">
        <f>'Как же круто спать 12 часов'!CD16-'Как же круто спать 12 часов'!CC16</f>
        <v>3425</v>
      </c>
      <c r="CE16">
        <f>'Как же круто спать 12 часов'!CE16-'Как же круто спать 12 часов'!CD16</f>
        <v>3142</v>
      </c>
      <c r="CF16">
        <f>'Как же круто спать 12 часов'!CF16-'Как же круто спать 12 часов'!CE16</f>
        <v>2864</v>
      </c>
      <c r="CG16">
        <f>'Как же круто спать 12 часов'!CG16</f>
        <v>0</v>
      </c>
      <c r="CH16">
        <f>'Как же круто спать 12 часов'!CH16-'Как же круто спать 12 часов'!CG16</f>
        <v>0</v>
      </c>
      <c r="CI16">
        <f>'Как же круто спать 12 часов'!CI16-'Как же круто спать 12 часов'!CH16</f>
        <v>4310</v>
      </c>
      <c r="CJ16">
        <f>'Как же круто спать 12 часов'!CJ16-'Как же круто спать 12 часов'!CI16</f>
        <v>2823</v>
      </c>
      <c r="CK16">
        <f>'Как же круто спать 12 часов'!CK16-'Как же круто спать 12 часов'!CJ16</f>
        <v>2508</v>
      </c>
      <c r="CL16">
        <f>'Как же круто спать 12 часов'!CL16-'Как же круто спать 12 часов'!CK16</f>
        <v>2030</v>
      </c>
      <c r="CM16">
        <f>'Как же круто спать 12 часов'!CM16-'Как же круто спать 12 часов'!CL16</f>
        <v>3296</v>
      </c>
      <c r="CN16">
        <f>'Как же круто спать 12 часов'!CN16-'Как же круто спать 12 часов'!CM16</f>
        <v>2827</v>
      </c>
      <c r="CO16">
        <f>'Как же круто спать 12 часов'!CO16-'Как же круто спать 12 часов'!CN16</f>
        <v>2932</v>
      </c>
      <c r="CP16">
        <f>'Как же круто спать 12 часов'!CP16-'Как же круто спать 12 часов'!CO16</f>
        <v>2676</v>
      </c>
      <c r="CQ16">
        <f>'Как же круто спать 12 часов'!CQ16-'Как же круто спать 12 часов'!CP16</f>
        <v>2425</v>
      </c>
      <c r="CR16">
        <f>'Как же круто спать 12 часов'!CR16-'Как же круто спать 12 часов'!CQ16</f>
        <v>1869</v>
      </c>
      <c r="CS16">
        <f>'Как же круто спать 12 часов'!CS16-'Как же круто спать 12 часов'!CR16</f>
        <v>2102</v>
      </c>
      <c r="CT16">
        <f>'Как же круто спать 12 часов'!CT16</f>
        <v>0</v>
      </c>
      <c r="CU16">
        <f>'Как же круто спать 12 часов'!CU16-'Как же круто спать 12 часов'!CT16</f>
        <v>4483</v>
      </c>
      <c r="CV16">
        <f>'Как же круто спать 12 часов'!CV16-'Как же круто спать 12 часов'!CU16</f>
        <v>2766</v>
      </c>
      <c r="CW16">
        <f>'Как же круто спать 12 часов'!CW16-'Как же круто спать 12 часов'!CV16</f>
        <v>2395</v>
      </c>
      <c r="CX16">
        <f>'Как же круто спать 12 часов'!CX16-'Как же круто спать 12 часов'!CW16</f>
        <v>2162</v>
      </c>
      <c r="CY16">
        <f>'Как же круто спать 12 часов'!CY16-'Как же круто спать 12 часов'!CX16</f>
        <v>3247</v>
      </c>
      <c r="CZ16">
        <f>'Как же круто спать 12 часов'!CZ16-'Как же круто спать 12 часов'!CY16</f>
        <v>2731</v>
      </c>
    </row>
    <row r="17" spans="1:104" x14ac:dyDescent="0.3">
      <c r="A17" s="1">
        <v>15</v>
      </c>
      <c r="B17" t="s">
        <v>117</v>
      </c>
      <c r="C17">
        <v>0</v>
      </c>
      <c r="D17">
        <f>'Как же круто спать 12 часов'!D17-'Как же круто спать 12 часов'!C17</f>
        <v>8494</v>
      </c>
      <c r="E17">
        <f>'Как же круто спать 12 часов'!E17-'Как же круто спать 12 часов'!D17</f>
        <v>3079</v>
      </c>
      <c r="F17">
        <f>'Как же круто спать 12 часов'!F17-'Как же круто спать 12 часов'!E17</f>
        <v>2552</v>
      </c>
      <c r="G17">
        <f>'Как же круто спать 12 часов'!G17-'Как же круто спать 12 часов'!F17</f>
        <v>3075</v>
      </c>
      <c r="H17">
        <f>'Как же круто спать 12 часов'!H17-'Как же круто спать 12 часов'!G17</f>
        <v>3507</v>
      </c>
      <c r="I17">
        <f>'Как же круто спать 12 часов'!I17-'Как же круто спать 12 часов'!H17</f>
        <v>5342</v>
      </c>
      <c r="J17">
        <f>'Как же круто спать 12 часов'!J17-'Как же круто спать 12 часов'!I17</f>
        <v>4900</v>
      </c>
      <c r="K17">
        <f>'Как же круто спать 12 часов'!K17-'Как же круто спать 12 часов'!J17</f>
        <v>3263</v>
      </c>
      <c r="L17">
        <f>'Как же круто спать 12 часов'!L17-'Как же круто спать 12 часов'!K17</f>
        <v>3942</v>
      </c>
      <c r="M17">
        <f>'Как же круто спать 12 часов'!M17-'Как же круто спать 12 часов'!L17</f>
        <v>3700</v>
      </c>
      <c r="N17">
        <f>'Как же круто спать 12 часов'!N17</f>
        <v>0</v>
      </c>
      <c r="O17">
        <f>'Как же круто спать 12 часов'!O17-'Как же круто спать 12 часов'!N17</f>
        <v>0</v>
      </c>
      <c r="P17">
        <f>'Как же круто спать 12 часов'!P17-'Как же круто спать 12 часов'!O17</f>
        <v>11020</v>
      </c>
      <c r="Q17">
        <f>'Как же круто спать 12 часов'!Q17-'Как же круто спать 12 часов'!P17</f>
        <v>3254</v>
      </c>
      <c r="R17">
        <f>'Как же круто спать 12 часов'!R17-'Как же круто спать 12 часов'!Q17</f>
        <v>2705</v>
      </c>
      <c r="S17">
        <f>'Как же круто спать 12 часов'!S17-'Как же круто спать 12 часов'!R17</f>
        <v>3071</v>
      </c>
      <c r="T17">
        <f>'Как же круто спать 12 часов'!T17-'Как же круто спать 12 часов'!S17</f>
        <v>3149</v>
      </c>
      <c r="U17">
        <f>'Как же круто спать 12 часов'!U17-'Как же круто спать 12 часов'!T17</f>
        <v>3828</v>
      </c>
      <c r="V17">
        <f>'Как же круто спать 12 часов'!V17-'Как же круто спать 12 часов'!U17</f>
        <v>5678</v>
      </c>
      <c r="W17">
        <f>'Как же круто спать 12 часов'!W17-'Как же круто спать 12 часов'!V17</f>
        <v>5411</v>
      </c>
      <c r="X17">
        <f>'Как же круто спать 12 часов'!X17-'Как же круто спать 12 часов'!W17</f>
        <v>4998</v>
      </c>
      <c r="Y17">
        <v>0</v>
      </c>
      <c r="Z17">
        <f>'Как же круто спать 12 часов'!Z17-'Как же круто спать 12 часов'!Y17</f>
        <v>0</v>
      </c>
      <c r="AA17">
        <f>'Как же круто спать 12 часов'!AA17-'Как же круто спать 12 часов'!Z17</f>
        <v>0</v>
      </c>
      <c r="AB17">
        <f>'Как же круто спать 12 часов'!AB17-'Как же круто спать 12 часов'!AA17</f>
        <v>9019</v>
      </c>
      <c r="AC17">
        <f>'Как же круто спать 12 часов'!AC17-'Как же круто спать 12 часов'!AB17</f>
        <v>3896</v>
      </c>
      <c r="AD17">
        <f>'Как же круто спать 12 часов'!AD17-'Как же круто спать 12 часов'!AC17</f>
        <v>3029</v>
      </c>
      <c r="AE17">
        <f>'Как же круто спать 12 часов'!AE17-'Как же круто спать 12 часов'!AD17</f>
        <v>3711</v>
      </c>
      <c r="AF17">
        <f>'Как же круто спать 12 часов'!AF17-'Как же круто спать 12 часов'!AE17</f>
        <v>3625</v>
      </c>
      <c r="AG17">
        <f>'Как же круто спать 12 часов'!AG17-'Как же круто спать 12 часов'!AF17</f>
        <v>3607</v>
      </c>
      <c r="AH17">
        <f>'Как же круто спать 12 часов'!AH17-'Как же круто спать 12 часов'!AG17</f>
        <v>4358</v>
      </c>
      <c r="AI17">
        <f>'Как же круто спать 12 часов'!AI17-'Как же круто спать 12 часов'!AH17</f>
        <v>4090</v>
      </c>
      <c r="AJ17">
        <f>'Как же круто спать 12 часов'!AJ17-'Как же круто спать 12 часов'!AI17</f>
        <v>3281</v>
      </c>
      <c r="AK17">
        <f>'Как же круто спать 12 часов'!AK17-'Как же круто спать 12 часов'!AJ17</f>
        <v>3655</v>
      </c>
      <c r="AL17">
        <f>'Как же круто спать 12 часов'!AL17</f>
        <v>0</v>
      </c>
      <c r="AM17">
        <f>'Как же круто спать 12 часов'!AM17-'Как же круто спать 12 часов'!AL17</f>
        <v>0</v>
      </c>
      <c r="AN17">
        <f>'Как же круто спать 12 часов'!AN17-'Как же круто спать 12 часов'!AM17</f>
        <v>8138</v>
      </c>
      <c r="AO17">
        <f>'Как же круто спать 12 часов'!AO17-'Как же круто спать 12 часов'!AN17</f>
        <v>2730</v>
      </c>
      <c r="AP17">
        <f>'Как же круто спать 12 часов'!AP17-'Как же круто спать 12 часов'!AO17</f>
        <v>2874</v>
      </c>
      <c r="AQ17">
        <f>'Как же круто спать 12 часов'!AQ17-'Как же круто спать 12 часов'!AP17</f>
        <v>3603</v>
      </c>
      <c r="AR17">
        <f>'Как же круто спать 12 часов'!AR17-'Как же круто спать 12 часов'!AQ17</f>
        <v>3484</v>
      </c>
      <c r="AS17">
        <f>'Как же круто спать 12 часов'!AS17-'Как же круто спать 12 часов'!AR17</f>
        <v>3375</v>
      </c>
      <c r="AT17">
        <f>'Как же круто спать 12 часов'!AT17-'Как же круто спать 12 часов'!AS17</f>
        <v>5454</v>
      </c>
      <c r="AU17">
        <f>'Как же круто спать 12 часов'!AU17-'Как же круто спать 12 часов'!AT17</f>
        <v>4828</v>
      </c>
      <c r="AV17">
        <f>'Как же круто спать 12 часов'!AV17-'Как же круто спать 12 часов'!AU17</f>
        <v>3448</v>
      </c>
      <c r="AW17">
        <f>'Как же круто спать 12 часов'!AW17-'Как же круто спать 12 часов'!AV17</f>
        <v>3869</v>
      </c>
      <c r="AX17">
        <f>'Как же круто спать 12 часов'!AX17</f>
        <v>0</v>
      </c>
      <c r="AY17">
        <f>'Как же круто спать 12 часов'!AY17-'Как же круто спать 12 часов'!AX17</f>
        <v>0</v>
      </c>
      <c r="AZ17">
        <f>'Как же круто спать 12 часов'!AZ17-'Как же круто спать 12 часов'!AY17</f>
        <v>9028</v>
      </c>
      <c r="BA17">
        <f>'Как же круто спать 12 часов'!BA17-'Как же круто спать 12 часов'!AZ17</f>
        <v>3131</v>
      </c>
      <c r="BB17">
        <f>'Как же круто спать 12 часов'!BB17-'Как же круто спать 12 часов'!BA17</f>
        <v>2954</v>
      </c>
      <c r="BC17">
        <f>'Как же круто спать 12 часов'!BC17-'Как же круто спать 12 часов'!BB17</f>
        <v>4004</v>
      </c>
      <c r="BD17">
        <f>'Как же круто спать 12 часов'!BD17-'Как же круто спать 12 часов'!BC17</f>
        <v>5169</v>
      </c>
      <c r="BE17">
        <f>'Как же круто спать 12 часов'!BE17-'Как же круто спать 12 часов'!BD17</f>
        <v>3625</v>
      </c>
      <c r="BF17">
        <f>'Как же круто спать 12 часов'!BF17-'Как же круто спать 12 часов'!BE17</f>
        <v>7029</v>
      </c>
      <c r="BG17">
        <f>'Как же круто спать 12 часов'!BG17-'Как же круто спать 12 часов'!BF17</f>
        <v>4285</v>
      </c>
      <c r="BH17">
        <f>'Как же круто спать 12 часов'!BH17-'Как же круто спать 12 часов'!BG17</f>
        <v>3656</v>
      </c>
      <c r="BI17">
        <f>'Как же круто спать 12 часов'!BI17-'Как же круто спать 12 часов'!BH17</f>
        <v>3577</v>
      </c>
      <c r="BJ17">
        <f>'Как же круто спать 12 часов'!BJ17</f>
        <v>0</v>
      </c>
      <c r="BK17">
        <f>'Как же круто спать 12 часов'!BK17-'Как же круто спать 12 часов'!BJ17</f>
        <v>0</v>
      </c>
      <c r="BL17">
        <f>'Как же круто спать 12 часов'!BL17-'Как же круто спать 12 часов'!BK17</f>
        <v>8021</v>
      </c>
      <c r="BM17">
        <f>'Как же круто спать 12 часов'!BM17-'Как же круто спать 12 часов'!BL17</f>
        <v>2911</v>
      </c>
      <c r="BN17">
        <f>'Как же круто спать 12 часов'!BN17-'Как же круто спать 12 часов'!BM17</f>
        <v>2508</v>
      </c>
      <c r="BO17">
        <f>'Как же круто спать 12 часов'!BO17-'Как же круто спать 12 часов'!BN17</f>
        <v>3746</v>
      </c>
      <c r="BP17">
        <f>'Как же круто спать 12 часов'!BP17-'Как же круто спать 12 часов'!BO17</f>
        <v>3081</v>
      </c>
      <c r="BQ17">
        <f>'Как же круто спать 12 часов'!BQ17-'Как же круто спать 12 часов'!BP17</f>
        <v>3058</v>
      </c>
      <c r="BR17">
        <f>'Как же круто спать 12 часов'!BR17-'Как же круто спать 12 часов'!BQ17</f>
        <v>3246</v>
      </c>
      <c r="BS17">
        <f>'Как же круто спать 12 часов'!BS17-'Как же круто спать 12 часов'!BR17</f>
        <v>3904</v>
      </c>
      <c r="BT17">
        <f>'Как же круто спать 12 часов'!BT17-'Как же круто спать 12 часов'!BS17</f>
        <v>2973</v>
      </c>
      <c r="BU17">
        <f>'Как же круто спать 12 часов'!BU17-'Как же круто спать 12 часов'!BT17</f>
        <v>3080</v>
      </c>
      <c r="BV17">
        <f>'Как же круто спать 12 часов'!BV17</f>
        <v>0</v>
      </c>
      <c r="BW17">
        <f>'Как же круто спать 12 часов'!BW17-'Как же круто спать 12 часов'!BV17</f>
        <v>0</v>
      </c>
      <c r="BX17">
        <f>'Как же круто спать 12 часов'!BX17-'Как же круто спать 12 часов'!BW17</f>
        <v>6589</v>
      </c>
      <c r="BY17">
        <f>'Как же круто спать 12 часов'!BY17-'Как же круто спать 12 часов'!BX17</f>
        <v>1723</v>
      </c>
      <c r="BZ17">
        <f>'Как же круто спать 12 часов'!BZ17-'Как же круто спать 12 часов'!BY17</f>
        <v>1699</v>
      </c>
      <c r="CA17">
        <f>'Как же круто спать 12 часов'!CA17-'Как же круто спать 12 часов'!BZ17</f>
        <v>2845</v>
      </c>
      <c r="CB17">
        <f>'Как же круто спать 12 часов'!CB17-'Как же круто спать 12 часов'!CA17</f>
        <v>2867</v>
      </c>
      <c r="CC17">
        <f>'Как же круто спать 12 часов'!CC17-'Как же круто спать 12 часов'!CB17</f>
        <v>2567</v>
      </c>
      <c r="CD17">
        <f>'Как же круто спать 12 часов'!CD17-'Как же круто спать 12 часов'!CC17</f>
        <v>2863</v>
      </c>
      <c r="CE17">
        <f>'Как же круто спать 12 часов'!CE17-'Как же круто спать 12 часов'!CD17</f>
        <v>3387</v>
      </c>
      <c r="CF17">
        <f>'Как же круто спать 12 часов'!CF17-'Как же круто спать 12 часов'!CE17</f>
        <v>2596</v>
      </c>
      <c r="CG17">
        <f>'Как же круто спать 12 часов'!CG17</f>
        <v>0</v>
      </c>
      <c r="CH17">
        <f>'Как же круто спать 12 часов'!CH17-'Как же круто спать 12 часов'!CG17</f>
        <v>0</v>
      </c>
      <c r="CI17">
        <f>'Как же круто спать 12 часов'!CI17-'Как же круто спать 12 часов'!CH17</f>
        <v>3436</v>
      </c>
      <c r="CJ17">
        <f>'Как же круто спать 12 часов'!CJ17-'Как же круто спать 12 часов'!CI17</f>
        <v>2166</v>
      </c>
      <c r="CK17">
        <f>'Как же круто спать 12 часов'!CK17-'Как же круто спать 12 часов'!CJ17</f>
        <v>2459</v>
      </c>
      <c r="CL17">
        <f>'Как же круто спать 12 часов'!CL17-'Как же круто спать 12 часов'!CK17</f>
        <v>2273</v>
      </c>
      <c r="CM17">
        <f>'Как же круто спать 12 часов'!CM17-'Как же круто спать 12 часов'!CL17</f>
        <v>3013</v>
      </c>
      <c r="CN17">
        <f>'Как же круто спать 12 часов'!CN17-'Как же круто спать 12 часов'!CM17</f>
        <v>2117</v>
      </c>
      <c r="CO17">
        <f>'Как же круто спать 12 часов'!CO17-'Как же круто спать 12 часов'!CN17</f>
        <v>1976</v>
      </c>
      <c r="CP17">
        <f>'Как же круто спать 12 часов'!CP17-'Как же круто спать 12 часов'!CO17</f>
        <v>2216</v>
      </c>
      <c r="CQ17">
        <f>'Как же круто спать 12 часов'!CQ17-'Как же круто спать 12 часов'!CP17</f>
        <v>2031</v>
      </c>
      <c r="CR17">
        <f>'Как же круто спать 12 часов'!CR17-'Как же круто спать 12 часов'!CQ17</f>
        <v>1613</v>
      </c>
      <c r="CS17">
        <f>'Как же круто спать 12 часов'!CS17-'Как же круто спать 12 часов'!CR17</f>
        <v>1661</v>
      </c>
      <c r="CT17">
        <f>'Как же круто спать 12 часов'!CT17</f>
        <v>0</v>
      </c>
      <c r="CU17">
        <f>'Как же круто спать 12 часов'!CU17-'Как же круто спать 12 часов'!CT17</f>
        <v>3635</v>
      </c>
      <c r="CV17">
        <f>'Как же круто спать 12 часов'!CV17-'Как же круто спать 12 часов'!CU17</f>
        <v>2305</v>
      </c>
      <c r="CW17">
        <f>'Как же круто спать 12 часов'!CW17-'Как же круто спать 12 часов'!CV17</f>
        <v>2596</v>
      </c>
      <c r="CX17">
        <f>'Как же круто спать 12 часов'!CX17-'Как же круто спать 12 часов'!CW17</f>
        <v>2148</v>
      </c>
      <c r="CY17">
        <f>'Как же круто спать 12 часов'!CY17-'Как же круто спать 12 часов'!CX17</f>
        <v>3022</v>
      </c>
      <c r="CZ17">
        <f>'Как же круто спать 12 часов'!CZ17-'Как же круто спать 12 часов'!CY17</f>
        <v>1947</v>
      </c>
    </row>
    <row r="18" spans="1:104" x14ac:dyDescent="0.3">
      <c r="A18" s="1">
        <v>16</v>
      </c>
      <c r="B18" t="s">
        <v>118</v>
      </c>
      <c r="C18">
        <v>0</v>
      </c>
      <c r="D18">
        <f>'Как же круто спать 12 часов'!D18-'Как же круто спать 12 часов'!C18</f>
        <v>4388</v>
      </c>
      <c r="E18">
        <f>'Как же круто спать 12 часов'!E18-'Как же круто спать 12 часов'!D18</f>
        <v>1512</v>
      </c>
      <c r="F18">
        <f>'Как же круто спать 12 часов'!F18-'Как же круто спать 12 часов'!E18</f>
        <v>1357</v>
      </c>
      <c r="G18">
        <f>'Как же круто спать 12 часов'!G18-'Как же круто спать 12 часов'!F18</f>
        <v>1406</v>
      </c>
      <c r="H18">
        <f>'Как же круто спать 12 часов'!H18-'Как же круто спать 12 часов'!G18</f>
        <v>1882</v>
      </c>
      <c r="I18">
        <f>'Как же круто спать 12 часов'!I18-'Как же круто спать 12 часов'!H18</f>
        <v>1734</v>
      </c>
      <c r="J18">
        <f>'Как же круто спать 12 часов'!J18-'Как же круто спать 12 часов'!I18</f>
        <v>2946</v>
      </c>
      <c r="K18">
        <f>'Как же круто спать 12 часов'!K18-'Как же круто спать 12 часов'!J18</f>
        <v>2357</v>
      </c>
      <c r="L18">
        <f>'Как же круто спать 12 часов'!L18-'Как же круто спать 12 часов'!K18</f>
        <v>1724</v>
      </c>
      <c r="M18">
        <f>'Как же круто спать 12 часов'!M18-'Как же круто спать 12 часов'!L18</f>
        <v>1876</v>
      </c>
      <c r="N18">
        <f>'Как же круто спать 12 часов'!N18</f>
        <v>0</v>
      </c>
      <c r="O18">
        <f>'Как же круто спать 12 часов'!O18-'Как же круто спать 12 часов'!N18</f>
        <v>0</v>
      </c>
      <c r="P18">
        <f>'Как же круто спать 12 часов'!P18-'Как же круто спать 12 часов'!O18</f>
        <v>4916</v>
      </c>
      <c r="Q18">
        <f>'Как же круто спать 12 часов'!Q18-'Как же круто спать 12 часов'!P18</f>
        <v>1437</v>
      </c>
      <c r="R18">
        <f>'Как же круто спать 12 часов'!R18-'Как же круто спать 12 часов'!Q18</f>
        <v>1201</v>
      </c>
      <c r="S18">
        <f>'Как же круто спать 12 часов'!S18-'Как же круто спать 12 часов'!R18</f>
        <v>1623</v>
      </c>
      <c r="T18">
        <f>'Как же круто спать 12 часов'!T18-'Как же круто спать 12 часов'!S18</f>
        <v>3188</v>
      </c>
      <c r="U18">
        <f>'Как же круто спать 12 часов'!U18-'Как же круто спать 12 часов'!T18</f>
        <v>1708</v>
      </c>
      <c r="V18">
        <f>'Как же круто спать 12 часов'!V18-'Как же круто спать 12 часов'!U18</f>
        <v>2684</v>
      </c>
      <c r="W18">
        <f>'Как же круто спать 12 часов'!W18-'Как же круто спать 12 часов'!V18</f>
        <v>2215</v>
      </c>
      <c r="X18">
        <f>'Как же круто спать 12 часов'!X18-'Как же круто спать 12 часов'!W18</f>
        <v>1798</v>
      </c>
      <c r="Y18">
        <v>0</v>
      </c>
      <c r="Z18">
        <f>'Как же круто спать 12 часов'!Z18-'Как же круто спать 12 часов'!Y18</f>
        <v>0</v>
      </c>
      <c r="AA18">
        <f>'Как же круто спать 12 часов'!AA18-'Как же круто спать 12 часов'!Z18</f>
        <v>0</v>
      </c>
      <c r="AB18">
        <f>'Как же круто спать 12 часов'!AB18-'Как же круто спать 12 часов'!AA18</f>
        <v>3921</v>
      </c>
      <c r="AC18">
        <f>'Как же круто спать 12 часов'!AC18-'Как же круто спать 12 часов'!AB18</f>
        <v>1389</v>
      </c>
      <c r="AD18">
        <f>'Как же круто спать 12 часов'!AD18-'Как же круто спать 12 часов'!AC18</f>
        <v>1160</v>
      </c>
      <c r="AE18">
        <f>'Как же круто спать 12 часов'!AE18-'Как же круто спать 12 часов'!AD18</f>
        <v>1928</v>
      </c>
      <c r="AF18">
        <f>'Как же круто спать 12 часов'!AF18-'Как же круто спать 12 часов'!AE18</f>
        <v>3170</v>
      </c>
      <c r="AG18">
        <f>'Как же круто спать 12 часов'!AG18-'Как же круто спать 12 часов'!AF18</f>
        <v>1784</v>
      </c>
      <c r="AH18">
        <f>'Как же круто спать 12 часов'!AH18-'Как же круто спать 12 часов'!AG18</f>
        <v>2530</v>
      </c>
      <c r="AI18">
        <f>'Как же круто спать 12 часов'!AI18-'Как же круто спать 12 часов'!AH18</f>
        <v>1980</v>
      </c>
      <c r="AJ18">
        <f>'Как же круто спать 12 часов'!AJ18-'Как же круто спать 12 часов'!AI18</f>
        <v>1565</v>
      </c>
      <c r="AK18">
        <f>'Как же круто спать 12 часов'!AK18-'Как же круто спать 12 часов'!AJ18</f>
        <v>1629</v>
      </c>
      <c r="AL18">
        <f>'Как же круто спать 12 часов'!AL18</f>
        <v>0</v>
      </c>
      <c r="AM18">
        <f>'Как же круто спать 12 часов'!AM18-'Как же круто спать 12 часов'!AL18</f>
        <v>0</v>
      </c>
      <c r="AN18">
        <f>'Как же круто спать 12 часов'!AN18-'Как же круто спать 12 часов'!AM18</f>
        <v>4156</v>
      </c>
      <c r="AO18">
        <f>'Как же круто спать 12 часов'!AO18-'Как же круто спать 12 часов'!AN18</f>
        <v>1397</v>
      </c>
      <c r="AP18">
        <f>'Как же круто спать 12 часов'!AP18-'Как же круто спать 12 часов'!AO18</f>
        <v>1484</v>
      </c>
      <c r="AQ18">
        <f>'Как же круто спать 12 часов'!AQ18-'Как же круто спать 12 часов'!AP18</f>
        <v>2001</v>
      </c>
      <c r="AR18">
        <f>'Как же круто спать 12 часов'!AR18-'Как же круто спать 12 часов'!AQ18</f>
        <v>3321</v>
      </c>
      <c r="AS18">
        <f>'Как же круто спать 12 часов'!AS18-'Как же круто спать 12 часов'!AR18</f>
        <v>1801</v>
      </c>
      <c r="AT18">
        <f>'Как же круто спать 12 часов'!AT18-'Как же круто спать 12 часов'!AS18</f>
        <v>2351</v>
      </c>
      <c r="AU18">
        <f>'Как же круто спать 12 часов'!AU18-'Как же круто спать 12 часов'!AT18</f>
        <v>2403</v>
      </c>
      <c r="AV18">
        <f>'Как же круто спать 12 часов'!AV18-'Как же круто спать 12 часов'!AU18</f>
        <v>1937</v>
      </c>
      <c r="AW18">
        <f>'Как же круто спать 12 часов'!AW18-'Как же круто спать 12 часов'!AV18</f>
        <v>1714</v>
      </c>
      <c r="AX18">
        <f>'Как же круто спать 12 часов'!AX18</f>
        <v>0</v>
      </c>
      <c r="AY18">
        <f>'Как же круто спать 12 часов'!AY18-'Как же круто спать 12 часов'!AX18</f>
        <v>0</v>
      </c>
      <c r="AZ18">
        <f>'Как же круто спать 12 часов'!AZ18-'Как же круто спать 12 часов'!AY18</f>
        <v>4498</v>
      </c>
      <c r="BA18">
        <f>'Как же круто спать 12 часов'!BA18-'Как же круто спать 12 часов'!AZ18</f>
        <v>1398</v>
      </c>
      <c r="BB18">
        <f>'Как же круто спать 12 часов'!BB18-'Как же круто спать 12 часов'!BA18</f>
        <v>1545</v>
      </c>
      <c r="BC18">
        <f>'Как же круто спать 12 часов'!BC18-'Как же круто спать 12 часов'!BB18</f>
        <v>2547</v>
      </c>
      <c r="BD18">
        <f>'Как же круто спать 12 часов'!BD18-'Как же круто спать 12 часов'!BC18</f>
        <v>3387</v>
      </c>
      <c r="BE18">
        <f>'Как же круто спать 12 часов'!BE18-'Как же круто спать 12 часов'!BD18</f>
        <v>1845</v>
      </c>
      <c r="BF18">
        <f>'Как же круто спать 12 часов'!BF18-'Как же круто спать 12 часов'!BE18</f>
        <v>2030</v>
      </c>
      <c r="BG18">
        <f>'Как же круто спать 12 часов'!BG18-'Как же круто спать 12 часов'!BF18</f>
        <v>2346</v>
      </c>
      <c r="BH18">
        <f>'Как же круто спать 12 часов'!BH18-'Как же круто спать 12 часов'!BG18</f>
        <v>2338</v>
      </c>
      <c r="BI18">
        <f>'Как же круто спать 12 часов'!BI18-'Как же круто спать 12 часов'!BH18</f>
        <v>1772</v>
      </c>
      <c r="BJ18">
        <f>'Как же круто спать 12 часов'!BJ18</f>
        <v>0</v>
      </c>
      <c r="BK18">
        <f>'Как же круто спать 12 часов'!BK18-'Как же круто спать 12 часов'!BJ18</f>
        <v>0</v>
      </c>
      <c r="BL18">
        <f>'Как же круто спать 12 часов'!BL18-'Как же круто спать 12 часов'!BK18</f>
        <v>4366</v>
      </c>
      <c r="BM18">
        <f>'Как же круто спать 12 часов'!BM18-'Как же круто спать 12 часов'!BL18</f>
        <v>1472</v>
      </c>
      <c r="BN18">
        <f>'Как же круто спать 12 часов'!BN18-'Как же круто спать 12 часов'!BM18</f>
        <v>1223</v>
      </c>
      <c r="BO18">
        <f>'Как же круто спать 12 часов'!BO18-'Как же круто спать 12 часов'!BN18</f>
        <v>1858</v>
      </c>
      <c r="BP18">
        <f>'Как же круто спать 12 часов'!BP18-'Как же круто спать 12 часов'!BO18</f>
        <v>2806</v>
      </c>
      <c r="BQ18">
        <f>'Как же круто спать 12 часов'!BQ18-'Как же круто спать 12 часов'!BP18</f>
        <v>1608</v>
      </c>
      <c r="BR18">
        <f>'Как же круто спать 12 часов'!BR18-'Как же круто спать 12 часов'!BQ18</f>
        <v>2087</v>
      </c>
      <c r="BS18">
        <f>'Как же круто спать 12 часов'!BS18-'Как же круто спать 12 часов'!BR18</f>
        <v>2079</v>
      </c>
      <c r="BT18">
        <f>'Как же круто спать 12 часов'!BT18-'Как же круто спать 12 часов'!BS18</f>
        <v>1595</v>
      </c>
      <c r="BU18">
        <f>'Как же круто спать 12 часов'!BU18-'Как же круто спать 12 часов'!BT18</f>
        <v>1113</v>
      </c>
      <c r="BV18">
        <f>'Как же круто спать 12 часов'!BV18</f>
        <v>0</v>
      </c>
      <c r="BW18">
        <f>'Как же круто спать 12 часов'!BW18-'Как же круто спать 12 часов'!BV18</f>
        <v>0</v>
      </c>
      <c r="BX18">
        <f>'Как же круто спать 12 часов'!BX18-'Как же круто спать 12 часов'!BW18</f>
        <v>3403</v>
      </c>
      <c r="BY18">
        <f>'Как же круто спать 12 часов'!BY18-'Как же круто спать 12 часов'!BX18</f>
        <v>613</v>
      </c>
      <c r="BZ18">
        <f>'Как же круто спать 12 часов'!BZ18-'Как же круто спать 12 часов'!BY18</f>
        <v>720</v>
      </c>
      <c r="CA18">
        <f>'Как же круто спать 12 часов'!CA18-'Как же круто спать 12 часов'!BZ18</f>
        <v>1736</v>
      </c>
      <c r="CB18">
        <f>'Как же круто спать 12 часов'!CB18-'Как же круто спать 12 часов'!CA18</f>
        <v>2282</v>
      </c>
      <c r="CC18">
        <f>'Как же круто спать 12 часов'!CC18-'Как же круто спать 12 часов'!CB18</f>
        <v>1369</v>
      </c>
      <c r="CD18">
        <f>'Как же круто спать 12 часов'!CD18-'Как же круто спать 12 часов'!CC18</f>
        <v>1475</v>
      </c>
      <c r="CE18">
        <f>'Как же круто спать 12 часов'!CE18-'Как же круто спать 12 часов'!CD18</f>
        <v>1435</v>
      </c>
      <c r="CF18">
        <f>'Как же круто спать 12 часов'!CF18-'Как же круто спать 12 часов'!CE18</f>
        <v>1277</v>
      </c>
      <c r="CG18">
        <f>'Как же круто спать 12 часов'!CG18</f>
        <v>0</v>
      </c>
      <c r="CH18">
        <f>'Как же круто спать 12 часов'!CH18-'Как же круто спать 12 часов'!CG18</f>
        <v>0</v>
      </c>
      <c r="CI18">
        <f>'Как же круто спать 12 часов'!CI18-'Как же круто спать 12 часов'!CH18</f>
        <v>1799</v>
      </c>
      <c r="CJ18">
        <f>'Как же круто спать 12 часов'!CJ18-'Как же круто спать 12 часов'!CI18</f>
        <v>1152</v>
      </c>
      <c r="CK18">
        <f>'Как же круто спать 12 часов'!CK18-'Как же круто спать 12 часов'!CJ18</f>
        <v>1228</v>
      </c>
      <c r="CL18">
        <f>'Как же круто спать 12 часов'!CL18-'Как же круто спать 12 часов'!CK18</f>
        <v>987</v>
      </c>
      <c r="CM18">
        <f>'Как же круто спать 12 часов'!CM18-'Как же круто спать 12 часов'!CL18</f>
        <v>1504</v>
      </c>
      <c r="CN18">
        <f>'Как же круто спать 12 часов'!CN18-'Как же круто спать 12 часов'!CM18</f>
        <v>1554</v>
      </c>
      <c r="CO18">
        <f>'Как же круто спать 12 часов'!CO18-'Как же круто спать 12 часов'!CN18</f>
        <v>1239</v>
      </c>
      <c r="CP18">
        <f>'Как же круто спать 12 часов'!CP18-'Как же круто спать 12 часов'!CO18</f>
        <v>1438</v>
      </c>
      <c r="CQ18">
        <f>'Как же круто спать 12 часов'!CQ18-'Как же круто спать 12 часов'!CP18</f>
        <v>1171</v>
      </c>
      <c r="CR18">
        <f>'Как же круто спать 12 часов'!CR18-'Как же круто спать 12 часов'!CQ18</f>
        <v>972</v>
      </c>
      <c r="CS18">
        <f>'Как же круто спать 12 часов'!CS18-'Как же круто спать 12 часов'!CR18</f>
        <v>957</v>
      </c>
      <c r="CT18">
        <f>'Как же круто спать 12 часов'!CT18</f>
        <v>0</v>
      </c>
      <c r="CU18">
        <f>'Как же круто спать 12 часов'!CU18-'Как же круто спать 12 часов'!CT18</f>
        <v>1941</v>
      </c>
      <c r="CV18">
        <f>'Как же круто спать 12 часов'!CV18-'Как же круто спать 12 часов'!CU18</f>
        <v>1192</v>
      </c>
      <c r="CW18">
        <f>'Как же круто спать 12 часов'!CW18-'Как же круто спать 12 часов'!CV18</f>
        <v>1192</v>
      </c>
      <c r="CX18">
        <f>'Как же круто спать 12 часов'!CX18-'Как же круто спать 12 часов'!CW18</f>
        <v>1123</v>
      </c>
      <c r="CY18">
        <f>'Как же круто спать 12 часов'!CY18-'Как же круто спать 12 часов'!CX18</f>
        <v>1521</v>
      </c>
      <c r="CZ18">
        <f>'Как же круто спать 12 часов'!CZ18-'Как же круто спать 12 часов'!CY18</f>
        <v>1400</v>
      </c>
    </row>
    <row r="19" spans="1:104" x14ac:dyDescent="0.3">
      <c r="A19" s="1">
        <v>17</v>
      </c>
      <c r="B19" t="s">
        <v>119</v>
      </c>
      <c r="C19">
        <v>0</v>
      </c>
      <c r="D19">
        <f>'Как же круто спать 12 часов'!D19-'Как же круто спать 12 часов'!C19</f>
        <v>5746</v>
      </c>
      <c r="E19">
        <f>'Как же круто спать 12 часов'!E19-'Как же круто спать 12 часов'!D19</f>
        <v>2050</v>
      </c>
      <c r="F19">
        <f>'Как же круто спать 12 часов'!F19-'Как же круто спать 12 часов'!E19</f>
        <v>1875</v>
      </c>
      <c r="G19">
        <f>'Как же круто спать 12 часов'!G19-'Как же круто спать 12 часов'!F19</f>
        <v>2214</v>
      </c>
      <c r="H19">
        <f>'Как же круто спать 12 часов'!H19-'Как же круто спать 12 часов'!G19</f>
        <v>2676</v>
      </c>
      <c r="I19">
        <f>'Как же круто спать 12 часов'!I19-'Как же круто спать 12 часов'!H19</f>
        <v>2740</v>
      </c>
      <c r="J19">
        <f>'Как же круто спать 12 часов'!J19-'Как же круто спать 12 часов'!I19</f>
        <v>3399</v>
      </c>
      <c r="K19">
        <f>'Как же круто спать 12 часов'!K19-'Как же круто спать 12 часов'!J19</f>
        <v>3049</v>
      </c>
      <c r="L19">
        <f>'Как же круто спать 12 часов'!L19-'Как же круто спать 12 часов'!K19</f>
        <v>2296</v>
      </c>
      <c r="M19">
        <f>'Как же круто спать 12 часов'!M19-'Как же круто спать 12 часов'!L19</f>
        <v>2287</v>
      </c>
      <c r="N19">
        <f>'Как же круто спать 12 часов'!N19</f>
        <v>0</v>
      </c>
      <c r="O19">
        <f>'Как же круто спать 12 часов'!O19-'Как же круто спать 12 часов'!N19</f>
        <v>0</v>
      </c>
      <c r="P19">
        <f>'Как же круто спать 12 часов'!P19-'Как же круто спать 12 часов'!O19</f>
        <v>5728</v>
      </c>
      <c r="Q19">
        <f>'Как же круто спать 12 часов'!Q19-'Как же круто спать 12 часов'!P19</f>
        <v>1902</v>
      </c>
      <c r="R19">
        <f>'Как же круто спать 12 часов'!R19-'Как же круто спать 12 часов'!Q19</f>
        <v>1576</v>
      </c>
      <c r="S19">
        <f>'Как же круто спать 12 часов'!S19-'Как же круто спать 12 часов'!R19</f>
        <v>2772</v>
      </c>
      <c r="T19">
        <f>'Как же круто спать 12 часов'!T19-'Как же круто спать 12 часов'!S19</f>
        <v>2529</v>
      </c>
      <c r="U19">
        <f>'Как же круто спать 12 часов'!U19-'Как же круто спать 12 часов'!T19</f>
        <v>2833</v>
      </c>
      <c r="V19">
        <f>'Как же круто спать 12 часов'!V19-'Как же круто спать 12 часов'!U19</f>
        <v>3721</v>
      </c>
      <c r="W19">
        <f>'Как же круто спать 12 часов'!W19-'Как же круто спать 12 часов'!V19</f>
        <v>3214</v>
      </c>
      <c r="X19">
        <f>'Как же круто спать 12 часов'!X19-'Как же круто спать 12 часов'!W19</f>
        <v>2595</v>
      </c>
      <c r="Y19">
        <v>0</v>
      </c>
      <c r="Z19">
        <f>'Как же круто спать 12 часов'!Z19-'Как же круто спать 12 часов'!Y19</f>
        <v>0</v>
      </c>
      <c r="AA19">
        <f>'Как же круто спать 12 часов'!AA19-'Как же круто спать 12 часов'!Z19</f>
        <v>0</v>
      </c>
      <c r="AB19">
        <f>'Как же круто спать 12 часов'!AB19-'Как же круто спать 12 часов'!AA19</f>
        <v>6004</v>
      </c>
      <c r="AC19">
        <f>'Как же круто спать 12 часов'!AC19-'Как же круто спать 12 часов'!AB19</f>
        <v>2077</v>
      </c>
      <c r="AD19">
        <f>'Как же круто спать 12 часов'!AD19-'Как же круто спать 12 часов'!AC19</f>
        <v>1781</v>
      </c>
      <c r="AE19">
        <f>'Как же круто спать 12 часов'!AE19-'Как же круто спать 12 часов'!AD19</f>
        <v>2825</v>
      </c>
      <c r="AF19">
        <f>'Как же круто спать 12 часов'!AF19-'Как же круто спать 12 часов'!AE19</f>
        <v>1870</v>
      </c>
      <c r="AG19">
        <f>'Как же круто спать 12 часов'!AG19-'Как же круто спать 12 часов'!AF19</f>
        <v>3224</v>
      </c>
      <c r="AH19">
        <f>'Как же круто спать 12 часов'!AH19-'Как же круто спать 12 часов'!AG19</f>
        <v>3147</v>
      </c>
      <c r="AI19">
        <f>'Как же круто спать 12 часов'!AI19-'Как же круто спать 12 часов'!AH19</f>
        <v>2898</v>
      </c>
      <c r="AJ19">
        <f>'Как же круто спать 12 часов'!AJ19-'Как же круто спать 12 часов'!AI19</f>
        <v>2327</v>
      </c>
      <c r="AK19">
        <f>'Как же круто спать 12 часов'!AK19-'Как же круто спать 12 часов'!AJ19</f>
        <v>2176</v>
      </c>
      <c r="AL19">
        <f>'Как же круто спать 12 часов'!AL19</f>
        <v>0</v>
      </c>
      <c r="AM19">
        <f>'Как же круто спать 12 часов'!AM19-'Как же круто спать 12 часов'!AL19</f>
        <v>0</v>
      </c>
      <c r="AN19">
        <f>'Как же круто спать 12 часов'!AN19-'Как же круто спать 12 часов'!AM19</f>
        <v>5338</v>
      </c>
      <c r="AO19">
        <f>'Как же круто спать 12 часов'!AO19-'Как же круто спать 12 часов'!AN19</f>
        <v>1661</v>
      </c>
      <c r="AP19">
        <f>'Как же круто спать 12 часов'!AP19-'Как же круто спать 12 часов'!AO19</f>
        <v>1637</v>
      </c>
      <c r="AQ19">
        <f>'Как же круто спать 12 часов'!AQ19-'Как же круто спать 12 часов'!AP19</f>
        <v>2641</v>
      </c>
      <c r="AR19">
        <f>'Как же круто спать 12 часов'!AR19-'Как же круто спать 12 часов'!AQ19</f>
        <v>2269</v>
      </c>
      <c r="AS19">
        <f>'Как же круто спать 12 часов'!AS19-'Как же круто спать 12 часов'!AR19</f>
        <v>2657</v>
      </c>
      <c r="AT19">
        <f>'Как же круто спать 12 часов'!AT19-'Как же круто спать 12 часов'!AS19</f>
        <v>3003</v>
      </c>
      <c r="AU19">
        <f>'Как же круто спать 12 часов'!AU19-'Как же круто спать 12 часов'!AT19</f>
        <v>2585</v>
      </c>
      <c r="AV19">
        <f>'Как же круто спать 12 часов'!AV19-'Как же круто спать 12 часов'!AU19</f>
        <v>2485</v>
      </c>
      <c r="AW19">
        <f>'Как же круто спать 12 часов'!AW19-'Как же круто спать 12 часов'!AV19</f>
        <v>2205</v>
      </c>
      <c r="AX19">
        <f>'Как же круто спать 12 часов'!AX19</f>
        <v>0</v>
      </c>
      <c r="AY19">
        <f>'Как же круто спать 12 часов'!AY19-'Как же круто спать 12 часов'!AX19</f>
        <v>0</v>
      </c>
      <c r="AZ19">
        <f>'Как же круто спать 12 часов'!AZ19-'Как же круто спать 12 часов'!AY19</f>
        <v>5335</v>
      </c>
      <c r="BA19">
        <f>'Как же круто спать 12 часов'!BA19-'Как же круто спать 12 часов'!AZ19</f>
        <v>1754</v>
      </c>
      <c r="BB19">
        <f>'Как же круто спать 12 часов'!BB19-'Как же круто спать 12 часов'!BA19</f>
        <v>1582</v>
      </c>
      <c r="BC19">
        <f>'Как же круто спать 12 часов'!BC19-'Как же круто спать 12 часов'!BB19</f>
        <v>2695</v>
      </c>
      <c r="BD19">
        <f>'Как же круто спать 12 часов'!BD19-'Как же круто спать 12 часов'!BC19</f>
        <v>2311</v>
      </c>
      <c r="BE19">
        <f>'Как же круто спать 12 часов'!BE19-'Как же круто спать 12 часов'!BD19</f>
        <v>2697</v>
      </c>
      <c r="BF19">
        <f>'Как же круто спать 12 часов'!BF19-'Как же круто спать 12 часов'!BE19</f>
        <v>2817</v>
      </c>
      <c r="BG19">
        <f>'Как же круто спать 12 часов'!BG19-'Как же круто спать 12 часов'!BF19</f>
        <v>3067</v>
      </c>
      <c r="BH19">
        <f>'Как же круто спать 12 часов'!BH19-'Как же круто спать 12 часов'!BG19</f>
        <v>2297</v>
      </c>
      <c r="BI19">
        <f>'Как же круто спать 12 часов'!BI19-'Как же круто спать 12 часов'!BH19</f>
        <v>2220</v>
      </c>
      <c r="BJ19">
        <f>'Как же круто спать 12 часов'!BJ19</f>
        <v>0</v>
      </c>
      <c r="BK19">
        <f>'Как же круто спать 12 часов'!BK19-'Как же круто спать 12 часов'!BJ19</f>
        <v>0</v>
      </c>
      <c r="BL19">
        <f>'Как же круто спать 12 часов'!BL19-'Как же круто спать 12 часов'!BK19</f>
        <v>5062</v>
      </c>
      <c r="BM19">
        <f>'Как же круто спать 12 часов'!BM19-'Как же круто спать 12 часов'!BL19</f>
        <v>1741</v>
      </c>
      <c r="BN19">
        <f>'Как же круто спать 12 часов'!BN19-'Как же круто спать 12 часов'!BM19</f>
        <v>1349</v>
      </c>
      <c r="BO19">
        <f>'Как же круто спать 12 часов'!BO19-'Как же круто спать 12 часов'!BN19</f>
        <v>2307</v>
      </c>
      <c r="BP19">
        <f>'Как же круто спать 12 часов'!BP19-'Как же круто спать 12 часов'!BO19</f>
        <v>2016</v>
      </c>
      <c r="BQ19">
        <f>'Как же круто спать 12 часов'!BQ19-'Как же круто спать 12 часов'!BP19</f>
        <v>2530</v>
      </c>
      <c r="BR19">
        <f>'Как же круто спать 12 часов'!BR19-'Как же круто спать 12 часов'!BQ19</f>
        <v>2877</v>
      </c>
      <c r="BS19">
        <f>'Как же круто спать 12 часов'!BS19-'Как же круто спать 12 часов'!BR19</f>
        <v>2741</v>
      </c>
      <c r="BT19">
        <f>'Как же круто спать 12 часов'!BT19-'Как же круто спать 12 часов'!BS19</f>
        <v>2035</v>
      </c>
      <c r="BU19">
        <f>'Как же круто спать 12 часов'!BU19-'Как же круто спать 12 часов'!BT19</f>
        <v>1841</v>
      </c>
      <c r="BV19">
        <f>'Как же круто спать 12 часов'!BV19</f>
        <v>0</v>
      </c>
      <c r="BW19">
        <f>'Как же круто спать 12 часов'!BW19-'Как же круто спать 12 часов'!BV19</f>
        <v>0</v>
      </c>
      <c r="BX19">
        <f>'Как же круто спать 12 часов'!BX19-'Как же круто спать 12 часов'!BW19</f>
        <v>4666</v>
      </c>
      <c r="BY19">
        <f>'Как же круто спать 12 часов'!BY19-'Как же круто спать 12 часов'!BX19</f>
        <v>783</v>
      </c>
      <c r="BZ19">
        <f>'Как же круто спать 12 часов'!BZ19-'Как же круто спать 12 часов'!BY19</f>
        <v>1065</v>
      </c>
      <c r="CA19">
        <f>'Как же круто спать 12 часов'!CA19-'Как же круто спать 12 часов'!BZ19</f>
        <v>2016</v>
      </c>
      <c r="CB19">
        <f>'Как же круто спать 12 часов'!CB19-'Как же круто спать 12 часов'!CA19</f>
        <v>2281</v>
      </c>
      <c r="CC19">
        <f>'Как же круто спать 12 часов'!CC19-'Как же круто спать 12 часов'!CB19</f>
        <v>2175</v>
      </c>
      <c r="CD19">
        <f>'Как же круто спать 12 часов'!CD19-'Как же круто спать 12 часов'!CC19</f>
        <v>2459</v>
      </c>
      <c r="CE19">
        <f>'Как же круто спать 12 часов'!CE19-'Как же круто спать 12 часов'!CD19</f>
        <v>2293</v>
      </c>
      <c r="CF19">
        <f>'Как же круто спать 12 часов'!CF19-'Как же круто спать 12 часов'!CE19</f>
        <v>1822</v>
      </c>
      <c r="CG19">
        <f>'Как же круто спать 12 часов'!CG19</f>
        <v>0</v>
      </c>
      <c r="CH19">
        <f>'Как же круто спать 12 часов'!CH19-'Как же круто спать 12 часов'!CG19</f>
        <v>0</v>
      </c>
      <c r="CI19">
        <f>'Как же круто спать 12 часов'!CI19-'Как же круто спать 12 часов'!CH19</f>
        <v>2572</v>
      </c>
      <c r="CJ19">
        <f>'Как же круто спать 12 часов'!CJ19-'Как же круто спать 12 часов'!CI19</f>
        <v>1500</v>
      </c>
      <c r="CK19">
        <f>'Как же круто спать 12 часов'!CK19-'Как же круто спать 12 часов'!CJ19</f>
        <v>1512</v>
      </c>
      <c r="CL19">
        <f>'Как же круто спать 12 часов'!CL19-'Как же круто спать 12 часов'!CK19</f>
        <v>1228</v>
      </c>
      <c r="CM19">
        <f>'Как же круто спать 12 часов'!CM19-'Как же круто спать 12 часов'!CL19</f>
        <v>1971</v>
      </c>
      <c r="CN19">
        <f>'Как же круто спать 12 часов'!CN19-'Как же круто спать 12 часов'!CM19</f>
        <v>1668</v>
      </c>
      <c r="CO19">
        <f>'Как же круто спать 12 часов'!CO19-'Как же круто спать 12 часов'!CN19</f>
        <v>1649</v>
      </c>
      <c r="CP19">
        <f>'Как же круто спать 12 часов'!CP19-'Как же круто спать 12 часов'!CO19</f>
        <v>2150</v>
      </c>
      <c r="CQ19">
        <f>'Как же круто спать 12 часов'!CQ19-'Как же круто спать 12 часов'!CP19</f>
        <v>1645</v>
      </c>
      <c r="CR19">
        <f>'Как же круто спать 12 часов'!CR19-'Как же круто спать 12 часов'!CQ19</f>
        <v>1414</v>
      </c>
      <c r="CS19">
        <f>'Как же круто спать 12 часов'!CS19-'Как же круто спать 12 часов'!CR19</f>
        <v>1360</v>
      </c>
      <c r="CT19">
        <f>'Как же круто спать 12 часов'!CT19</f>
        <v>0</v>
      </c>
      <c r="CU19">
        <f>'Как же круто спать 12 часов'!CU19-'Как же круто спать 12 часов'!CT19</f>
        <v>2276</v>
      </c>
      <c r="CV19">
        <f>'Как же круто спать 12 часов'!CV19-'Как же круто спать 12 часов'!CU19</f>
        <v>1443</v>
      </c>
      <c r="CW19">
        <f>'Как же круто спать 12 часов'!CW19-'Как же круто спать 12 часов'!CV19</f>
        <v>1280</v>
      </c>
      <c r="CX19">
        <f>'Как же круто спать 12 часов'!CX19-'Как же круто спать 12 часов'!CW19</f>
        <v>1078</v>
      </c>
      <c r="CY19">
        <f>'Как же круто спать 12 часов'!CY19-'Как же круто спать 12 часов'!CX19</f>
        <v>1697</v>
      </c>
      <c r="CZ19">
        <f>'Как же круто спать 12 часов'!CZ19-'Как же круто спать 12 часов'!CY19</f>
        <v>1517</v>
      </c>
    </row>
    <row r="20" spans="1:104" x14ac:dyDescent="0.3">
      <c r="A20" s="1">
        <v>18</v>
      </c>
      <c r="B20" t="s">
        <v>120</v>
      </c>
      <c r="C20">
        <v>0</v>
      </c>
      <c r="D20">
        <f>'Как же круто спать 12 часов'!D20-'Как же круто спать 12 часов'!C20</f>
        <v>31672</v>
      </c>
      <c r="E20">
        <f>'Как же круто спать 12 часов'!E20-'Как же круто спать 12 часов'!D20</f>
        <v>12541</v>
      </c>
      <c r="F20">
        <f>'Как же круто спать 12 часов'!F20-'Как же круто спать 12 часов'!E20</f>
        <v>9848</v>
      </c>
      <c r="G20">
        <f>'Как же круто спать 12 часов'!G20-'Как же круто спать 12 часов'!F20</f>
        <v>13191</v>
      </c>
      <c r="H20">
        <f>'Как же круто спать 12 часов'!H20-'Как же круто спать 12 часов'!G20</f>
        <v>10321</v>
      </c>
      <c r="I20">
        <f>'Как же круто спать 12 часов'!I20-'Как же круто спать 12 часов'!H20</f>
        <v>16838</v>
      </c>
      <c r="J20">
        <f>'Как же круто спать 12 часов'!J20-'Как же круто спать 12 часов'!I20</f>
        <v>18919</v>
      </c>
      <c r="K20">
        <f>'Как же круто спать 12 часов'!K20-'Как же круто спать 12 часов'!J20</f>
        <v>16634</v>
      </c>
      <c r="L20">
        <f>'Как же круто спать 12 часов'!L20-'Как же круто спать 12 часов'!K20</f>
        <v>13450</v>
      </c>
      <c r="M20">
        <f>'Как же круто спать 12 часов'!M20-'Как же круто спать 12 часов'!L20</f>
        <v>14200</v>
      </c>
      <c r="N20">
        <f>'Как же круто спать 12 часов'!N20</f>
        <v>0</v>
      </c>
      <c r="O20">
        <f>'Как же круто спать 12 часов'!O20-'Как же круто спать 12 часов'!N20</f>
        <v>0</v>
      </c>
      <c r="P20">
        <f>'Как же круто спать 12 часов'!P20-'Как же круто спать 12 часов'!O20</f>
        <v>33239</v>
      </c>
      <c r="Q20">
        <f>'Как же круто спать 12 часов'!Q20-'Как же круто спать 12 часов'!P20</f>
        <v>11788</v>
      </c>
      <c r="R20">
        <f>'Как же круто спать 12 часов'!R20-'Как же круто спать 12 часов'!Q20</f>
        <v>8904</v>
      </c>
      <c r="S20">
        <f>'Как же круто спать 12 часов'!S20-'Как же круто спать 12 часов'!R20</f>
        <v>15558</v>
      </c>
      <c r="T20">
        <f>'Как же круто спать 12 часов'!T20-'Как же круто спать 12 часов'!S20</f>
        <v>11996</v>
      </c>
      <c r="U20">
        <f>'Как же круто спать 12 часов'!U20-'Как же круто спать 12 часов'!T20</f>
        <v>13571</v>
      </c>
      <c r="V20">
        <f>'Как же круто спать 12 часов'!V20-'Как же круто спать 12 часов'!U20</f>
        <v>17768</v>
      </c>
      <c r="W20">
        <f>'Как же круто спать 12 часов'!W20-'Как же круто спать 12 часов'!V20</f>
        <v>17704</v>
      </c>
      <c r="X20">
        <f>'Как же круто спать 12 часов'!X20-'Как же круто спать 12 часов'!W20</f>
        <v>13781</v>
      </c>
      <c r="Y20">
        <v>0</v>
      </c>
      <c r="Z20">
        <f>'Как же круто спать 12 часов'!Z20-'Как же круто спать 12 часов'!Y20</f>
        <v>0</v>
      </c>
      <c r="AA20">
        <f>'Как же круто спать 12 часов'!AA20-'Как же круто спать 12 часов'!Z20</f>
        <v>0</v>
      </c>
      <c r="AB20">
        <f>'Как же круто спать 12 часов'!AB20-'Как же круто спать 12 часов'!AA20</f>
        <v>31104</v>
      </c>
      <c r="AC20">
        <f>'Как же круто спать 12 часов'!AC20-'Как же круто спать 12 часов'!AB20</f>
        <v>11606</v>
      </c>
      <c r="AD20">
        <f>'Как же круто спать 12 часов'!AD20-'Как же круто спать 12 часов'!AC20</f>
        <v>9230</v>
      </c>
      <c r="AE20">
        <f>'Как же круто спать 12 часов'!AE20-'Как же круто спать 12 часов'!AD20</f>
        <v>17726</v>
      </c>
      <c r="AF20">
        <f>'Как же круто спать 12 часов'!AF20-'Как же круто спать 12 часов'!AE20</f>
        <v>12887</v>
      </c>
      <c r="AG20">
        <f>'Как же круто спать 12 часов'!AG20-'Как же круто спать 12 часов'!AF20</f>
        <v>13945</v>
      </c>
      <c r="AH20">
        <f>'Как же круто спать 12 часов'!AH20-'Как же круто спать 12 часов'!AG20</f>
        <v>17836</v>
      </c>
      <c r="AI20">
        <f>'Как же круто спать 12 часов'!AI20-'Как же круто спать 12 часов'!AH20</f>
        <v>15056</v>
      </c>
      <c r="AJ20">
        <f>'Как же круто спать 12 часов'!AJ20-'Как же круто спать 12 часов'!AI20</f>
        <v>13240</v>
      </c>
      <c r="AK20">
        <f>'Как же круто спать 12 часов'!AK20-'Как же круто спать 12 часов'!AJ20</f>
        <v>11962</v>
      </c>
      <c r="AL20">
        <f>'Как же круто спать 12 часов'!AL20</f>
        <v>0</v>
      </c>
      <c r="AM20">
        <f>'Как же круто спать 12 часов'!AM20-'Как же круто спать 12 часов'!AL20</f>
        <v>0</v>
      </c>
      <c r="AN20">
        <f>'Как же круто спать 12 часов'!AN20-'Как же круто спать 12 часов'!AM20</f>
        <v>29430</v>
      </c>
      <c r="AO20">
        <f>'Как же круто спать 12 часов'!AO20-'Как же круто спать 12 часов'!AN20</f>
        <v>10730</v>
      </c>
      <c r="AP20">
        <f>'Как же круто спать 12 часов'!AP20-'Как же круто спать 12 часов'!AO20</f>
        <v>9349</v>
      </c>
      <c r="AQ20">
        <f>'Как же круто спать 12 часов'!AQ20-'Как же круто спать 12 часов'!AP20</f>
        <v>16645</v>
      </c>
      <c r="AR20">
        <f>'Как же круто спать 12 часов'!AR20-'Как же круто спать 12 часов'!AQ20</f>
        <v>12344</v>
      </c>
      <c r="AS20">
        <f>'Как же круто спать 12 часов'!AS20-'Как же круто спать 12 часов'!AR20</f>
        <v>13119</v>
      </c>
      <c r="AT20">
        <f>'Как же круто спать 12 часов'!AT20-'Как же круто спать 12 часов'!AS20</f>
        <v>14562</v>
      </c>
      <c r="AU20">
        <f>'Как же круто спать 12 часов'!AU20-'Как же круто спать 12 часов'!AT20</f>
        <v>15352</v>
      </c>
      <c r="AV20">
        <f>'Как же круто спать 12 часов'!AV20-'Как же круто спать 12 часов'!AU20</f>
        <v>12808</v>
      </c>
      <c r="AW20">
        <f>'Как же круто спать 12 часов'!AW20-'Как же круто спать 12 часов'!AV20</f>
        <v>12030</v>
      </c>
      <c r="AX20">
        <f>'Как же круто спать 12 часов'!AX20</f>
        <v>0</v>
      </c>
      <c r="AY20">
        <f>'Как же круто спать 12 часов'!AY20-'Как же круто спать 12 часов'!AX20</f>
        <v>0</v>
      </c>
      <c r="AZ20">
        <f>'Как же круто спать 12 часов'!AZ20-'Как же круто спать 12 часов'!AY20</f>
        <v>30110</v>
      </c>
      <c r="BA20">
        <f>'Как же круто спать 12 часов'!BA20-'Как же круто спать 12 часов'!AZ20</f>
        <v>11017</v>
      </c>
      <c r="BB20">
        <f>'Как же круто спать 12 часов'!BB20-'Как же круто спать 12 часов'!BA20</f>
        <v>9440</v>
      </c>
      <c r="BC20">
        <f>'Как же круто спать 12 часов'!BC20-'Как же круто спать 12 часов'!BB20</f>
        <v>19738</v>
      </c>
      <c r="BD20">
        <f>'Как же круто спать 12 часов'!BD20-'Как же круто спать 12 часов'!BC20</f>
        <v>13730</v>
      </c>
      <c r="BE20">
        <f>'Как же круто спать 12 часов'!BE20-'Как же круто спать 12 часов'!BD20</f>
        <v>12857</v>
      </c>
      <c r="BF20">
        <f>'Как же круто спать 12 часов'!BF20-'Как же круто спать 12 часов'!BE20</f>
        <v>14715</v>
      </c>
      <c r="BG20">
        <f>'Как же круто спать 12 часов'!BG20-'Как же круто спать 12 часов'!BF20</f>
        <v>15957</v>
      </c>
      <c r="BH20">
        <f>'Как же круто спать 12 часов'!BH20-'Как же круто спать 12 часов'!BG20</f>
        <v>13136</v>
      </c>
      <c r="BI20">
        <f>'Как же круто спать 12 часов'!BI20-'Как же круто спать 12 часов'!BH20</f>
        <v>12602</v>
      </c>
      <c r="BJ20">
        <f>'Как же круто спать 12 часов'!BJ20</f>
        <v>0</v>
      </c>
      <c r="BK20">
        <f>'Как же круто спать 12 часов'!BK20-'Как же круто спать 12 часов'!BJ20</f>
        <v>0</v>
      </c>
      <c r="BL20">
        <f>'Как же круто спать 12 часов'!BL20-'Как же круто спать 12 часов'!BK20</f>
        <v>29334</v>
      </c>
      <c r="BM20">
        <f>'Как же круто спать 12 часов'!BM20-'Как же круто спать 12 часов'!BL20</f>
        <v>10557</v>
      </c>
      <c r="BN20">
        <f>'Как же круто спать 12 часов'!BN20-'Как же круто спать 12 часов'!BM20</f>
        <v>8309</v>
      </c>
      <c r="BO20">
        <f>'Как же круто спать 12 часов'!BO20-'Как же круто спать 12 часов'!BN20</f>
        <v>18257</v>
      </c>
      <c r="BP20">
        <f>'Как же круто спать 12 часов'!BP20-'Как же круто спать 12 часов'!BO20</f>
        <v>12037</v>
      </c>
      <c r="BQ20">
        <f>'Как же круто спать 12 часов'!BQ20-'Как же круто спать 12 часов'!BP20</f>
        <v>13053</v>
      </c>
      <c r="BR20">
        <f>'Как же круто спать 12 часов'!BR20-'Как же круто спать 12 часов'!BQ20</f>
        <v>14306</v>
      </c>
      <c r="BS20">
        <f>'Как же круто спать 12 часов'!BS20-'Как же круто спать 12 часов'!BR20</f>
        <v>15491</v>
      </c>
      <c r="BT20">
        <f>'Как же круто спать 12 часов'!BT20-'Как же круто спать 12 часов'!BS20</f>
        <v>12104</v>
      </c>
      <c r="BU20">
        <f>'Как же круто спать 12 часов'!BU20-'Как же круто спать 12 часов'!BT20</f>
        <v>11355</v>
      </c>
      <c r="BV20">
        <f>'Как же круто спать 12 часов'!BV20</f>
        <v>0</v>
      </c>
      <c r="BW20">
        <f>'Как же круто спать 12 часов'!BW20-'Как же круто спать 12 часов'!BV20</f>
        <v>0</v>
      </c>
      <c r="BX20">
        <f>'Как же круто спать 12 часов'!BX20-'Как же круто спать 12 часов'!BW20</f>
        <v>27710</v>
      </c>
      <c r="BY20">
        <f>'Как же круто спать 12 часов'!BY20-'Как же круто спать 12 часов'!BX20</f>
        <v>4745</v>
      </c>
      <c r="BZ20">
        <f>'Как же круто спать 12 часов'!BZ20-'Как же круто спать 12 часов'!BY20</f>
        <v>5638</v>
      </c>
      <c r="CA20">
        <f>'Как же круто спать 12 часов'!CA20-'Как же круто спать 12 часов'!BZ20</f>
        <v>17605</v>
      </c>
      <c r="CB20">
        <f>'Как же круто спать 12 часов'!CB20-'Как же круто спать 12 часов'!CA20</f>
        <v>10342</v>
      </c>
      <c r="CC20">
        <f>'Как же круто спать 12 часов'!CC20-'Как же круто спать 12 часов'!CB20</f>
        <v>11366</v>
      </c>
      <c r="CD20">
        <f>'Как же круто спать 12 часов'!CD20-'Как же круто спать 12 часов'!CC20</f>
        <v>12928</v>
      </c>
      <c r="CE20">
        <f>'Как же круто спать 12 часов'!CE20-'Как же круто спать 12 часов'!CD20</f>
        <v>12919</v>
      </c>
      <c r="CF20">
        <f>'Как же круто спать 12 часов'!CF20-'Как же круто спать 12 часов'!CE20</f>
        <v>10647</v>
      </c>
      <c r="CG20">
        <f>'Как же круто спать 12 часов'!CG20</f>
        <v>0</v>
      </c>
      <c r="CH20">
        <f>'Как же круто спать 12 часов'!CH20-'Как же круто спать 12 часов'!CG20</f>
        <v>0</v>
      </c>
      <c r="CI20">
        <f>'Как же круто спать 12 часов'!CI20-'Как же круто спать 12 часов'!CH20</f>
        <v>16629</v>
      </c>
      <c r="CJ20">
        <f>'Как же круто спать 12 часов'!CJ20-'Как же круто спать 12 часов'!CI20</f>
        <v>10909</v>
      </c>
      <c r="CK20">
        <f>'Как же круто спать 12 часов'!CK20-'Как же круто спать 12 часов'!CJ20</f>
        <v>10728</v>
      </c>
      <c r="CL20">
        <f>'Как же круто спать 12 часов'!CL20-'Как же круто спать 12 часов'!CK20</f>
        <v>8335</v>
      </c>
      <c r="CM20">
        <f>'Как же круто спать 12 часов'!CM20-'Как же круто спать 12 часов'!CL20</f>
        <v>18743</v>
      </c>
      <c r="CN20">
        <f>'Как же круто спать 12 часов'!CN20-'Как же круто спать 12 часов'!CM20</f>
        <v>9987</v>
      </c>
      <c r="CO20">
        <f>'Как же круто спать 12 часов'!CO20-'Как же круто спать 12 часов'!CN20</f>
        <v>11684</v>
      </c>
      <c r="CP20">
        <f>'Как же круто спать 12 часов'!CP20-'Как же круто спать 12 часов'!CO20</f>
        <v>13041</v>
      </c>
      <c r="CQ20">
        <f>'Как же круто спать 12 часов'!CQ20-'Как же круто спать 12 часов'!CP20</f>
        <v>12777</v>
      </c>
      <c r="CR20">
        <f>'Как же круто спать 12 часов'!CR20-'Как же круто спать 12 часов'!CQ20</f>
        <v>9595</v>
      </c>
      <c r="CS20">
        <f>'Как же круто спать 12 часов'!CS20-'Как же круто спать 12 часов'!CR20</f>
        <v>10392</v>
      </c>
      <c r="CT20">
        <f>'Как же круто спать 12 часов'!CT20</f>
        <v>0</v>
      </c>
      <c r="CU20">
        <f>'Как же круто спать 12 часов'!CU20-'Как же круто спать 12 часов'!CT20</f>
        <v>17078</v>
      </c>
      <c r="CV20">
        <f>'Как же круто спать 12 часов'!CV20-'Как же круто спать 12 часов'!CU20</f>
        <v>10808</v>
      </c>
      <c r="CW20">
        <f>'Как же круто спать 12 часов'!CW20-'Как же круто спать 12 часов'!CV20</f>
        <v>10614</v>
      </c>
      <c r="CX20">
        <f>'Как же круто спать 12 часов'!CX20-'Как же круто спать 12 часов'!CW20</f>
        <v>7710</v>
      </c>
      <c r="CY20">
        <f>'Как же круто спать 12 часов'!CY20-'Как же круто спать 12 часов'!CX20</f>
        <v>17898</v>
      </c>
      <c r="CZ20">
        <f>'Как же круто спать 12 часов'!CZ20-'Как же круто спать 12 часов'!CY20</f>
        <v>9710</v>
      </c>
    </row>
    <row r="21" spans="1:104" x14ac:dyDescent="0.3">
      <c r="A21" s="1">
        <v>19</v>
      </c>
      <c r="B21" t="s">
        <v>121</v>
      </c>
      <c r="C21">
        <v>0</v>
      </c>
      <c r="D21">
        <f>'Как же круто спать 12 часов'!D21-'Как же круто спать 12 часов'!C21</f>
        <v>20705</v>
      </c>
      <c r="E21">
        <f>'Как же круто спать 12 часов'!E21-'Как же круто спать 12 часов'!D21</f>
        <v>7403</v>
      </c>
      <c r="F21">
        <f>'Как же круто спать 12 часов'!F21-'Как же круто спать 12 часов'!E21</f>
        <v>6419</v>
      </c>
      <c r="G21">
        <f>'Как же круто спать 12 часов'!G21-'Как же круто спать 12 часов'!F21</f>
        <v>7822</v>
      </c>
      <c r="H21">
        <f>'Как же круто спать 12 часов'!H21-'Как же круто спать 12 часов'!G21</f>
        <v>9690</v>
      </c>
      <c r="I21">
        <f>'Как же круто спать 12 часов'!I21-'Как же круто спать 12 часов'!H21</f>
        <v>8778</v>
      </c>
      <c r="J21">
        <f>'Как же круто спать 12 часов'!J21-'Как же круто спать 12 часов'!I21</f>
        <v>11249</v>
      </c>
      <c r="K21">
        <f>'Как же круто спать 12 часов'!K21-'Как же круто спать 12 часов'!J21</f>
        <v>10539</v>
      </c>
      <c r="L21">
        <f>'Как же круто спать 12 часов'!L21-'Как же круто спать 12 часов'!K21</f>
        <v>7946</v>
      </c>
      <c r="M21">
        <f>'Как же круто спать 12 часов'!M21-'Как же круто спать 12 часов'!L21</f>
        <v>8760</v>
      </c>
      <c r="N21">
        <f>'Как же круто спать 12 часов'!N21</f>
        <v>0</v>
      </c>
      <c r="O21">
        <f>'Как же круто спать 12 часов'!O21-'Как же круто спать 12 часов'!N21</f>
        <v>0</v>
      </c>
      <c r="P21">
        <f>'Как же круто спать 12 часов'!P21-'Как же круто спать 12 часов'!O21</f>
        <v>22058</v>
      </c>
      <c r="Q21">
        <f>'Как же круто спать 12 часов'!Q21-'Как же круто спать 12 часов'!P21</f>
        <v>6897</v>
      </c>
      <c r="R21">
        <f>'Как же круто спать 12 часов'!R21-'Как же круто спать 12 часов'!Q21</f>
        <v>5289</v>
      </c>
      <c r="S21">
        <f>'Как же круто спать 12 часов'!S21-'Как же круто спать 12 часов'!R21</f>
        <v>8082</v>
      </c>
      <c r="T21">
        <f>'Как же круто спать 12 часов'!T21-'Как же круто спать 12 часов'!S21</f>
        <v>9379</v>
      </c>
      <c r="U21">
        <f>'Как же круто спать 12 часов'!U21-'Как же круто спать 12 часов'!T21</f>
        <v>7406</v>
      </c>
      <c r="V21">
        <f>'Как же круто спать 12 часов'!V21-'Как же круто спать 12 часов'!U21</f>
        <v>10046</v>
      </c>
      <c r="W21">
        <f>'Как же круто спать 12 часов'!W21-'Как же круто спать 12 часов'!V21</f>
        <v>9419</v>
      </c>
      <c r="X21">
        <f>'Как же круто спать 12 часов'!X21-'Как же круто спать 12 часов'!W21</f>
        <v>7674</v>
      </c>
      <c r="Y21">
        <v>0</v>
      </c>
      <c r="Z21">
        <f>'Как же круто спать 12 часов'!Z21-'Как же круто спать 12 часов'!Y21</f>
        <v>0</v>
      </c>
      <c r="AA21">
        <f>'Как же круто спать 12 часов'!AA21-'Как же круто спать 12 часов'!Z21</f>
        <v>0</v>
      </c>
      <c r="AB21">
        <f>'Как же круто спать 12 часов'!AB21-'Как же круто спать 12 часов'!AA21</f>
        <v>19074</v>
      </c>
      <c r="AC21">
        <f>'Как же круто спать 12 часов'!AC21-'Как же круто спать 12 часов'!AB21</f>
        <v>7030</v>
      </c>
      <c r="AD21">
        <f>'Как же круто спать 12 часов'!AD21-'Как же круто спать 12 часов'!AC21</f>
        <v>5634</v>
      </c>
      <c r="AE21">
        <f>'Как же круто спать 12 часов'!AE21-'Как же круто спать 12 часов'!AD21</f>
        <v>8387</v>
      </c>
      <c r="AF21">
        <f>'Как же круто спать 12 часов'!AF21-'Как же круто спать 12 часов'!AE21</f>
        <v>9341</v>
      </c>
      <c r="AG21">
        <f>'Как же круто спать 12 часов'!AG21-'Как же круто спать 12 часов'!AF21</f>
        <v>7965</v>
      </c>
      <c r="AH21">
        <f>'Как же круто спать 12 часов'!AH21-'Как же круто спать 12 часов'!AG21</f>
        <v>10267</v>
      </c>
      <c r="AI21">
        <f>'Как же круто спать 12 часов'!AI21-'Как же круто спать 12 часов'!AH21</f>
        <v>8507</v>
      </c>
      <c r="AJ21">
        <f>'Как же круто спать 12 часов'!AJ21-'Как же круто спать 12 часов'!AI21</f>
        <v>7732</v>
      </c>
      <c r="AK21">
        <f>'Как же круто спать 12 часов'!AK21-'Как же круто спать 12 часов'!AJ21</f>
        <v>7115</v>
      </c>
      <c r="AL21">
        <f>'Как же круто спать 12 часов'!AL21</f>
        <v>0</v>
      </c>
      <c r="AM21">
        <f>'Как же круто спать 12 часов'!AM21-'Как же круто спать 12 часов'!AL21</f>
        <v>0</v>
      </c>
      <c r="AN21">
        <f>'Как же круто спать 12 часов'!AN21-'Как же круто спать 12 часов'!AM21</f>
        <v>18725</v>
      </c>
      <c r="AO21">
        <f>'Как же круто спать 12 часов'!AO21-'Как же круто спать 12 часов'!AN21</f>
        <v>6030</v>
      </c>
      <c r="AP21">
        <f>'Как же круто спать 12 часов'!AP21-'Как же круто спать 12 часов'!AO21</f>
        <v>5868</v>
      </c>
      <c r="AQ21">
        <f>'Как же круто спать 12 часов'!AQ21-'Как же круто спать 12 часов'!AP21</f>
        <v>9920</v>
      </c>
      <c r="AR21">
        <f>'Как же круто спать 12 часов'!AR21-'Как же круто спать 12 часов'!AQ21</f>
        <v>9577</v>
      </c>
      <c r="AS21">
        <f>'Как же круто спать 12 часов'!AS21-'Как же круто спать 12 часов'!AR21</f>
        <v>7606</v>
      </c>
      <c r="AT21">
        <f>'Как же круто спать 12 часов'!AT21-'Как же круто спать 12 часов'!AS21</f>
        <v>9031</v>
      </c>
      <c r="AU21">
        <f>'Как же круто спать 12 часов'!AU21-'Как же круто спать 12 часов'!AT21</f>
        <v>9088</v>
      </c>
      <c r="AV21">
        <f>'Как же круто спать 12 часов'!AV21-'Как же круто спать 12 часов'!AU21</f>
        <v>7807</v>
      </c>
      <c r="AW21">
        <f>'Как же круто спать 12 часов'!AW21-'Как же круто спать 12 часов'!AV21</f>
        <v>7246</v>
      </c>
      <c r="AX21">
        <f>'Как же круто спать 12 часов'!AX21</f>
        <v>0</v>
      </c>
      <c r="AY21">
        <f>'Как же круто спать 12 часов'!AY21-'Как же круто спать 12 часов'!AX21</f>
        <v>0</v>
      </c>
      <c r="AZ21">
        <f>'Как же круто спать 12 часов'!AZ21-'Как же круто спать 12 часов'!AY21</f>
        <v>19634</v>
      </c>
      <c r="BA21">
        <f>'Как же круто спать 12 часов'!BA21-'Как же круто спать 12 часов'!AZ21</f>
        <v>6752</v>
      </c>
      <c r="BB21">
        <f>'Как же круто спать 12 часов'!BB21-'Как же круто спать 12 часов'!BA21</f>
        <v>6366</v>
      </c>
      <c r="BC21">
        <f>'Как же круто спать 12 часов'!BC21-'Как же круто спать 12 часов'!BB21</f>
        <v>9730</v>
      </c>
      <c r="BD21">
        <f>'Как же круто спать 12 часов'!BD21-'Как же круто спать 12 часов'!BC21</f>
        <v>8908</v>
      </c>
      <c r="BE21">
        <f>'Как же круто спать 12 часов'!BE21-'Как же круто спать 12 часов'!BD21</f>
        <v>8377</v>
      </c>
      <c r="BF21">
        <f>'Как же круто спать 12 часов'!BF21-'Как же круто спать 12 часов'!BE21</f>
        <v>8979</v>
      </c>
      <c r="BG21">
        <f>'Как же круто спать 12 часов'!BG21-'Как же круто спать 12 часов'!BF21</f>
        <v>9209</v>
      </c>
      <c r="BH21">
        <f>'Как же круто спать 12 часов'!BH21-'Как же круто спать 12 часов'!BG21</f>
        <v>7631</v>
      </c>
      <c r="BI21">
        <f>'Как же круто спать 12 часов'!BI21-'Как же круто спать 12 часов'!BH21</f>
        <v>7426</v>
      </c>
      <c r="BJ21">
        <f>'Как же круто спать 12 часов'!BJ21</f>
        <v>0</v>
      </c>
      <c r="BK21">
        <f>'Как же круто спать 12 часов'!BK21-'Как же круто спать 12 часов'!BJ21</f>
        <v>0</v>
      </c>
      <c r="BL21">
        <f>'Как же круто спать 12 часов'!BL21-'Как же круто спать 12 часов'!BK21</f>
        <v>18726</v>
      </c>
      <c r="BM21">
        <f>'Как же круто спать 12 часов'!BM21-'Как же круто спать 12 часов'!BL21</f>
        <v>7120</v>
      </c>
      <c r="BN21">
        <f>'Как же круто спать 12 часов'!BN21-'Как же круто спать 12 часов'!BM21</f>
        <v>5639</v>
      </c>
      <c r="BO21">
        <f>'Как же круто спать 12 часов'!BO21-'Как же круто спать 12 часов'!BN21</f>
        <v>8164</v>
      </c>
      <c r="BP21">
        <f>'Как же круто спать 12 часов'!BP21-'Как же круто спать 12 часов'!BO21</f>
        <v>8539</v>
      </c>
      <c r="BQ21">
        <f>'Как же круто спать 12 часов'!BQ21-'Как же круто спать 12 часов'!BP21</f>
        <v>8051</v>
      </c>
      <c r="BR21">
        <f>'Как же круто спать 12 часов'!BR21-'Как же круто спать 12 часов'!BQ21</f>
        <v>8030</v>
      </c>
      <c r="BS21">
        <f>'Как же круто спать 12 часов'!BS21-'Как же круто спать 12 часов'!BR21</f>
        <v>8639</v>
      </c>
      <c r="BT21">
        <f>'Как же круто спать 12 часов'!BT21-'Как же круто спать 12 часов'!BS21</f>
        <v>7380</v>
      </c>
      <c r="BU21">
        <f>'Как же круто спать 12 часов'!BU21-'Как же круто спать 12 часов'!BT21</f>
        <v>6538</v>
      </c>
      <c r="BV21">
        <f>'Как же круто спать 12 часов'!BV21</f>
        <v>0</v>
      </c>
      <c r="BW21">
        <f>'Как же круто спать 12 часов'!BW21-'Как же круто спать 12 часов'!BV21</f>
        <v>0</v>
      </c>
      <c r="BX21">
        <f>'Как же круто спать 12 часов'!BX21-'Как же круто спать 12 часов'!BW21</f>
        <v>18947</v>
      </c>
      <c r="BY21">
        <f>'Как же круто спать 12 часов'!BY21-'Как же круто спать 12 часов'!BX21</f>
        <v>3530</v>
      </c>
      <c r="BZ21">
        <f>'Как же круто спать 12 часов'!BZ21-'Как же круто спать 12 часов'!BY21</f>
        <v>4689</v>
      </c>
      <c r="CA21">
        <f>'Как же круто спать 12 часов'!CA21-'Как же круто спать 12 часов'!BZ21</f>
        <v>7884</v>
      </c>
      <c r="CB21">
        <f>'Как же круто спать 12 часов'!CB21-'Как же круто спать 12 часов'!CA21</f>
        <v>8114</v>
      </c>
      <c r="CC21">
        <f>'Как же круто спать 12 часов'!CC21-'Как же круто спать 12 часов'!CB21</f>
        <v>7757</v>
      </c>
      <c r="CD21">
        <f>'Как же круто спать 12 часов'!CD21-'Как же круто спать 12 часов'!CC21</f>
        <v>8375</v>
      </c>
      <c r="CE21">
        <f>'Как же круто спать 12 часов'!CE21-'Как же круто спать 12 часов'!CD21</f>
        <v>8240</v>
      </c>
      <c r="CF21">
        <f>'Как же круто спать 12 часов'!CF21-'Как же круто спать 12 часов'!CE21</f>
        <v>7606</v>
      </c>
      <c r="CG21">
        <f>'Как же круто спать 12 часов'!CG21</f>
        <v>0</v>
      </c>
      <c r="CH21">
        <f>'Как же круто спать 12 часов'!CH21-'Как же круто спать 12 часов'!CG21</f>
        <v>0</v>
      </c>
      <c r="CI21">
        <f>'Как же круто спать 12 часов'!CI21-'Как же круто спать 12 часов'!CH21</f>
        <v>12426</v>
      </c>
      <c r="CJ21">
        <f>'Как же круто спать 12 часов'!CJ21-'Как же круто спать 12 часов'!CI21</f>
        <v>7360</v>
      </c>
      <c r="CK21">
        <f>'Как же круто спать 12 часов'!CK21-'Как же круто спать 12 часов'!CJ21</f>
        <v>7596</v>
      </c>
      <c r="CL21">
        <f>'Как же круто спать 12 часов'!CL21-'Как же круто спать 12 часов'!CK21</f>
        <v>5656</v>
      </c>
      <c r="CM21">
        <f>'Как же круто спать 12 часов'!CM21-'Как же круто спать 12 часов'!CL21</f>
        <v>8300</v>
      </c>
      <c r="CN21">
        <f>'Как же круто спать 12 часов'!CN21-'Как же круто спать 12 часов'!CM21</f>
        <v>7583</v>
      </c>
      <c r="CO21">
        <f>'Как же круто спать 12 часов'!CO21-'Как же круто спать 12 часов'!CN21</f>
        <v>7462</v>
      </c>
      <c r="CP21">
        <f>'Как же круто спать 12 часов'!CP21-'Как же круто спать 12 часов'!CO21</f>
        <v>7955</v>
      </c>
      <c r="CQ21">
        <f>'Как же круто спать 12 часов'!CQ21-'Как же круто спать 12 часов'!CP21</f>
        <v>6915</v>
      </c>
      <c r="CR21">
        <f>'Как же круто спать 12 часов'!CR21-'Как же круто спать 12 часов'!CQ21</f>
        <v>6309</v>
      </c>
      <c r="CS21">
        <f>'Как же круто спать 12 часов'!CS21-'Как же круто спать 12 часов'!CR21</f>
        <v>7463</v>
      </c>
      <c r="CT21">
        <f>'Как же круто спать 12 часов'!CT21</f>
        <v>0</v>
      </c>
      <c r="CU21">
        <f>'Как же круто спать 12 часов'!CU21-'Как же круто спать 12 часов'!CT21</f>
        <v>11489</v>
      </c>
      <c r="CV21">
        <f>'Как же круто спать 12 часов'!CV21-'Как же круто спать 12 часов'!CU21</f>
        <v>7199</v>
      </c>
      <c r="CW21">
        <f>'Как же круто спать 12 часов'!CW21-'Как же круто спать 12 часов'!CV21</f>
        <v>7607</v>
      </c>
      <c r="CX21">
        <f>'Как же круто спать 12 часов'!CX21-'Как же круто спать 12 часов'!CW21</f>
        <v>5357</v>
      </c>
      <c r="CY21">
        <f>'Как же круто спать 12 часов'!CY21-'Как же круто спать 12 часов'!CX21</f>
        <v>6923</v>
      </c>
      <c r="CZ21">
        <f>'Как же круто спать 12 часов'!CZ21-'Как же круто спать 12 часов'!CY21</f>
        <v>7117</v>
      </c>
    </row>
    <row r="22" spans="1:104" x14ac:dyDescent="0.3">
      <c r="A22" s="1">
        <v>20</v>
      </c>
      <c r="B22" t="s">
        <v>122</v>
      </c>
      <c r="C22">
        <v>0</v>
      </c>
      <c r="D22">
        <f>'Как же круто спать 12 часов'!D22-'Как же круто спать 12 часов'!C22</f>
        <v>14195</v>
      </c>
      <c r="E22">
        <f>'Как же круто спать 12 часов'!E22-'Как же круто спать 12 часов'!D22</f>
        <v>5403</v>
      </c>
      <c r="F22">
        <f>'Как же круто спать 12 часов'!F22-'Как же круто спать 12 часов'!E22</f>
        <v>4953</v>
      </c>
      <c r="G22">
        <f>'Как же круто спать 12 часов'!G22-'Как же круто спать 12 часов'!F22</f>
        <v>6057</v>
      </c>
      <c r="H22">
        <f>'Как же круто спать 12 часов'!H22-'Как же круто спать 12 часов'!G22</f>
        <v>6160</v>
      </c>
      <c r="I22">
        <f>'Как же круто спать 12 часов'!I22-'Как же круто спать 12 часов'!H22</f>
        <v>6411</v>
      </c>
      <c r="J22">
        <f>'Как же круто спать 12 часов'!J22-'Как же круто спать 12 часов'!I22</f>
        <v>6769</v>
      </c>
      <c r="K22">
        <f>'Как же круто спать 12 часов'!K22-'Как же круто спать 12 часов'!J22</f>
        <v>7240</v>
      </c>
      <c r="L22">
        <f>'Как же круто спать 12 часов'!L22-'Как же круто спать 12 часов'!K22</f>
        <v>6191</v>
      </c>
      <c r="M22">
        <f>'Как же круто спать 12 часов'!M22-'Как же круто спать 12 часов'!L22</f>
        <v>6320</v>
      </c>
      <c r="N22">
        <f>'Как же круто спать 12 часов'!N22</f>
        <v>0</v>
      </c>
      <c r="O22">
        <f>'Как же круто спать 12 часов'!O22-'Как же круто спать 12 часов'!N22</f>
        <v>0</v>
      </c>
      <c r="P22">
        <f>'Как же круто спать 12 часов'!P22-'Как же круто спать 12 часов'!O22</f>
        <v>16741</v>
      </c>
      <c r="Q22">
        <f>'Как же круто спать 12 часов'!Q22-'Как же круто спать 12 часов'!P22</f>
        <v>5929</v>
      </c>
      <c r="R22">
        <f>'Как же круто спать 12 часов'!R22-'Как же круто спать 12 часов'!Q22</f>
        <v>5115</v>
      </c>
      <c r="S22">
        <f>'Как же круто спать 12 часов'!S22-'Как же круто спать 12 часов'!R22</f>
        <v>7660</v>
      </c>
      <c r="T22">
        <f>'Как же круто спать 12 часов'!T22-'Как же круто спать 12 часов'!S22</f>
        <v>6884</v>
      </c>
      <c r="U22">
        <f>'Как же круто спать 12 часов'!U22-'Как же круто спать 12 часов'!T22</f>
        <v>6398</v>
      </c>
      <c r="V22">
        <f>'Как же круто спать 12 часов'!V22-'Как же круто спать 12 часов'!U22</f>
        <v>6591</v>
      </c>
      <c r="W22">
        <f>'Как же круто спать 12 часов'!W22-'Как же круто спать 12 часов'!V22</f>
        <v>7033</v>
      </c>
      <c r="X22">
        <f>'Как же круто спать 12 часов'!X22-'Как же круто спать 12 часов'!W22</f>
        <v>6150</v>
      </c>
      <c r="Y22">
        <v>0</v>
      </c>
      <c r="Z22">
        <f>'Как же круто спать 12 часов'!Z22-'Как же круто спать 12 часов'!Y22</f>
        <v>0</v>
      </c>
      <c r="AA22">
        <f>'Как же круто спать 12 часов'!AA22-'Как же круто спать 12 часов'!Z22</f>
        <v>0</v>
      </c>
      <c r="AB22">
        <f>'Как же круто спать 12 часов'!AB22-'Как же круто спать 12 часов'!AA22</f>
        <v>14114</v>
      </c>
      <c r="AC22">
        <f>'Как же круто спать 12 часов'!AC22-'Как же круто спать 12 часов'!AB22</f>
        <v>5474</v>
      </c>
      <c r="AD22">
        <f>'Как же круто спать 12 часов'!AD22-'Как же круто спать 12 часов'!AC22</f>
        <v>4910</v>
      </c>
      <c r="AE22">
        <f>'Как же круто спать 12 часов'!AE22-'Как же круто спать 12 часов'!AD22</f>
        <v>7689</v>
      </c>
      <c r="AF22">
        <f>'Как же круто спать 12 часов'!AF22-'Как же круто спать 12 часов'!AE22</f>
        <v>6620</v>
      </c>
      <c r="AG22">
        <f>'Как же круто спать 12 часов'!AG22-'Как же круто спать 12 часов'!AF22</f>
        <v>7036</v>
      </c>
      <c r="AH22">
        <f>'Как же круто спать 12 часов'!AH22-'Как же круто спать 12 часов'!AG22</f>
        <v>6639</v>
      </c>
      <c r="AI22">
        <f>'Как же круто спать 12 часов'!AI22-'Как же круто спать 12 часов'!AH22</f>
        <v>6602</v>
      </c>
      <c r="AJ22">
        <f>'Как же круто спать 12 часов'!AJ22-'Как же круто спать 12 часов'!AI22</f>
        <v>6075</v>
      </c>
      <c r="AK22">
        <f>'Как же круто спать 12 часов'!AK22-'Как же круто спать 12 часов'!AJ22</f>
        <v>5747</v>
      </c>
      <c r="AL22">
        <f>'Как же круто спать 12 часов'!AL22</f>
        <v>0</v>
      </c>
      <c r="AM22">
        <f>'Как же круто спать 12 часов'!AM22-'Как же круто спать 12 часов'!AL22</f>
        <v>0</v>
      </c>
      <c r="AN22">
        <f>'Как же круто спать 12 часов'!AN22-'Как же круто спать 12 часов'!AM22</f>
        <v>14279</v>
      </c>
      <c r="AO22">
        <f>'Как же круто спать 12 часов'!AO22-'Как же круто спать 12 часов'!AN22</f>
        <v>5222</v>
      </c>
      <c r="AP22">
        <f>'Как же круто спать 12 часов'!AP22-'Как же круто спать 12 часов'!AO22</f>
        <v>5020</v>
      </c>
      <c r="AQ22">
        <f>'Как же круто спать 12 часов'!AQ22-'Как же круто спать 12 часов'!AP22</f>
        <v>7287</v>
      </c>
      <c r="AR22">
        <f>'Как же круто спать 12 часов'!AR22-'Как же круто спать 12 часов'!AQ22</f>
        <v>5762</v>
      </c>
      <c r="AS22">
        <f>'Как же круто спать 12 часов'!AS22-'Как же круто спать 12 часов'!AR22</f>
        <v>6891</v>
      </c>
      <c r="AT22">
        <f>'Как же круто спать 12 часов'!AT22-'Как же круто спать 12 часов'!AS22</f>
        <v>6794</v>
      </c>
      <c r="AU22">
        <f>'Как же круто спать 12 часов'!AU22-'Как же круто спать 12 часов'!AT22</f>
        <v>7019</v>
      </c>
      <c r="AV22">
        <f>'Как же круто спать 12 часов'!AV22-'Как же круто спать 12 часов'!AU22</f>
        <v>6212</v>
      </c>
      <c r="AW22">
        <f>'Как же круто спать 12 часов'!AW22-'Как же круто спать 12 часов'!AV22</f>
        <v>6611</v>
      </c>
      <c r="AX22">
        <f>'Как же круто спать 12 часов'!AX22</f>
        <v>0</v>
      </c>
      <c r="AY22">
        <f>'Как же круто спать 12 часов'!AY22-'Как же круто спать 12 часов'!AX22</f>
        <v>0</v>
      </c>
      <c r="AZ22">
        <f>'Как же круто спать 12 часов'!AZ22-'Как же круто спать 12 часов'!AY22</f>
        <v>16038</v>
      </c>
      <c r="BA22">
        <f>'Как же круто спать 12 часов'!BA22-'Как же круто спать 12 часов'!AZ22</f>
        <v>5590</v>
      </c>
      <c r="BB22">
        <f>'Как же круто спать 12 часов'!BB22-'Как же круто спать 12 часов'!BA22</f>
        <v>5727</v>
      </c>
      <c r="BC22">
        <f>'Как же круто спать 12 часов'!BC22-'Как же круто спать 12 часов'!BB22</f>
        <v>7860</v>
      </c>
      <c r="BD22">
        <f>'Как же круто спать 12 часов'!BD22-'Как же круто спать 12 часов'!BC22</f>
        <v>6730</v>
      </c>
      <c r="BE22">
        <f>'Как же круто спать 12 часов'!BE22-'Как же круто спать 12 часов'!BD22</f>
        <v>7056</v>
      </c>
      <c r="BF22">
        <f>'Как же круто спать 12 часов'!BF22-'Как же круто спать 12 часов'!BE22</f>
        <v>6920</v>
      </c>
      <c r="BG22">
        <f>'Как же круто спать 12 часов'!BG22-'Как же круто спать 12 часов'!BF22</f>
        <v>7305</v>
      </c>
      <c r="BH22">
        <f>'Как же круто спать 12 часов'!BH22-'Как же круто спать 12 часов'!BG22</f>
        <v>6894</v>
      </c>
      <c r="BI22">
        <f>'Как же круто спать 12 часов'!BI22-'Как же круто спать 12 часов'!BH22</f>
        <v>6206</v>
      </c>
      <c r="BJ22">
        <f>'Как же круто спать 12 часов'!BJ22</f>
        <v>0</v>
      </c>
      <c r="BK22">
        <f>'Как же круто спать 12 часов'!BK22-'Как же круто спать 12 часов'!BJ22</f>
        <v>0</v>
      </c>
      <c r="BL22">
        <f>'Как же круто спать 12 часов'!BL22-'Как же круто спать 12 часов'!BK22</f>
        <v>15289</v>
      </c>
      <c r="BM22">
        <f>'Как же круто спать 12 часов'!BM22-'Как же круто спать 12 часов'!BL22</f>
        <v>5541</v>
      </c>
      <c r="BN22">
        <f>'Как же круто спать 12 часов'!BN22-'Как же круто спать 12 часов'!BM22</f>
        <v>4940</v>
      </c>
      <c r="BO22">
        <f>'Как же круто спать 12 часов'!BO22-'Как же круто спать 12 часов'!BN22</f>
        <v>7570</v>
      </c>
      <c r="BP22">
        <f>'Как же круто спать 12 часов'!BP22-'Как же круто спать 12 часов'!BO22</f>
        <v>7047</v>
      </c>
      <c r="BQ22">
        <f>'Как же круто спать 12 часов'!BQ22-'Как же круто спать 12 часов'!BP22</f>
        <v>6553</v>
      </c>
      <c r="BR22">
        <f>'Как же круто спать 12 часов'!BR22-'Как же круто спать 12 часов'!BQ22</f>
        <v>6218</v>
      </c>
      <c r="BS22">
        <f>'Как же круто спать 12 часов'!BS22-'Как же круто спать 12 часов'!BR22</f>
        <v>6454</v>
      </c>
      <c r="BT22">
        <f>'Как же круто спать 12 часов'!BT22-'Как же круто спать 12 часов'!BS22</f>
        <v>6239</v>
      </c>
      <c r="BU22">
        <f>'Как же круто спать 12 часов'!BU22-'Как же круто спать 12 часов'!BT22</f>
        <v>5493</v>
      </c>
      <c r="BV22">
        <f>'Как же круто спать 12 часов'!BV22</f>
        <v>0</v>
      </c>
      <c r="BW22">
        <f>'Как же круто спать 12 часов'!BW22-'Как же круто спать 12 часов'!BV22</f>
        <v>0</v>
      </c>
      <c r="BX22">
        <f>'Как же круто спать 12 часов'!BX22-'Как же круто спать 12 часов'!BW22</f>
        <v>16112</v>
      </c>
      <c r="BY22">
        <f>'Как же круто спать 12 часов'!BY22-'Как же круто спать 12 часов'!BX22</f>
        <v>2680</v>
      </c>
      <c r="BZ22">
        <f>'Как же круто спать 12 часов'!BZ22-'Как же круто спать 12 часов'!BY22</f>
        <v>3405</v>
      </c>
      <c r="CA22">
        <f>'Как же круто спать 12 часов'!CA22-'Как же круто спать 12 часов'!BZ22</f>
        <v>6542</v>
      </c>
      <c r="CB22">
        <f>'Как же круто спать 12 часов'!CB22-'Как же круто спать 12 часов'!CA22</f>
        <v>6808</v>
      </c>
      <c r="CC22">
        <f>'Как же круто спать 12 часов'!CC22-'Как же круто спать 12 часов'!CB22</f>
        <v>6336</v>
      </c>
      <c r="CD22">
        <f>'Как же круто спать 12 часов'!CD22-'Как же круто спать 12 часов'!CC22</f>
        <v>6270</v>
      </c>
      <c r="CE22">
        <f>'Как же круто спать 12 часов'!CE22-'Как же круто спать 12 часов'!CD22</f>
        <v>6138</v>
      </c>
      <c r="CF22">
        <f>'Как же круто спать 12 часов'!CF22-'Как же круто спать 12 часов'!CE22</f>
        <v>5949</v>
      </c>
      <c r="CG22">
        <f>'Как же круто спать 12 часов'!CG22</f>
        <v>0</v>
      </c>
      <c r="CH22">
        <f>'Как же круто спать 12 часов'!CH22-'Как же круто спать 12 часов'!CG22</f>
        <v>0</v>
      </c>
      <c r="CI22">
        <f>'Как же круто спать 12 часов'!CI22-'Как же круто спать 12 часов'!CH22</f>
        <v>9926</v>
      </c>
      <c r="CJ22">
        <f>'Как же круто спать 12 часов'!CJ22-'Как же круто спать 12 часов'!CI22</f>
        <v>5924</v>
      </c>
      <c r="CK22">
        <f>'Как же круто спать 12 часов'!CK22-'Как же круто спать 12 часов'!CJ22</f>
        <v>5293</v>
      </c>
      <c r="CL22">
        <f>'Как же круто спать 12 часов'!CL22-'Как же круто спать 12 часов'!CK22</f>
        <v>4874</v>
      </c>
      <c r="CM22">
        <f>'Как же круто спать 12 часов'!CM22-'Как же круто спать 12 часов'!CL22</f>
        <v>7220</v>
      </c>
      <c r="CN22">
        <f>'Как же круто спать 12 часов'!CN22-'Как же круто спать 12 часов'!CM22</f>
        <v>5681</v>
      </c>
      <c r="CO22">
        <f>'Как же круто спать 12 часов'!CO22-'Как же круто спать 12 часов'!CN22</f>
        <v>5459</v>
      </c>
      <c r="CP22">
        <f>'Как же круто спать 12 часов'!CP22-'Как же круто спать 12 часов'!CO22</f>
        <v>5584</v>
      </c>
      <c r="CQ22">
        <f>'Как же круто спать 12 часов'!CQ22-'Как же круто спать 12 часов'!CP22</f>
        <v>4858</v>
      </c>
      <c r="CR22">
        <f>'Как же круто спать 12 часов'!CR22-'Как же круто спать 12 часов'!CQ22</f>
        <v>4222</v>
      </c>
      <c r="CS22">
        <f>'Как же круто спать 12 часов'!CS22-'Как же круто спать 12 часов'!CR22</f>
        <v>4330</v>
      </c>
      <c r="CT22">
        <f>'Как же круто спать 12 часов'!CT22</f>
        <v>0</v>
      </c>
      <c r="CU22">
        <f>'Как же круто спать 12 часов'!CU22-'Как же круто спать 12 часов'!CT22</f>
        <v>9885</v>
      </c>
      <c r="CV22">
        <f>'Как же круто спать 12 часов'!CV22-'Как же круто спать 12 часов'!CU22</f>
        <v>6063</v>
      </c>
      <c r="CW22">
        <f>'Как же круто спать 12 часов'!CW22-'Как же круто спать 12 часов'!CV22</f>
        <v>5782</v>
      </c>
      <c r="CX22">
        <f>'Как же круто спать 12 часов'!CX22-'Как же круто спать 12 часов'!CW22</f>
        <v>4659</v>
      </c>
      <c r="CY22">
        <f>'Как же круто спать 12 часов'!CY22-'Как же круто спать 12 часов'!CX22</f>
        <v>7612</v>
      </c>
      <c r="CZ22">
        <f>'Как же круто спать 12 часов'!CZ22-'Как же круто спать 12 часов'!CY22</f>
        <v>5309</v>
      </c>
    </row>
    <row r="23" spans="1:104" x14ac:dyDescent="0.3">
      <c r="A23" s="1">
        <v>21</v>
      </c>
      <c r="B23" t="s">
        <v>123</v>
      </c>
      <c r="C23">
        <v>0</v>
      </c>
      <c r="D23">
        <f>'Как же круто спать 12 часов'!D23-'Как же круто спать 12 часов'!C23</f>
        <v>17595</v>
      </c>
      <c r="E23">
        <f>'Как же круто спать 12 часов'!E23-'Как же круто спать 12 часов'!D23</f>
        <v>6783</v>
      </c>
      <c r="F23">
        <f>'Как же круто спать 12 часов'!F23-'Как же круто спать 12 часов'!E23</f>
        <v>5705</v>
      </c>
      <c r="G23">
        <f>'Как же круто спать 12 часов'!G23-'Как же круто спать 12 часов'!F23</f>
        <v>8698</v>
      </c>
      <c r="H23">
        <f>'Как же круто спать 12 часов'!H23-'Как же круто спать 12 часов'!G23</f>
        <v>7758</v>
      </c>
      <c r="I23">
        <f>'Как же круто спать 12 часов'!I23-'Как же круто спать 12 часов'!H23</f>
        <v>7211</v>
      </c>
      <c r="J23">
        <f>'Как же круто спать 12 часов'!J23-'Как же круто спать 12 часов'!I23</f>
        <v>9109</v>
      </c>
      <c r="K23">
        <f>'Как же круто спать 12 часов'!K23-'Как же круто спать 12 часов'!J23</f>
        <v>9115</v>
      </c>
      <c r="L23">
        <f>'Как же круто спать 12 часов'!L23-'Как же круто спать 12 часов'!K23</f>
        <v>7496</v>
      </c>
      <c r="M23">
        <f>'Как же круто спать 12 часов'!M23-'Как же круто спать 12 часов'!L23</f>
        <v>7315</v>
      </c>
      <c r="N23">
        <f>'Как же круто спать 12 часов'!N23</f>
        <v>0</v>
      </c>
      <c r="O23">
        <f>'Как же круто спать 12 часов'!O23-'Как же круто спать 12 часов'!N23</f>
        <v>0</v>
      </c>
      <c r="P23">
        <f>'Как же круто спать 12 часов'!P23-'Как же круто спать 12 часов'!O23</f>
        <v>19407</v>
      </c>
      <c r="Q23">
        <f>'Как же круто спать 12 часов'!Q23-'Как же круто спать 12 часов'!P23</f>
        <v>6481</v>
      </c>
      <c r="R23">
        <f>'Как же круто спать 12 часов'!R23-'Как же круто спать 12 часов'!Q23</f>
        <v>5681</v>
      </c>
      <c r="S23">
        <f>'Как же круто спать 12 часов'!S23-'Как же круто спать 12 часов'!R23</f>
        <v>8790</v>
      </c>
      <c r="T23">
        <f>'Как же круто спать 12 часов'!T23-'Как же круто спать 12 часов'!S23</f>
        <v>7672</v>
      </c>
      <c r="U23">
        <f>'Как же круто спать 12 часов'!U23-'Как же круто спать 12 часов'!T23</f>
        <v>5361</v>
      </c>
      <c r="V23">
        <f>'Как же круто спать 12 часов'!V23-'Как же круто спать 12 часов'!U23</f>
        <v>8631</v>
      </c>
      <c r="W23">
        <f>'Как же круто спать 12 часов'!W23-'Как же круто спать 12 часов'!V23</f>
        <v>8671</v>
      </c>
      <c r="X23">
        <f>'Как же круто спать 12 часов'!X23-'Как же круто спать 12 часов'!W23</f>
        <v>6342</v>
      </c>
      <c r="Y23">
        <v>0</v>
      </c>
      <c r="Z23">
        <f>'Как же круто спать 12 часов'!Z23-'Как же круто спать 12 часов'!Y23</f>
        <v>0</v>
      </c>
      <c r="AA23">
        <f>'Как же круто спать 12 часов'!AA23-'Как же круто спать 12 часов'!Z23</f>
        <v>0</v>
      </c>
      <c r="AB23">
        <f>'Как же круто спать 12 часов'!AB23-'Как же круто спать 12 часов'!AA23</f>
        <v>18828</v>
      </c>
      <c r="AC23">
        <f>'Как же круто спать 12 часов'!AC23-'Как же круто спать 12 часов'!AB23</f>
        <v>6747</v>
      </c>
      <c r="AD23">
        <f>'Как же круто спать 12 часов'!AD23-'Как же круто спать 12 часов'!AC23</f>
        <v>5812</v>
      </c>
      <c r="AE23">
        <f>'Как же круто спать 12 часов'!AE23-'Как же круто спать 12 часов'!AD23</f>
        <v>9318</v>
      </c>
      <c r="AF23">
        <f>'Как же круто спать 12 часов'!AF23-'Как же круто спать 12 часов'!AE23</f>
        <v>7987</v>
      </c>
      <c r="AG23">
        <f>'Как же круто спать 12 часов'!AG23-'Как же круто спать 12 часов'!AF23</f>
        <v>7148</v>
      </c>
      <c r="AH23">
        <f>'Как же круто спать 12 часов'!AH23-'Как же круто спать 12 часов'!AG23</f>
        <v>9429</v>
      </c>
      <c r="AI23">
        <f>'Как же круто спать 12 часов'!AI23-'Как же круто спать 12 часов'!AH23</f>
        <v>7939</v>
      </c>
      <c r="AJ23">
        <f>'Как же круто спать 12 часов'!AJ23-'Как же круто спать 12 часов'!AI23</f>
        <v>6674</v>
      </c>
      <c r="AK23">
        <f>'Как же круто спать 12 часов'!AK23-'Как же круто спать 12 часов'!AJ23</f>
        <v>6643</v>
      </c>
      <c r="AL23">
        <f>'Как же круто спать 12 часов'!AL23</f>
        <v>0</v>
      </c>
      <c r="AM23">
        <f>'Как же круто спать 12 часов'!AM23-'Как же круто спать 12 часов'!AL23</f>
        <v>0</v>
      </c>
      <c r="AN23">
        <f>'Как же круто спать 12 часов'!AN23-'Как же круто спать 12 часов'!AM23</f>
        <v>18289</v>
      </c>
      <c r="AO23">
        <f>'Как же круто спать 12 часов'!AO23-'Как же круто спать 12 часов'!AN23</f>
        <v>6209</v>
      </c>
      <c r="AP23">
        <f>'Как же круто спать 12 часов'!AP23-'Как же круто спать 12 часов'!AO23</f>
        <v>5935</v>
      </c>
      <c r="AQ23">
        <f>'Как же круто спать 12 часов'!AQ23-'Как же круто спать 12 часов'!AP23</f>
        <v>9299</v>
      </c>
      <c r="AR23">
        <f>'Как же круто спать 12 часов'!AR23-'Как же круто спать 12 часов'!AQ23</f>
        <v>8117</v>
      </c>
      <c r="AS23">
        <f>'Как же круто спать 12 часов'!AS23-'Как же круто спать 12 часов'!AR23</f>
        <v>7850</v>
      </c>
      <c r="AT23">
        <f>'Как же круто спать 12 часов'!AT23-'Как же круто спать 12 часов'!AS23</f>
        <v>9428</v>
      </c>
      <c r="AU23">
        <f>'Как же круто спать 12 часов'!AU23-'Как же круто спать 12 часов'!AT23</f>
        <v>8688</v>
      </c>
      <c r="AV23">
        <f>'Как же круто спать 12 часов'!AV23-'Как же круто спать 12 часов'!AU23</f>
        <v>7929</v>
      </c>
      <c r="AW23">
        <f>'Как же круто спать 12 часов'!AW23-'Как же круто спать 12 часов'!AV23</f>
        <v>6973</v>
      </c>
      <c r="AX23">
        <f>'Как же круто спать 12 часов'!AX23</f>
        <v>0</v>
      </c>
      <c r="AY23">
        <f>'Как же круто спать 12 часов'!AY23-'Как же круто спать 12 часов'!AX23</f>
        <v>0</v>
      </c>
      <c r="AZ23">
        <f>'Как же круто спать 12 часов'!AZ23-'Как же круто спать 12 часов'!AY23</f>
        <v>18214</v>
      </c>
      <c r="BA23">
        <f>'Как же круто спать 12 часов'!BA23-'Как же круто спать 12 часов'!AZ23</f>
        <v>6990</v>
      </c>
      <c r="BB23">
        <f>'Как же круто спать 12 часов'!BB23-'Как же круто спать 12 часов'!BA23</f>
        <v>6373</v>
      </c>
      <c r="BC23">
        <f>'Как же круто спать 12 часов'!BC23-'Как же круто спать 12 часов'!BB23</f>
        <v>10531</v>
      </c>
      <c r="BD23">
        <f>'Как же круто спать 12 часов'!BD23-'Как же круто спать 12 часов'!BC23</f>
        <v>8766</v>
      </c>
      <c r="BE23">
        <f>'Как же круто спать 12 часов'!BE23-'Как же круто спать 12 часов'!BD23</f>
        <v>7725</v>
      </c>
      <c r="BF23">
        <f>'Как же круто спать 12 часов'!BF23-'Как же круто спать 12 часов'!BE23</f>
        <v>9088</v>
      </c>
      <c r="BG23">
        <f>'Как же круто спать 12 часов'!BG23-'Как же круто спать 12 часов'!BF23</f>
        <v>8761</v>
      </c>
      <c r="BH23">
        <f>'Как же круто спать 12 часов'!BH23-'Как же круто спать 12 часов'!BG23</f>
        <v>7476</v>
      </c>
      <c r="BI23">
        <f>'Как же круто спать 12 часов'!BI23-'Как же круто спать 12 часов'!BH23</f>
        <v>6867</v>
      </c>
      <c r="BJ23">
        <f>'Как же круто спать 12 часов'!BJ23</f>
        <v>0</v>
      </c>
      <c r="BK23">
        <f>'Как же круто спать 12 часов'!BK23-'Как же круто спать 12 часов'!BJ23</f>
        <v>0</v>
      </c>
      <c r="BL23">
        <f>'Как же круто спать 12 часов'!BL23-'Как же круто спать 12 часов'!BK23</f>
        <v>16471</v>
      </c>
      <c r="BM23">
        <f>'Как же круто спать 12 часов'!BM23-'Как же круто спать 12 часов'!BL23</f>
        <v>6130</v>
      </c>
      <c r="BN23">
        <f>'Как же круто спать 12 часов'!BN23-'Как же круто спать 12 часов'!BM23</f>
        <v>5165</v>
      </c>
      <c r="BO23">
        <f>'Как же круто спать 12 часов'!BO23-'Как же круто спать 12 часов'!BN23</f>
        <v>9795</v>
      </c>
      <c r="BP23">
        <f>'Как же круто спать 12 часов'!BP23-'Как же круто спать 12 часов'!BO23</f>
        <v>8008</v>
      </c>
      <c r="BQ23">
        <f>'Как же круто спать 12 часов'!BQ23-'Как же круто спать 12 часов'!BP23</f>
        <v>6692</v>
      </c>
      <c r="BR23">
        <f>'Как же круто спать 12 часов'!BR23-'Как же круто спать 12 часов'!BQ23</f>
        <v>8196</v>
      </c>
      <c r="BS23">
        <f>'Как же круто спать 12 часов'!BS23-'Как же круто спать 12 часов'!BR23</f>
        <v>7693</v>
      </c>
      <c r="BT23">
        <f>'Как же круто спать 12 часов'!BT23-'Как же круто спать 12 часов'!BS23</f>
        <v>6025</v>
      </c>
      <c r="BU23">
        <f>'Как же круто спать 12 часов'!BU23-'Как же круто спать 12 часов'!BT23</f>
        <v>6134</v>
      </c>
      <c r="BV23">
        <f>'Как же круто спать 12 часов'!BV23</f>
        <v>0</v>
      </c>
      <c r="BW23">
        <f>'Как же круто спать 12 часов'!BW23-'Как же круто спать 12 часов'!BV23</f>
        <v>0</v>
      </c>
      <c r="BX23">
        <f>'Как же круто спать 12 часов'!BX23-'Как же круто спать 12 часов'!BW23</f>
        <v>16570</v>
      </c>
      <c r="BY23">
        <f>'Как же круто спать 12 часов'!BY23-'Как же круто спать 12 часов'!BX23</f>
        <v>2387</v>
      </c>
      <c r="BZ23">
        <f>'Как же круто спать 12 часов'!BZ23-'Как же круто спать 12 часов'!BY23</f>
        <v>2869</v>
      </c>
      <c r="CA23">
        <f>'Как же круто спать 12 часов'!CA23-'Как же круто спать 12 часов'!BZ23</f>
        <v>9089</v>
      </c>
      <c r="CB23">
        <f>'Как же круто спать 12 часов'!CB23-'Как же круто спать 12 часов'!CA23</f>
        <v>6823</v>
      </c>
      <c r="CC23">
        <f>'Как же круто спать 12 часов'!CC23-'Как же круто спать 12 часов'!CB23</f>
        <v>6276</v>
      </c>
      <c r="CD23">
        <f>'Как же круто спать 12 часов'!CD23-'Как же круто спать 12 часов'!CC23</f>
        <v>7798</v>
      </c>
      <c r="CE23">
        <f>'Как же круто спать 12 часов'!CE23-'Как же круто спать 12 часов'!CD23</f>
        <v>6852</v>
      </c>
      <c r="CF23">
        <f>'Как же круто спать 12 часов'!CF23-'Как же круто спать 12 часов'!CE23</f>
        <v>5765</v>
      </c>
      <c r="CG23">
        <f>'Как же круто спать 12 часов'!CG23</f>
        <v>0</v>
      </c>
      <c r="CH23">
        <f>'Как же круто спать 12 часов'!CH23-'Как же круто спать 12 часов'!CG23</f>
        <v>0</v>
      </c>
      <c r="CI23">
        <f>'Как же круто спать 12 часов'!CI23-'Как же круто спать 12 часов'!CH23</f>
        <v>9619</v>
      </c>
      <c r="CJ23">
        <f>'Как же круто спать 12 часов'!CJ23-'Как же круто спать 12 часов'!CI23</f>
        <v>6225</v>
      </c>
      <c r="CK23">
        <f>'Как же круто спать 12 часов'!CK23-'Как же круто спать 12 часов'!CJ23</f>
        <v>5874</v>
      </c>
      <c r="CL23">
        <f>'Как же круто спать 12 часов'!CL23-'Как же круто спать 12 часов'!CK23</f>
        <v>4695</v>
      </c>
      <c r="CM23">
        <f>'Как же круто спать 12 часов'!CM23-'Как же круто спать 12 часов'!CL23</f>
        <v>9434</v>
      </c>
      <c r="CN23">
        <f>'Как же круто спать 12 часов'!CN23-'Как же круто спать 12 часов'!CM23</f>
        <v>6807</v>
      </c>
      <c r="CO23">
        <f>'Как же круто спать 12 часов'!CO23-'Как же круто спать 12 часов'!CN23</f>
        <v>5890</v>
      </c>
      <c r="CP23">
        <f>'Как же круто спать 12 часов'!CP23-'Как же круто спать 12 часов'!CO23</f>
        <v>7200</v>
      </c>
      <c r="CQ23">
        <f>'Как же круто спать 12 часов'!CQ23-'Как же круто спать 12 часов'!CP23</f>
        <v>6203</v>
      </c>
      <c r="CR23">
        <f>'Как же круто спать 12 часов'!CR23-'Как же круто спать 12 часов'!CQ23</f>
        <v>4984</v>
      </c>
      <c r="CS23">
        <f>'Как же круто спать 12 часов'!CS23-'Как же круто спать 12 часов'!CR23</f>
        <v>5429</v>
      </c>
      <c r="CT23">
        <f>'Как же круто спать 12 часов'!CT23</f>
        <v>0</v>
      </c>
      <c r="CU23">
        <f>'Как же круто спать 12 часов'!CU23-'Как же круто спать 12 часов'!CT23</f>
        <v>8478</v>
      </c>
      <c r="CV23">
        <f>'Как же круто спать 12 часов'!CV23-'Как же круто спать 12 часов'!CU23</f>
        <v>5407</v>
      </c>
      <c r="CW23">
        <f>'Как же круто спать 12 часов'!CW23-'Как же круто спать 12 часов'!CV23</f>
        <v>5349</v>
      </c>
      <c r="CX23">
        <f>'Как же круто спать 12 часов'!CX23-'Как же круто спать 12 часов'!CW23</f>
        <v>4458</v>
      </c>
      <c r="CY23">
        <f>'Как же круто спать 12 часов'!CY23-'Как же круто спать 12 часов'!CX23</f>
        <v>8450</v>
      </c>
      <c r="CZ23">
        <f>'Как же круто спать 12 часов'!CZ23-'Как же круто спать 12 часов'!CY23</f>
        <v>5925</v>
      </c>
    </row>
    <row r="24" spans="1:104" x14ac:dyDescent="0.3">
      <c r="A24" s="1">
        <v>22</v>
      </c>
      <c r="B24" t="s">
        <v>124</v>
      </c>
      <c r="C24">
        <v>0</v>
      </c>
      <c r="D24">
        <f>'Как же круто спать 12 часов'!D24-'Как же круто спать 12 часов'!C24</f>
        <v>16083</v>
      </c>
      <c r="E24">
        <f>'Как же круто спать 12 часов'!E24-'Как же круто спать 12 часов'!D24</f>
        <v>6085</v>
      </c>
      <c r="F24">
        <f>'Как же круто спать 12 часов'!F24-'Как же круто спать 12 часов'!E24</f>
        <v>5212</v>
      </c>
      <c r="G24">
        <f>'Как же круто спать 12 часов'!G24-'Как же круто спать 12 часов'!F24</f>
        <v>6766</v>
      </c>
      <c r="H24">
        <f>'Как же круто спать 12 часов'!H24-'Как же круто спать 12 часов'!G24</f>
        <v>6994</v>
      </c>
      <c r="I24">
        <f>'Как же круто спать 12 часов'!I24-'Как же круто спать 12 часов'!H24</f>
        <v>6387</v>
      </c>
      <c r="J24">
        <f>'Как же круто спать 12 часов'!J24-'Как же круто спать 12 часов'!I24</f>
        <v>7612</v>
      </c>
      <c r="K24">
        <f>'Как же круто спать 12 часов'!K24-'Как же круто спать 12 часов'!J24</f>
        <v>7839</v>
      </c>
      <c r="L24">
        <f>'Как же круто спать 12 часов'!L24-'Как же круто спать 12 часов'!K24</f>
        <v>6256</v>
      </c>
      <c r="M24">
        <f>'Как же круто спать 12 часов'!M24-'Как же круто спать 12 часов'!L24</f>
        <v>6782</v>
      </c>
      <c r="N24">
        <f>'Как же круто спать 12 часов'!N24</f>
        <v>0</v>
      </c>
      <c r="O24">
        <f>'Как же круто спать 12 часов'!O24-'Как же круто спать 12 часов'!N24</f>
        <v>0</v>
      </c>
      <c r="P24">
        <f>'Как же круто спать 12 часов'!P24-'Как же круто спать 12 часов'!O24</f>
        <v>17717</v>
      </c>
      <c r="Q24">
        <f>'Как же круто спать 12 часов'!Q24-'Как же круто спать 12 часов'!P24</f>
        <v>6020</v>
      </c>
      <c r="R24">
        <f>'Как же круто спать 12 часов'!R24-'Как же круто спать 12 часов'!Q24</f>
        <v>4905</v>
      </c>
      <c r="S24">
        <f>'Как же круто спать 12 часов'!S24-'Как же круто спать 12 часов'!R24</f>
        <v>7914</v>
      </c>
      <c r="T24">
        <f>'Как же круто спать 12 часов'!T24-'Как же круто спать 12 часов'!S24</f>
        <v>6958</v>
      </c>
      <c r="U24">
        <f>'Как же круто спать 12 часов'!U24-'Как же круто спать 12 часов'!T24</f>
        <v>5902</v>
      </c>
      <c r="V24">
        <f>'Как же круто спать 12 часов'!V24-'Как же круто спать 12 часов'!U24</f>
        <v>8020</v>
      </c>
      <c r="W24">
        <f>'Как же круто спать 12 часов'!W24-'Как же круто спать 12 часов'!V24</f>
        <v>7571</v>
      </c>
      <c r="X24">
        <f>'Как же круто спать 12 часов'!X24-'Как же круто спать 12 часов'!W24</f>
        <v>6530</v>
      </c>
      <c r="Y24">
        <v>0</v>
      </c>
      <c r="Z24">
        <f>'Как же круто спать 12 часов'!Z24-'Как же круто спать 12 часов'!Y24</f>
        <v>0</v>
      </c>
      <c r="AA24">
        <f>'Как же круто спать 12 часов'!AA24-'Как же круто спать 12 часов'!Z24</f>
        <v>0</v>
      </c>
      <c r="AB24">
        <f>'Как же круто спать 12 часов'!AB24-'Как же круто спать 12 часов'!AA24</f>
        <v>16410</v>
      </c>
      <c r="AC24">
        <f>'Как же круто спать 12 часов'!AC24-'Как же круто спать 12 часов'!AB24</f>
        <v>6059</v>
      </c>
      <c r="AD24">
        <f>'Как же круто спать 12 часов'!AD24-'Как же круто спать 12 часов'!AC24</f>
        <v>5360</v>
      </c>
      <c r="AE24">
        <f>'Как же круто спать 12 часов'!AE24-'Как же круто спать 12 часов'!AD24</f>
        <v>9342</v>
      </c>
      <c r="AF24">
        <f>'Как же круто спать 12 часов'!AF24-'Как же круто спать 12 часов'!AE24</f>
        <v>8299</v>
      </c>
      <c r="AG24">
        <f>'Как же круто спать 12 часов'!AG24-'Как же круто спать 12 часов'!AF24</f>
        <v>5975</v>
      </c>
      <c r="AH24">
        <f>'Как же круто спать 12 часов'!AH24-'Как же круто спать 12 часов'!AG24</f>
        <v>7235</v>
      </c>
      <c r="AI24">
        <f>'Как же круто спать 12 часов'!AI24-'Как же круто спать 12 часов'!AH24</f>
        <v>6671</v>
      </c>
      <c r="AJ24">
        <f>'Как же круто спать 12 часов'!AJ24-'Как же круто спать 12 часов'!AI24</f>
        <v>6716</v>
      </c>
      <c r="AK24">
        <f>'Как же круто спать 12 часов'!AK24-'Как же круто спать 12 часов'!AJ24</f>
        <v>6496</v>
      </c>
      <c r="AL24">
        <f>'Как же круто спать 12 часов'!AL24</f>
        <v>0</v>
      </c>
      <c r="AM24">
        <f>'Как же круто спать 12 часов'!AM24-'Как же круто спать 12 часов'!AL24</f>
        <v>0</v>
      </c>
      <c r="AN24">
        <f>'Как же круто спать 12 часов'!AN24-'Как же круто спать 12 часов'!AM24</f>
        <v>15430</v>
      </c>
      <c r="AO24">
        <f>'Как же круто спать 12 часов'!AO24-'Как же круто спать 12 часов'!AN24</f>
        <v>5530</v>
      </c>
      <c r="AP24">
        <f>'Как же круто спать 12 часов'!AP24-'Как же круто спать 12 часов'!AO24</f>
        <v>5318</v>
      </c>
      <c r="AQ24">
        <f>'Как же круто спать 12 часов'!AQ24-'Как же круто спать 12 часов'!AP24</f>
        <v>8743</v>
      </c>
      <c r="AR24">
        <f>'Как же круто спать 12 часов'!AR24-'Как же круто спать 12 часов'!AQ24</f>
        <v>6946</v>
      </c>
      <c r="AS24">
        <f>'Как же круто спать 12 часов'!AS24-'Как же круто спать 12 часов'!AR24</f>
        <v>6386</v>
      </c>
      <c r="AT24">
        <f>'Как же круто спать 12 часов'!AT24-'Как же круто спать 12 часов'!AS24</f>
        <v>6827</v>
      </c>
      <c r="AU24">
        <f>'Как же круто спать 12 часов'!AU24-'Как же круто спать 12 часов'!AT24</f>
        <v>7028</v>
      </c>
      <c r="AV24">
        <f>'Как же круто спать 12 часов'!AV24-'Как же круто спать 12 часов'!AU24</f>
        <v>6349</v>
      </c>
      <c r="AW24">
        <f>'Как же круто спать 12 часов'!AW24-'Как же круто спать 12 часов'!AV24</f>
        <v>6424</v>
      </c>
      <c r="AX24">
        <f>'Как же круто спать 12 часов'!AX24</f>
        <v>0</v>
      </c>
      <c r="AY24">
        <f>'Как же круто спать 12 часов'!AY24-'Как же круто спать 12 часов'!AX24</f>
        <v>0</v>
      </c>
      <c r="AZ24">
        <f>'Как же круто спать 12 часов'!AZ24-'Как же круто спать 12 часов'!AY24</f>
        <v>16167</v>
      </c>
      <c r="BA24">
        <f>'Как же круто спать 12 часов'!BA24-'Как же круто спать 12 часов'!AZ24</f>
        <v>6110</v>
      </c>
      <c r="BB24">
        <f>'Как же круто спать 12 часов'!BB24-'Как же круто спать 12 часов'!BA24</f>
        <v>5781</v>
      </c>
      <c r="BC24">
        <f>'Как же круто спать 12 часов'!BC24-'Как же круто спать 12 часов'!BB24</f>
        <v>9410</v>
      </c>
      <c r="BD24">
        <f>'Как же круто спать 12 часов'!BD24-'Как же круто спать 12 часов'!BC24</f>
        <v>7248</v>
      </c>
      <c r="BE24">
        <f>'Как же круто спать 12 часов'!BE24-'Как же круто спать 12 часов'!BD24</f>
        <v>6539</v>
      </c>
      <c r="BF24">
        <f>'Как же круто спать 12 часов'!BF24-'Как же круто спать 12 часов'!BE24</f>
        <v>6768</v>
      </c>
      <c r="BG24">
        <f>'Как же круто спать 12 часов'!BG24-'Как же круто спать 12 часов'!BF24</f>
        <v>7664</v>
      </c>
      <c r="BH24">
        <f>'Как же круто спать 12 часов'!BH24-'Как же круто спать 12 часов'!BG24</f>
        <v>6917</v>
      </c>
      <c r="BI24">
        <f>'Как же круто спать 12 часов'!BI24-'Как же круто спать 12 часов'!BH24</f>
        <v>7247</v>
      </c>
      <c r="BJ24">
        <f>'Как же круто спать 12 часов'!BJ24</f>
        <v>0</v>
      </c>
      <c r="BK24">
        <f>'Как же круто спать 12 часов'!BK24-'Как же круто спать 12 часов'!BJ24</f>
        <v>0</v>
      </c>
      <c r="BL24">
        <f>'Как же круто спать 12 часов'!BL24-'Как же круто спать 12 часов'!BK24</f>
        <v>14961</v>
      </c>
      <c r="BM24">
        <f>'Как же круто спать 12 часов'!BM24-'Как же круто спать 12 часов'!BL24</f>
        <v>5638</v>
      </c>
      <c r="BN24">
        <f>'Как же круто спать 12 часов'!BN24-'Как же круто спать 12 часов'!BM24</f>
        <v>4855</v>
      </c>
      <c r="BO24">
        <f>'Как же круто спать 12 часов'!BO24-'Как же круто спать 12 часов'!BN24</f>
        <v>8685</v>
      </c>
      <c r="BP24">
        <f>'Как же круто спать 12 часов'!BP24-'Как же круто спать 12 часов'!BO24</f>
        <v>7393</v>
      </c>
      <c r="BQ24">
        <f>'Как же круто спать 12 часов'!BQ24-'Как же круто спать 12 часов'!BP24</f>
        <v>6245</v>
      </c>
      <c r="BR24">
        <f>'Как же круто спать 12 часов'!BR24-'Как же круто спать 12 часов'!BQ24</f>
        <v>6736</v>
      </c>
      <c r="BS24">
        <f>'Как же круто спать 12 часов'!BS24-'Как же круто спать 12 часов'!BR24</f>
        <v>6931</v>
      </c>
      <c r="BT24">
        <f>'Как же круто спать 12 часов'!BT24-'Как же круто спать 12 часов'!BS24</f>
        <v>6318</v>
      </c>
      <c r="BU24">
        <f>'Как же круто спать 12 часов'!BU24-'Как же круто спать 12 часов'!BT24</f>
        <v>6200</v>
      </c>
      <c r="BV24">
        <f>'Как же круто спать 12 часов'!BV24</f>
        <v>0</v>
      </c>
      <c r="BW24">
        <f>'Как же круто спать 12 часов'!BW24-'Как же круто спать 12 часов'!BV24</f>
        <v>0</v>
      </c>
      <c r="BX24">
        <f>'Как же круто спать 12 часов'!BX24-'Как же круто спать 12 часов'!BW24</f>
        <v>16079</v>
      </c>
      <c r="BY24">
        <f>'Как же круто спать 12 часов'!BY24-'Как же круто спать 12 часов'!BX24</f>
        <v>3218</v>
      </c>
      <c r="BZ24">
        <f>'Как же круто спать 12 часов'!BZ24-'Как же круто спать 12 часов'!BY24</f>
        <v>3480</v>
      </c>
      <c r="CA24">
        <f>'Как же круто спать 12 часов'!CA24-'Как же круто спать 12 часов'!BZ24</f>
        <v>6884</v>
      </c>
      <c r="CB24">
        <f>'Как же круто спать 12 часов'!CB24-'Как же круто спать 12 часов'!CA24</f>
        <v>6206</v>
      </c>
      <c r="CC24">
        <f>'Как же круто спать 12 часов'!CC24-'Как же круто спать 12 часов'!CB24</f>
        <v>6275</v>
      </c>
      <c r="CD24">
        <f>'Как же круто спать 12 часов'!CD24-'Как же круто спать 12 часов'!CC24</f>
        <v>6872</v>
      </c>
      <c r="CE24">
        <f>'Как же круто спать 12 часов'!CE24-'Как же круто спать 12 часов'!CD24</f>
        <v>7178</v>
      </c>
      <c r="CF24">
        <f>'Как же круто спать 12 часов'!CF24-'Как же круто спать 12 часов'!CE24</f>
        <v>6155</v>
      </c>
      <c r="CG24">
        <f>'Как же круто спать 12 часов'!CG24</f>
        <v>0</v>
      </c>
      <c r="CH24">
        <f>'Как же круто спать 12 часов'!CH24-'Как же круто спать 12 часов'!CG24</f>
        <v>0</v>
      </c>
      <c r="CI24">
        <f>'Как же круто спать 12 часов'!CI24-'Как же круто спать 12 часов'!CH24</f>
        <v>9081</v>
      </c>
      <c r="CJ24">
        <f>'Как же круто спать 12 часов'!CJ24-'Как же круто спать 12 часов'!CI24</f>
        <v>5945</v>
      </c>
      <c r="CK24">
        <f>'Как же круто спать 12 часов'!CK24-'Как же круто спать 12 часов'!CJ24</f>
        <v>5153</v>
      </c>
      <c r="CL24">
        <f>'Как же круто спать 12 часов'!CL24-'Как же круто спать 12 часов'!CK24</f>
        <v>4422</v>
      </c>
      <c r="CM24">
        <f>'Как же круто спать 12 часов'!CM24-'Как же круто спать 12 часов'!CL24</f>
        <v>7178</v>
      </c>
      <c r="CN24">
        <f>'Как же круто спать 12 часов'!CN24-'Как же круто спать 12 часов'!CM24</f>
        <v>5757</v>
      </c>
      <c r="CO24">
        <f>'Как же круто спать 12 часов'!CO24-'Как же круто спать 12 часов'!CN24</f>
        <v>5260</v>
      </c>
      <c r="CP24">
        <f>'Как же круто спать 12 часов'!CP24-'Как же круто спать 12 часов'!CO24</f>
        <v>5691</v>
      </c>
      <c r="CQ24">
        <f>'Как же круто спать 12 часов'!CQ24-'Как же круто спать 12 часов'!CP24</f>
        <v>5367</v>
      </c>
      <c r="CR24">
        <f>'Как же круто спать 12 часов'!CR24-'Как же круто спать 12 часов'!CQ24</f>
        <v>4159</v>
      </c>
      <c r="CS24">
        <f>'Как же круто спать 12 часов'!CS24-'Как же круто спать 12 часов'!CR24</f>
        <v>4563</v>
      </c>
      <c r="CT24">
        <f>'Как же круто спать 12 часов'!CT24</f>
        <v>0</v>
      </c>
      <c r="CU24">
        <f>'Как же круто спать 12 часов'!CU24-'Как же круто спать 12 часов'!CT24</f>
        <v>9004</v>
      </c>
      <c r="CV24">
        <f>'Как же круто спать 12 часов'!CV24-'Как же круто спать 12 часов'!CU24</f>
        <v>6068</v>
      </c>
      <c r="CW24">
        <f>'Как же круто спать 12 часов'!CW24-'Как же круто спать 12 часов'!CV24</f>
        <v>5586</v>
      </c>
      <c r="CX24">
        <f>'Как же круто спать 12 часов'!CX24-'Как же круто спать 12 часов'!CW24</f>
        <v>4716</v>
      </c>
      <c r="CY24">
        <f>'Как же круто спать 12 часов'!CY24-'Как же круто спать 12 часов'!CX24</f>
        <v>7288</v>
      </c>
      <c r="CZ24">
        <f>'Как же круто спать 12 часов'!CZ24-'Как же круто спать 12 часов'!CY24</f>
        <v>5634</v>
      </c>
    </row>
    <row r="25" spans="1:104" x14ac:dyDescent="0.3">
      <c r="A25" s="1">
        <v>23</v>
      </c>
      <c r="B25" t="s">
        <v>125</v>
      </c>
      <c r="C25">
        <v>0</v>
      </c>
      <c r="D25">
        <f>'Как же круто спать 12 часов'!D25-'Как же круто спать 12 часов'!C25</f>
        <v>15275</v>
      </c>
      <c r="E25">
        <f>'Как же круто спать 12 часов'!E25-'Как же круто спать 12 часов'!D25</f>
        <v>5688</v>
      </c>
      <c r="F25">
        <f>'Как же круто спать 12 часов'!F25-'Как же круто спать 12 часов'!E25</f>
        <v>5044</v>
      </c>
      <c r="G25">
        <f>'Как же круто спать 12 часов'!G25-'Как же круто спать 12 часов'!F25</f>
        <v>6312</v>
      </c>
      <c r="H25">
        <f>'Как же круто спать 12 часов'!H25-'Как же круто спать 12 часов'!G25</f>
        <v>7258</v>
      </c>
      <c r="I25">
        <f>'Как же круто спать 12 часов'!I25-'Как же круто спать 12 часов'!H25</f>
        <v>6952</v>
      </c>
      <c r="J25">
        <f>'Как же круто спать 12 часов'!J25-'Как же круто спать 12 часов'!I25</f>
        <v>8135</v>
      </c>
      <c r="K25">
        <f>'Как же круто спать 12 часов'!K25-'Как же круто спать 12 часов'!J25</f>
        <v>7489</v>
      </c>
      <c r="L25">
        <f>'Как же круто спать 12 часов'!L25-'Как же круто спать 12 часов'!K25</f>
        <v>6338</v>
      </c>
      <c r="M25">
        <f>'Как же круто спать 12 часов'!M25-'Как же круто спать 12 часов'!L25</f>
        <v>6427</v>
      </c>
      <c r="N25">
        <f>'Как же круто спать 12 часов'!N25</f>
        <v>0</v>
      </c>
      <c r="O25">
        <f>'Как же круто спать 12 часов'!O25-'Как же круто спать 12 часов'!N25</f>
        <v>0</v>
      </c>
      <c r="P25">
        <f>'Как же круто спать 12 часов'!P25-'Как же круто спать 12 часов'!O25</f>
        <v>16217</v>
      </c>
      <c r="Q25">
        <f>'Как же круто спать 12 часов'!Q25-'Как же круто спать 12 часов'!P25</f>
        <v>5316</v>
      </c>
      <c r="R25">
        <f>'Как же круто спать 12 часов'!R25-'Как же круто спать 12 часов'!Q25</f>
        <v>4374</v>
      </c>
      <c r="S25">
        <f>'Как же круто спать 12 часов'!S25-'Как же круто спать 12 часов'!R25</f>
        <v>6446</v>
      </c>
      <c r="T25">
        <f>'Как же круто спать 12 часов'!T25-'Как же круто спать 12 часов'!S25</f>
        <v>6873</v>
      </c>
      <c r="U25">
        <f>'Как же круто спать 12 часов'!U25-'Как же круто спать 12 часов'!T25</f>
        <v>6217</v>
      </c>
      <c r="V25">
        <f>'Как же круто спать 12 часов'!V25-'Как же круто спать 12 часов'!U25</f>
        <v>7228</v>
      </c>
      <c r="W25">
        <f>'Как же круто спать 12 часов'!W25-'Как же круто спать 12 часов'!V25</f>
        <v>7424</v>
      </c>
      <c r="X25">
        <f>'Как же круто спать 12 часов'!X25-'Как же круто спать 12 часов'!W25</f>
        <v>6672</v>
      </c>
      <c r="Y25">
        <v>0</v>
      </c>
      <c r="Z25">
        <f>'Как же круто спать 12 часов'!Z25-'Как же круто спать 12 часов'!Y25</f>
        <v>0</v>
      </c>
      <c r="AA25">
        <f>'Как же круто спать 12 часов'!AA25-'Как же круто спать 12 часов'!Z25</f>
        <v>0</v>
      </c>
      <c r="AB25">
        <f>'Как же круто спать 12 часов'!AB25-'Как же круто спать 12 часов'!AA25</f>
        <v>14775</v>
      </c>
      <c r="AC25">
        <f>'Как же круто спать 12 часов'!AC25-'Как же круто спать 12 часов'!AB25</f>
        <v>5461</v>
      </c>
      <c r="AD25">
        <f>'Как же круто спать 12 часов'!AD25-'Как же круто спать 12 часов'!AC25</f>
        <v>4706</v>
      </c>
      <c r="AE25">
        <f>'Как же круто спать 12 часов'!AE25-'Как же круто спать 12 часов'!AD25</f>
        <v>6994</v>
      </c>
      <c r="AF25">
        <f>'Как же круто спать 12 часов'!AF25-'Как же круто спать 12 часов'!AE25</f>
        <v>6390</v>
      </c>
      <c r="AG25">
        <f>'Как же круто спать 12 часов'!AG25-'Как же круто спать 12 часов'!AF25</f>
        <v>6468</v>
      </c>
      <c r="AH25">
        <f>'Как же круто спать 12 часов'!AH25-'Как же круто спать 12 часов'!AG25</f>
        <v>7389</v>
      </c>
      <c r="AI25">
        <f>'Как же круто спать 12 часов'!AI25-'Как же круто спать 12 часов'!AH25</f>
        <v>6970</v>
      </c>
      <c r="AJ25">
        <f>'Как же круто спать 12 часов'!AJ25-'Как же круто спать 12 часов'!AI25</f>
        <v>6027</v>
      </c>
      <c r="AK25">
        <f>'Как же круто спать 12 часов'!AK25-'Как же круто спать 12 часов'!AJ25</f>
        <v>5874</v>
      </c>
      <c r="AL25">
        <f>'Как же круто спать 12 часов'!AL25</f>
        <v>0</v>
      </c>
      <c r="AM25">
        <f>'Как же круто спать 12 часов'!AM25-'Как же круто спать 12 часов'!AL25</f>
        <v>0</v>
      </c>
      <c r="AN25">
        <f>'Как же круто спать 12 часов'!AN25-'Как же круто спать 12 часов'!AM25</f>
        <v>15084</v>
      </c>
      <c r="AO25">
        <f>'Как же круто спать 12 часов'!AO25-'Как же круто спать 12 часов'!AN25</f>
        <v>5231</v>
      </c>
      <c r="AP25">
        <f>'Как же круто спать 12 часов'!AP25-'Как же круто спать 12 часов'!AO25</f>
        <v>5220</v>
      </c>
      <c r="AQ25">
        <f>'Как же круто спать 12 часов'!AQ25-'Как же круто спать 12 часов'!AP25</f>
        <v>6523</v>
      </c>
      <c r="AR25">
        <f>'Как же круто спать 12 часов'!AR25-'Как же круто спать 12 часов'!AQ25</f>
        <v>6418</v>
      </c>
      <c r="AS25">
        <f>'Как же круто спать 12 часов'!AS25-'Как же круто спать 12 часов'!AR25</f>
        <v>6216</v>
      </c>
      <c r="AT25">
        <f>'Как же круто спать 12 часов'!AT25-'Как же круто спать 12 часов'!AS25</f>
        <v>7439</v>
      </c>
      <c r="AU25">
        <f>'Как же круто спать 12 часов'!AU25-'Как же круто спать 12 часов'!AT25</f>
        <v>7555</v>
      </c>
      <c r="AV25">
        <f>'Как же круто спать 12 часов'!AV25-'Как же круто спать 12 часов'!AU25</f>
        <v>6550</v>
      </c>
      <c r="AW25">
        <f>'Как же круто спать 12 часов'!AW25-'Как же круто спать 12 часов'!AV25</f>
        <v>6471</v>
      </c>
      <c r="AX25">
        <f>'Как же круто спать 12 часов'!AX25</f>
        <v>0</v>
      </c>
      <c r="AY25">
        <f>'Как же круто спать 12 часов'!AY25-'Как же круто спать 12 часов'!AX25</f>
        <v>0</v>
      </c>
      <c r="AZ25">
        <f>'Как же круто спать 12 часов'!AZ25-'Как же круто спать 12 часов'!AY25</f>
        <v>15264</v>
      </c>
      <c r="BA25">
        <f>'Как же круто спать 12 часов'!BA25-'Как же круто спать 12 часов'!AZ25</f>
        <v>5289</v>
      </c>
      <c r="BB25">
        <f>'Как же круто спать 12 часов'!BB25-'Как же круто спать 12 часов'!BA25</f>
        <v>5235</v>
      </c>
      <c r="BC25">
        <f>'Как же круто спать 12 часов'!BC25-'Как же круто спать 12 часов'!BB25</f>
        <v>7365</v>
      </c>
      <c r="BD25">
        <f>'Как же круто спать 12 часов'!BD25-'Как же круто спать 12 часов'!BC25</f>
        <v>6768</v>
      </c>
      <c r="BE25">
        <f>'Как же круто спать 12 часов'!BE25-'Как же круто спать 12 часов'!BD25</f>
        <v>6787</v>
      </c>
      <c r="BF25">
        <f>'Как же круто спать 12 часов'!BF25-'Как же круто спать 12 часов'!BE25</f>
        <v>7785</v>
      </c>
      <c r="BG25">
        <f>'Как же круто спать 12 часов'!BG25-'Как же круто спать 12 часов'!BF25</f>
        <v>7408</v>
      </c>
      <c r="BH25">
        <f>'Как же круто спать 12 часов'!BH25-'Как же круто спать 12 часов'!BG25</f>
        <v>6484</v>
      </c>
      <c r="BI25">
        <f>'Как же круто спать 12 часов'!BI25-'Как же круто спать 12 часов'!BH25</f>
        <v>5779</v>
      </c>
      <c r="BJ25">
        <f>'Как же круто спать 12 часов'!BJ25</f>
        <v>0</v>
      </c>
      <c r="BK25">
        <f>'Как же круто спать 12 часов'!BK25-'Как же круто спать 12 часов'!BJ25</f>
        <v>0</v>
      </c>
      <c r="BL25">
        <f>'Как же круто спать 12 часов'!BL25-'Как же круто спать 12 часов'!BK25</f>
        <v>13771</v>
      </c>
      <c r="BM25">
        <f>'Как же круто спать 12 часов'!BM25-'Как же круто спать 12 часов'!BL25</f>
        <v>5029</v>
      </c>
      <c r="BN25">
        <f>'Как же круто спать 12 часов'!BN25-'Как же круто спать 12 часов'!BM25</f>
        <v>4263</v>
      </c>
      <c r="BO25">
        <f>'Как же круто спать 12 часов'!BO25-'Как же круто спать 12 часов'!BN25</f>
        <v>6671</v>
      </c>
      <c r="BP25">
        <f>'Как же круто спать 12 часов'!BP25-'Как же круто спать 12 часов'!BO25</f>
        <v>7264</v>
      </c>
      <c r="BQ25">
        <f>'Как же круто спать 12 часов'!BQ25-'Как же круто спать 12 часов'!BP25</f>
        <v>6557</v>
      </c>
      <c r="BR25">
        <f>'Как же круто спать 12 часов'!BR25-'Как же круто спать 12 часов'!BQ25</f>
        <v>7018</v>
      </c>
      <c r="BS25">
        <f>'Как же круто спать 12 часов'!BS25-'Как же круто спать 12 часов'!BR25</f>
        <v>6841</v>
      </c>
      <c r="BT25">
        <f>'Как же круто спать 12 часов'!BT25-'Как же круто спать 12 часов'!BS25</f>
        <v>5764</v>
      </c>
      <c r="BU25">
        <f>'Как же круто спать 12 часов'!BU25-'Как же круто спать 12 часов'!BT25</f>
        <v>5420</v>
      </c>
      <c r="BV25">
        <f>'Как же круто спать 12 часов'!BV25</f>
        <v>0</v>
      </c>
      <c r="BW25">
        <f>'Как же круто спать 12 часов'!BW25-'Как же круто спать 12 часов'!BV25</f>
        <v>0</v>
      </c>
      <c r="BX25">
        <f>'Как же круто спать 12 часов'!BX25-'Как же круто спать 12 часов'!BW25</f>
        <v>13094</v>
      </c>
      <c r="BY25">
        <f>'Как же круто спать 12 часов'!BY25-'Как же круто спать 12 часов'!BX25</f>
        <v>2074</v>
      </c>
      <c r="BZ25">
        <f>'Как же круто спать 12 часов'!BZ25-'Как же круто спать 12 часов'!BY25</f>
        <v>2714</v>
      </c>
      <c r="CA25">
        <f>'Как же круто спать 12 часов'!CA25-'Как же круто спать 12 часов'!BZ25</f>
        <v>5999</v>
      </c>
      <c r="CB25">
        <f>'Как же круто спать 12 часов'!CB25-'Как же круто спать 12 часов'!CA25</f>
        <v>6277</v>
      </c>
      <c r="CC25">
        <f>'Как же круто спать 12 часов'!CC25-'Как же круто спать 12 часов'!CB25</f>
        <v>5742</v>
      </c>
      <c r="CD25">
        <f>'Как же круто спать 12 часов'!CD25-'Как же круто спать 12 часов'!CC25</f>
        <v>6286</v>
      </c>
      <c r="CE25">
        <f>'Как же круто спать 12 часов'!CE25-'Как же круто спать 12 часов'!CD25</f>
        <v>6348</v>
      </c>
      <c r="CF25">
        <f>'Как же круто спать 12 часов'!CF25-'Как же круто спать 12 часов'!CE25</f>
        <v>4961</v>
      </c>
      <c r="CG25">
        <f>'Как же круто спать 12 часов'!CG25</f>
        <v>0</v>
      </c>
      <c r="CH25">
        <f>'Как же круто спать 12 часов'!CH25-'Как же круто спать 12 часов'!CG25</f>
        <v>0</v>
      </c>
      <c r="CI25">
        <f>'Как же круто спать 12 часов'!CI25-'Как же круто спать 12 часов'!CH25</f>
        <v>7379</v>
      </c>
      <c r="CJ25">
        <f>'Как же круто спать 12 часов'!CJ25-'Как же круто спать 12 часов'!CI25</f>
        <v>4992</v>
      </c>
      <c r="CK25">
        <f>'Как же круто спать 12 часов'!CK25-'Как же круто спать 12 часов'!CJ25</f>
        <v>4543</v>
      </c>
      <c r="CL25">
        <f>'Как же круто спать 12 часов'!CL25-'Как же круто спать 12 часов'!CK25</f>
        <v>4056</v>
      </c>
      <c r="CM25">
        <f>'Как же круто спать 12 часов'!CM25-'Как же круто спать 12 часов'!CL25</f>
        <v>6425</v>
      </c>
      <c r="CN25">
        <f>'Как же круто спать 12 часов'!CN25-'Как же круто спать 12 часов'!CM25</f>
        <v>5070</v>
      </c>
      <c r="CO25">
        <f>'Как же круто спать 12 часов'!CO25-'Как же круто спать 12 часов'!CN25</f>
        <v>4975</v>
      </c>
      <c r="CP25">
        <f>'Как же круто спать 12 часов'!CP25-'Как же круто спать 12 часов'!CO25</f>
        <v>5011</v>
      </c>
      <c r="CQ25">
        <f>'Как же круто спать 12 часов'!CQ25-'Как же круто спать 12 часов'!CP25</f>
        <v>4436</v>
      </c>
      <c r="CR25">
        <f>'Как же круто спать 12 часов'!CR25-'Как же круто спать 12 часов'!CQ25</f>
        <v>3810</v>
      </c>
      <c r="CS25">
        <f>'Как же круто спать 12 часов'!CS25-'Как же круто спать 12 часов'!CR25</f>
        <v>3576</v>
      </c>
      <c r="CT25">
        <f>'Как же круто спать 12 часов'!CT25</f>
        <v>0</v>
      </c>
      <c r="CU25">
        <f>'Как же круто спать 12 часов'!CU25-'Как же круто спать 12 часов'!CT25</f>
        <v>7292</v>
      </c>
      <c r="CV25">
        <f>'Как же круто спать 12 часов'!CV25-'Как же круто спать 12 часов'!CU25</f>
        <v>5001</v>
      </c>
      <c r="CW25">
        <f>'Как же круто спать 12 часов'!CW25-'Как же круто спать 12 часов'!CV25</f>
        <v>5027</v>
      </c>
      <c r="CX25">
        <f>'Как же круто спать 12 часов'!CX25-'Как же круто спать 12 часов'!CW25</f>
        <v>4343</v>
      </c>
      <c r="CY25">
        <f>'Как же круто спать 12 часов'!CY25-'Как же круто спать 12 часов'!CX25</f>
        <v>6016</v>
      </c>
      <c r="CZ25">
        <f>'Как же круто спать 12 часов'!CZ25-'Как же круто спать 12 часов'!CY25</f>
        <v>4686</v>
      </c>
    </row>
    <row r="26" spans="1:104" x14ac:dyDescent="0.3">
      <c r="A26" s="1">
        <v>24</v>
      </c>
      <c r="B26" t="s">
        <v>126</v>
      </c>
      <c r="C26">
        <v>0</v>
      </c>
      <c r="D26">
        <f>'Как же круто спать 12 часов'!D26-'Как же круто спать 12 часов'!C26</f>
        <v>13658</v>
      </c>
      <c r="E26">
        <f>'Как же круто спать 12 часов'!E26-'Как же круто спать 12 часов'!D26</f>
        <v>5024</v>
      </c>
      <c r="F26">
        <f>'Как же круто спать 12 часов'!F26-'Как же круто спать 12 часов'!E26</f>
        <v>4677</v>
      </c>
      <c r="G26">
        <f>'Как же круто спать 12 часов'!G26-'Как же круто спать 12 часов'!F26</f>
        <v>5287</v>
      </c>
      <c r="H26">
        <f>'Как же круто спать 12 часов'!H26-'Как же круто спать 12 часов'!G26</f>
        <v>6601</v>
      </c>
      <c r="I26">
        <f>'Как же круто спать 12 часов'!I26-'Как же круто спать 12 часов'!H26</f>
        <v>6124</v>
      </c>
      <c r="J26">
        <f>'Как же круто спать 12 часов'!J26-'Как же круто спать 12 часов'!I26</f>
        <v>6828</v>
      </c>
      <c r="K26">
        <f>'Как же круто спать 12 часов'!K26-'Как же круто спать 12 часов'!J26</f>
        <v>7547</v>
      </c>
      <c r="L26">
        <f>'Как же круто спать 12 часов'!L26-'Как же круто спать 12 часов'!K26</f>
        <v>5772</v>
      </c>
      <c r="M26">
        <f>'Как же круто спать 12 часов'!M26-'Как же круто спать 12 часов'!L26</f>
        <v>6007</v>
      </c>
      <c r="N26">
        <f>'Как же круто спать 12 часов'!N26</f>
        <v>0</v>
      </c>
      <c r="O26">
        <f>'Как же круто спать 12 часов'!O26-'Как же круто спать 12 часов'!N26</f>
        <v>0</v>
      </c>
      <c r="P26">
        <f>'Как же круто спать 12 часов'!P26-'Как же круто спать 12 часов'!O26</f>
        <v>14433</v>
      </c>
      <c r="Q26">
        <f>'Как же круто спать 12 часов'!Q26-'Как же круто спать 12 часов'!P26</f>
        <v>4624</v>
      </c>
      <c r="R26">
        <f>'Как же круто спать 12 часов'!R26-'Как же круто спать 12 часов'!Q26</f>
        <v>3907</v>
      </c>
      <c r="S26">
        <f>'Как же круто спать 12 часов'!S26-'Как же круто спать 12 часов'!R26</f>
        <v>4842</v>
      </c>
      <c r="T26">
        <f>'Как же круто спать 12 часов'!T26-'Как же круто спать 12 часов'!S26</f>
        <v>5621</v>
      </c>
      <c r="U26">
        <f>'Как же круто спать 12 часов'!U26-'Как же круто спать 12 часов'!T26</f>
        <v>5594</v>
      </c>
      <c r="V26">
        <f>'Как же круто спать 12 часов'!V26-'Как же круто спать 12 часов'!U26</f>
        <v>6324</v>
      </c>
      <c r="W26">
        <f>'Как же круто спать 12 часов'!W26-'Как же круто спать 12 часов'!V26</f>
        <v>6477</v>
      </c>
      <c r="X26">
        <f>'Как же круто спать 12 часов'!X26-'Как же круто спать 12 часов'!W26</f>
        <v>5629</v>
      </c>
      <c r="Y26">
        <v>0</v>
      </c>
      <c r="Z26">
        <f>'Как же круто спать 12 часов'!Z26-'Как же круто спать 12 часов'!Y26</f>
        <v>0</v>
      </c>
      <c r="AA26">
        <f>'Как же круто спать 12 часов'!AA26-'Как же круто спать 12 часов'!Z26</f>
        <v>0</v>
      </c>
      <c r="AB26">
        <f>'Как же круто спать 12 часов'!AB26-'Как же круто спать 12 часов'!AA26</f>
        <v>12737</v>
      </c>
      <c r="AC26">
        <f>'Как же круто спать 12 часов'!AC26-'Как же круто спать 12 часов'!AB26</f>
        <v>4518</v>
      </c>
      <c r="AD26">
        <f>'Как же круто спать 12 часов'!AD26-'Как же круто спать 12 часов'!AC26</f>
        <v>4038</v>
      </c>
      <c r="AE26">
        <f>'Как же круто спать 12 часов'!AE26-'Как же круто спать 12 часов'!AD26</f>
        <v>5269</v>
      </c>
      <c r="AF26">
        <f>'Как же круто спать 12 часов'!AF26-'Как же круто спать 12 часов'!AE26</f>
        <v>5701</v>
      </c>
      <c r="AG26">
        <f>'Как же круто спать 12 часов'!AG26-'Как же круто спать 12 часов'!AF26</f>
        <v>5673</v>
      </c>
      <c r="AH26">
        <f>'Как же круто спать 12 часов'!AH26-'Как же круто спать 12 часов'!AG26</f>
        <v>6267</v>
      </c>
      <c r="AI26">
        <f>'Как же круто спать 12 часов'!AI26-'Как же круто спать 12 часов'!AH26</f>
        <v>5620</v>
      </c>
      <c r="AJ26">
        <f>'Как же круто спать 12 часов'!AJ26-'Как же круто спать 12 часов'!AI26</f>
        <v>5048</v>
      </c>
      <c r="AK26">
        <f>'Как же круто спать 12 часов'!AK26-'Как же круто спать 12 часов'!AJ26</f>
        <v>4827</v>
      </c>
      <c r="AL26">
        <f>'Как же круто спать 12 часов'!AL26</f>
        <v>0</v>
      </c>
      <c r="AM26">
        <f>'Как же круто спать 12 часов'!AM26-'Как же круто спать 12 часов'!AL26</f>
        <v>0</v>
      </c>
      <c r="AN26">
        <f>'Как же круто спать 12 часов'!AN26-'Как же круто спать 12 часов'!AM26</f>
        <v>12157</v>
      </c>
      <c r="AO26">
        <f>'Как же круто спать 12 часов'!AO26-'Как же круто спать 12 часов'!AN26</f>
        <v>3901</v>
      </c>
      <c r="AP26">
        <f>'Как же круто спать 12 часов'!AP26-'Как же круто спать 12 часов'!AO26</f>
        <v>4028</v>
      </c>
      <c r="AQ26">
        <f>'Как же круто спать 12 часов'!AQ26-'Как же круто спать 12 часов'!AP26</f>
        <v>4944</v>
      </c>
      <c r="AR26">
        <f>'Как же круто спать 12 часов'!AR26-'Как же круто спать 12 часов'!AQ26</f>
        <v>5426</v>
      </c>
      <c r="AS26">
        <f>'Как же круто спать 12 часов'!AS26-'Как же круто спать 12 часов'!AR26</f>
        <v>5326</v>
      </c>
      <c r="AT26">
        <f>'Как же круто спать 12 часов'!AT26-'Как же круто спать 12 часов'!AS26</f>
        <v>5517</v>
      </c>
      <c r="AU26">
        <f>'Как же круто спать 12 часов'!AU26-'Как же круто спать 12 часов'!AT26</f>
        <v>5738</v>
      </c>
      <c r="AV26">
        <f>'Как же круто спать 12 часов'!AV26-'Как же круто спать 12 часов'!AU26</f>
        <v>5187</v>
      </c>
      <c r="AW26">
        <f>'Как же круто спать 12 часов'!AW26-'Как же круто спать 12 часов'!AV26</f>
        <v>4877</v>
      </c>
      <c r="AX26">
        <f>'Как же круто спать 12 часов'!AX26</f>
        <v>0</v>
      </c>
      <c r="AY26">
        <f>'Как же круто спать 12 часов'!AY26-'Как же круто спать 12 часов'!AX26</f>
        <v>0</v>
      </c>
      <c r="AZ26">
        <f>'Как же круто спать 12 часов'!AZ26-'Как же круто спать 12 часов'!AY26</f>
        <v>12438</v>
      </c>
      <c r="BA26">
        <f>'Как же круто спать 12 часов'!BA26-'Как же круто спать 12 часов'!AZ26</f>
        <v>3953</v>
      </c>
      <c r="BB26">
        <f>'Как же круто спать 12 часов'!BB26-'Как же круто спать 12 часов'!BA26</f>
        <v>3840</v>
      </c>
      <c r="BC26">
        <f>'Как же круто спать 12 часов'!BC26-'Как же круто спать 12 часов'!BB26</f>
        <v>4764</v>
      </c>
      <c r="BD26">
        <f>'Как же круто спать 12 часов'!BD26-'Как же круто спать 12 часов'!BC26</f>
        <v>5004</v>
      </c>
      <c r="BE26">
        <f>'Как же круто спать 12 часов'!BE26-'Как же круто спать 12 часов'!BD26</f>
        <v>5253</v>
      </c>
      <c r="BF26">
        <f>'Как же круто спать 12 часов'!BF26-'Как же круто спать 12 часов'!BE26</f>
        <v>5786</v>
      </c>
      <c r="BG26">
        <f>'Как же круто спать 12 часов'!BG26-'Как же круто спать 12 часов'!BF26</f>
        <v>5677</v>
      </c>
      <c r="BH26">
        <f>'Как же круто спать 12 часов'!BH26-'Как же круто спать 12 часов'!BG26</f>
        <v>5096</v>
      </c>
      <c r="BI26">
        <f>'Как же круто спать 12 часов'!BI26-'Как же круто спать 12 часов'!BH26</f>
        <v>4468</v>
      </c>
      <c r="BJ26">
        <f>'Как же круто спать 12 часов'!BJ26</f>
        <v>0</v>
      </c>
      <c r="BK26">
        <f>'Как же круто спать 12 часов'!BK26-'Как же круто спать 12 часов'!BJ26</f>
        <v>0</v>
      </c>
      <c r="BL26">
        <f>'Как же круто спать 12 часов'!BL26-'Как же круто спать 12 часов'!BK26</f>
        <v>13038</v>
      </c>
      <c r="BM26">
        <f>'Как же круто спать 12 часов'!BM26-'Как же круто спать 12 часов'!BL26</f>
        <v>4603</v>
      </c>
      <c r="BN26">
        <f>'Как же круто спать 12 часов'!BN26-'Как же круто спать 12 часов'!BM26</f>
        <v>3665</v>
      </c>
      <c r="BO26">
        <f>'Как же круто спать 12 часов'!BO26-'Как же круто спать 12 часов'!BN26</f>
        <v>4844</v>
      </c>
      <c r="BP26">
        <f>'Как же круто спать 12 часов'!BP26-'Как же круто спать 12 часов'!BO26</f>
        <v>5245</v>
      </c>
      <c r="BQ26">
        <f>'Как же круто спать 12 часов'!BQ26-'Как же круто спать 12 часов'!BP26</f>
        <v>5399</v>
      </c>
      <c r="BR26">
        <f>'Как же круто спать 12 часов'!BR26-'Как же круто спать 12 часов'!BQ26</f>
        <v>5400</v>
      </c>
      <c r="BS26">
        <f>'Как же круто спать 12 часов'!BS26-'Как же круто спать 12 часов'!BR26</f>
        <v>5785</v>
      </c>
      <c r="BT26">
        <f>'Как же круто спать 12 часов'!BT26-'Как же круто спать 12 часов'!BS26</f>
        <v>4490</v>
      </c>
      <c r="BU26">
        <f>'Как же круто спать 12 часов'!BU26-'Как же круто спать 12 часов'!BT26</f>
        <v>4099</v>
      </c>
      <c r="BV26">
        <f>'Как же круто спать 12 часов'!BV26</f>
        <v>0</v>
      </c>
      <c r="BW26">
        <f>'Как же круто спать 12 часов'!BW26-'Как же круто спать 12 часов'!BV26</f>
        <v>0</v>
      </c>
      <c r="BX26">
        <f>'Как же круто спать 12 часов'!BX26-'Как же круто спать 12 часов'!BW26</f>
        <v>11033</v>
      </c>
      <c r="BY26">
        <f>'Как же круто спать 12 часов'!BY26-'Как же круто спать 12 часов'!BX26</f>
        <v>1799</v>
      </c>
      <c r="BZ26">
        <f>'Как же круто спать 12 часов'!BZ26-'Как же круто спать 12 часов'!BY26</f>
        <v>2485</v>
      </c>
      <c r="CA26">
        <f>'Как же круто спать 12 часов'!CA26-'Как же круто спать 12 часов'!BZ26</f>
        <v>4289</v>
      </c>
      <c r="CB26">
        <f>'Как же круто спать 12 часов'!CB26-'Как же круто спать 12 часов'!CA26</f>
        <v>4928</v>
      </c>
      <c r="CC26">
        <f>'Как же круто спать 12 часов'!CC26-'Как же круто спать 12 часов'!CB26</f>
        <v>5131</v>
      </c>
      <c r="CD26">
        <f>'Как же круто спать 12 часов'!CD26-'Как же круто спать 12 часов'!CC26</f>
        <v>5030</v>
      </c>
      <c r="CE26">
        <f>'Как же круто спать 12 часов'!CE26-'Как же круто спать 12 часов'!CD26</f>
        <v>4978</v>
      </c>
      <c r="CF26">
        <f>'Как же круто спать 12 часов'!CF26-'Как же круто спать 12 часов'!CE26</f>
        <v>4501</v>
      </c>
      <c r="CG26">
        <f>'Как же круто спать 12 часов'!CG26</f>
        <v>0</v>
      </c>
      <c r="CH26">
        <f>'Как же круто спать 12 часов'!CH26-'Как же круто спать 12 часов'!CG26</f>
        <v>0</v>
      </c>
      <c r="CI26">
        <f>'Как же круто спать 12 часов'!CI26-'Как же круто спать 12 часов'!CH26</f>
        <v>6678</v>
      </c>
      <c r="CJ26">
        <f>'Как же круто спать 12 часов'!CJ26-'Как же круто спать 12 часов'!CI26</f>
        <v>4132</v>
      </c>
      <c r="CK26">
        <f>'Как же круто спать 12 часов'!CK26-'Как же круто спать 12 часов'!CJ26</f>
        <v>4177</v>
      </c>
      <c r="CL26">
        <f>'Как же круто спать 12 часов'!CL26-'Как же круто спать 12 часов'!CK26</f>
        <v>3560</v>
      </c>
      <c r="CM26">
        <f>'Как же круто спать 12 часов'!CM26-'Как же круто спать 12 часов'!CL26</f>
        <v>5068</v>
      </c>
      <c r="CN26">
        <f>'Как же круто спать 12 часов'!CN26-'Как же круто спать 12 часов'!CM26</f>
        <v>4759</v>
      </c>
      <c r="CO26">
        <f>'Как же круто спать 12 часов'!CO26-'Как же круто спать 12 часов'!CN26</f>
        <v>4631</v>
      </c>
      <c r="CP26">
        <f>'Как же круто спать 12 часов'!CP26-'Как же круто спать 12 часов'!CO26</f>
        <v>4740</v>
      </c>
      <c r="CQ26">
        <f>'Как же круто спать 12 часов'!CQ26-'Как же круто спать 12 часов'!CP26</f>
        <v>4402</v>
      </c>
      <c r="CR26">
        <f>'Как же круто спать 12 часов'!CR26-'Как же круто спать 12 часов'!CQ26</f>
        <v>3770</v>
      </c>
      <c r="CS26">
        <f>'Как же круто спать 12 часов'!CS26-'Как же круто спать 12 часов'!CR26</f>
        <v>4141</v>
      </c>
      <c r="CT26">
        <f>'Как же круто спать 12 часов'!CT26</f>
        <v>0</v>
      </c>
      <c r="CU26">
        <f>'Как же круто спать 12 часов'!CU26-'Как же круто спать 12 часов'!CT26</f>
        <v>6877</v>
      </c>
      <c r="CV26">
        <f>'Как же круто спать 12 часов'!CV26-'Как же круто спать 12 часов'!CU26</f>
        <v>4045</v>
      </c>
      <c r="CW26">
        <f>'Как же круто спать 12 часов'!CW26-'Как же круто спать 12 часов'!CV26</f>
        <v>3952</v>
      </c>
      <c r="CX26">
        <f>'Как же круто спать 12 часов'!CX26-'Как же круто спать 12 часов'!CW26</f>
        <v>3441</v>
      </c>
      <c r="CY26">
        <f>'Как же круто спать 12 часов'!CY26-'Как же круто спать 12 часов'!CX26</f>
        <v>4480</v>
      </c>
      <c r="CZ26">
        <f>'Как же круто спать 12 часов'!CZ26-'Как же круто спать 12 часов'!CY26</f>
        <v>4434</v>
      </c>
    </row>
    <row r="27" spans="1:104" x14ac:dyDescent="0.3">
      <c r="A27" s="1">
        <v>25</v>
      </c>
      <c r="B27" t="s">
        <v>127</v>
      </c>
      <c r="C27">
        <v>0</v>
      </c>
      <c r="D27">
        <f>'Как же круто спать 12 часов'!D27-'Как же круто спать 12 часов'!C27</f>
        <v>8868</v>
      </c>
      <c r="E27">
        <f>'Как же круто спать 12 часов'!E27-'Как же круто спать 12 часов'!D27</f>
        <v>3347</v>
      </c>
      <c r="F27">
        <f>'Как же круто спать 12 часов'!F27-'Как же круто спать 12 часов'!E27</f>
        <v>2743</v>
      </c>
      <c r="G27">
        <f>'Как же круто спать 12 часов'!G27-'Как же круто спать 12 часов'!F27</f>
        <v>3924</v>
      </c>
      <c r="H27">
        <f>'Как же круто спать 12 часов'!H27-'Как же круто спать 12 часов'!G27</f>
        <v>4057</v>
      </c>
      <c r="I27">
        <f>'Как же круто спать 12 часов'!I27-'Как же круто спать 12 часов'!H27</f>
        <v>3706</v>
      </c>
      <c r="J27">
        <f>'Как же круто спать 12 часов'!J27-'Как же круто спать 12 часов'!I27</f>
        <v>5604</v>
      </c>
      <c r="K27">
        <f>'Как же круто спать 12 часов'!K27-'Как же круто спать 12 часов'!J27</f>
        <v>5386</v>
      </c>
      <c r="L27">
        <f>'Как же круто спать 12 часов'!L27-'Как же круто спать 12 часов'!K27</f>
        <v>4464</v>
      </c>
      <c r="M27">
        <f>'Как же круто спать 12 часов'!M27-'Как же круто спать 12 часов'!L27</f>
        <v>4700</v>
      </c>
      <c r="N27">
        <f>'Как же круто спать 12 часов'!N27</f>
        <v>0</v>
      </c>
      <c r="O27">
        <f>'Как же круто спать 12 часов'!O27-'Как же круто спать 12 часов'!N27</f>
        <v>0</v>
      </c>
      <c r="P27">
        <f>'Как же круто спать 12 часов'!P27-'Как же круто спать 12 часов'!O27</f>
        <v>10528</v>
      </c>
      <c r="Q27">
        <f>'Как же круто спать 12 часов'!Q27-'Как же круто спать 12 часов'!P27</f>
        <v>3278</v>
      </c>
      <c r="R27">
        <f>'Как же круто спать 12 часов'!R27-'Как же круто спать 12 часов'!Q27</f>
        <v>2605</v>
      </c>
      <c r="S27">
        <f>'Как же круто спать 12 часов'!S27-'Как же круто спать 12 часов'!R27</f>
        <v>4593</v>
      </c>
      <c r="T27">
        <f>'Как же круто спать 12 часов'!T27-'Как же круто спать 12 часов'!S27</f>
        <v>3733</v>
      </c>
      <c r="U27">
        <f>'Как же круто спать 12 часов'!U27-'Как же круто спать 12 часов'!T27</f>
        <v>3671</v>
      </c>
      <c r="V27">
        <f>'Как же круто спать 12 часов'!V27-'Как же круто спать 12 часов'!U27</f>
        <v>5473</v>
      </c>
      <c r="W27">
        <f>'Как же круто спать 12 часов'!W27-'Как же круто спать 12 часов'!V27</f>
        <v>5565</v>
      </c>
      <c r="X27">
        <f>'Как же круто спать 12 часов'!X27-'Как же круто спать 12 часов'!W27</f>
        <v>5663</v>
      </c>
      <c r="Y27">
        <v>0</v>
      </c>
      <c r="Z27">
        <f>'Как же круто спать 12 часов'!Z27-'Как же круто спать 12 часов'!Y27</f>
        <v>0</v>
      </c>
      <c r="AA27">
        <f>'Как же круто спать 12 часов'!AA27-'Как же круто спать 12 часов'!Z27</f>
        <v>0</v>
      </c>
      <c r="AB27">
        <f>'Как же круто спать 12 часов'!AB27-'Как же круто спать 12 часов'!AA27</f>
        <v>10611</v>
      </c>
      <c r="AC27">
        <f>'Как же круто спать 12 часов'!AC27-'Как же круто спать 12 часов'!AB27</f>
        <v>3350</v>
      </c>
      <c r="AD27">
        <f>'Как же круто спать 12 часов'!AD27-'Как же круто спать 12 часов'!AC27</f>
        <v>2883</v>
      </c>
      <c r="AE27">
        <f>'Как же круто спать 12 часов'!AE27-'Как же круто спать 12 часов'!AD27</f>
        <v>4640</v>
      </c>
      <c r="AF27">
        <f>'Как же круто спать 12 часов'!AF27-'Как же круто спать 12 часов'!AE27</f>
        <v>2997</v>
      </c>
      <c r="AG27">
        <f>'Как же круто спать 12 часов'!AG27-'Как же круто спать 12 часов'!AF27</f>
        <v>4177</v>
      </c>
      <c r="AH27">
        <f>'Как же круто спать 12 часов'!AH27-'Как же круто спать 12 часов'!AG27</f>
        <v>5803</v>
      </c>
      <c r="AI27">
        <f>'Как же круто спать 12 часов'!AI27-'Как же круто спать 12 часов'!AH27</f>
        <v>4990</v>
      </c>
      <c r="AJ27">
        <f>'Как же круто спать 12 часов'!AJ27-'Как же круто спать 12 часов'!AI27</f>
        <v>5957</v>
      </c>
      <c r="AK27">
        <f>'Как же круто спать 12 часов'!AK27-'Как же круто спать 12 часов'!AJ27</f>
        <v>3967</v>
      </c>
      <c r="AL27">
        <f>'Как же круто спать 12 часов'!AL27</f>
        <v>0</v>
      </c>
      <c r="AM27">
        <f>'Как же круто спать 12 часов'!AM27-'Как же круто спать 12 часов'!AL27</f>
        <v>0</v>
      </c>
      <c r="AN27">
        <f>'Как же круто спать 12 часов'!AN27-'Как же круто спать 12 часов'!AM27</f>
        <v>9928</v>
      </c>
      <c r="AO27">
        <f>'Как же круто спать 12 часов'!AO27-'Как же круто спать 12 часов'!AN27</f>
        <v>3152</v>
      </c>
      <c r="AP27">
        <f>'Как же круто спать 12 часов'!AP27-'Как же круто спать 12 часов'!AO27</f>
        <v>2845</v>
      </c>
      <c r="AQ27">
        <f>'Как же круто спать 12 часов'!AQ27-'Как же круто спать 12 часов'!AP27</f>
        <v>4249</v>
      </c>
      <c r="AR27">
        <f>'Как же круто спать 12 часов'!AR27-'Как же круто спать 12 часов'!AQ27</f>
        <v>4328</v>
      </c>
      <c r="AS27">
        <f>'Как же круто спать 12 часов'!AS27-'Как же круто спать 12 часов'!AR27</f>
        <v>4005</v>
      </c>
      <c r="AT27">
        <f>'Как же круто спать 12 часов'!AT27-'Как же круто спать 12 часов'!AS27</f>
        <v>5401</v>
      </c>
      <c r="AU27">
        <f>'Как же круто спать 12 часов'!AU27-'Как же круто спать 12 часов'!AT27</f>
        <v>5183</v>
      </c>
      <c r="AV27">
        <f>'Как же круто спать 12 часов'!AV27-'Как же круто спать 12 часов'!AU27</f>
        <v>6058</v>
      </c>
      <c r="AW27">
        <f>'Как же круто спать 12 часов'!AW27-'Как же круто спать 12 часов'!AV27</f>
        <v>3503</v>
      </c>
      <c r="AX27">
        <f>'Как же круто спать 12 часов'!AX27</f>
        <v>0</v>
      </c>
      <c r="AY27">
        <f>'Как же круто спать 12 часов'!AY27-'Как же круто спать 12 часов'!AX27</f>
        <v>0</v>
      </c>
      <c r="AZ27">
        <f>'Как же круто спать 12 часов'!AZ27-'Как же круто спать 12 часов'!AY27</f>
        <v>9532</v>
      </c>
      <c r="BA27">
        <f>'Как же круто спать 12 часов'!BA27-'Как же круто спать 12 часов'!AZ27</f>
        <v>3239</v>
      </c>
      <c r="BB27">
        <f>'Как же круто спать 12 часов'!BB27-'Как же круто спать 12 часов'!BA27</f>
        <v>2811</v>
      </c>
      <c r="BC27">
        <f>'Как же круто спать 12 часов'!BC27-'Как же круто спать 12 часов'!BB27</f>
        <v>5263</v>
      </c>
      <c r="BD27">
        <f>'Как же круто спать 12 часов'!BD27-'Как же круто спать 12 часов'!BC27</f>
        <v>4671</v>
      </c>
      <c r="BE27">
        <f>'Как же круто спать 12 часов'!BE27-'Как же круто спать 12 часов'!BD27</f>
        <v>4132</v>
      </c>
      <c r="BF27">
        <f>'Как же круто спать 12 часов'!BF27-'Как же круто спать 12 часов'!BE27</f>
        <v>5634</v>
      </c>
      <c r="BG27">
        <f>'Как же круто спать 12 часов'!BG27-'Как же круто спать 12 часов'!BF27</f>
        <v>5347</v>
      </c>
      <c r="BH27">
        <f>'Как же круто спать 12 часов'!BH27-'Как же круто спать 12 часов'!BG27</f>
        <v>5358</v>
      </c>
      <c r="BI27">
        <f>'Как же круто спать 12 часов'!BI27-'Как же круто спать 12 часов'!BH27</f>
        <v>3100</v>
      </c>
      <c r="BJ27">
        <f>'Как же круто спать 12 часов'!BJ27</f>
        <v>0</v>
      </c>
      <c r="BK27">
        <f>'Как же круто спать 12 часов'!BK27-'Как же круто спать 12 часов'!BJ27</f>
        <v>0</v>
      </c>
      <c r="BL27">
        <f>'Как же круто спать 12 часов'!BL27-'Как же круто спать 12 часов'!BK27</f>
        <v>7590</v>
      </c>
      <c r="BM27">
        <f>'Как же круто спать 12 часов'!BM27-'Как же круто спать 12 часов'!BL27</f>
        <v>2568</v>
      </c>
      <c r="BN27">
        <f>'Как же круто спать 12 часов'!BN27-'Как же круто спать 12 часов'!BM27</f>
        <v>2186</v>
      </c>
      <c r="BO27">
        <f>'Как же круто спать 12 часов'!BO27-'Как же круто спать 12 часов'!BN27</f>
        <v>3522</v>
      </c>
      <c r="BP27">
        <f>'Как же круто спать 12 часов'!BP27-'Как же круто спать 12 часов'!BO27</f>
        <v>3719</v>
      </c>
      <c r="BQ27">
        <f>'Как же круто спать 12 часов'!BQ27-'Как же круто спать 12 часов'!BP27</f>
        <v>2921</v>
      </c>
      <c r="BR27">
        <f>'Как же круто спать 12 часов'!BR27-'Как же круто спать 12 часов'!BQ27</f>
        <v>5430</v>
      </c>
      <c r="BS27">
        <f>'Как же круто спать 12 часов'!BS27-'Как же круто спать 12 часов'!BR27</f>
        <v>5144</v>
      </c>
      <c r="BT27">
        <f>'Как же круто спать 12 часов'!BT27-'Как же круто спать 12 часов'!BS27</f>
        <v>4292</v>
      </c>
      <c r="BU27">
        <f>'Как же круто спать 12 часов'!BU27-'Как же круто спать 12 часов'!BT27</f>
        <v>2902</v>
      </c>
      <c r="BV27">
        <f>'Как же круто спать 12 часов'!BV27</f>
        <v>0</v>
      </c>
      <c r="BW27">
        <f>'Как же круто спать 12 часов'!BW27-'Как же круто спать 12 часов'!BV27</f>
        <v>0</v>
      </c>
      <c r="BX27">
        <f>'Как же круто спать 12 часов'!BX27-'Как же круто спать 12 часов'!BW27</f>
        <v>6731</v>
      </c>
      <c r="BY27">
        <f>'Как же круто спать 12 часов'!BY27-'Как же круто спать 12 часов'!BX27</f>
        <v>887</v>
      </c>
      <c r="BZ27">
        <f>'Как же круто спать 12 часов'!BZ27-'Как же круто спать 12 часов'!BY27</f>
        <v>1331</v>
      </c>
      <c r="CA27">
        <f>'Как же круто спать 12 часов'!CA27-'Как же круто спать 12 часов'!BZ27</f>
        <v>3861</v>
      </c>
      <c r="CB27">
        <f>'Как же круто спать 12 часов'!CB27-'Как же круто спать 12 часов'!CA27</f>
        <v>3470</v>
      </c>
      <c r="CC27">
        <f>'Как же круто спать 12 часов'!CC27-'Как же круто спать 12 часов'!CB27</f>
        <v>2753</v>
      </c>
      <c r="CD27">
        <f>'Как же круто спать 12 часов'!CD27-'Как же круто спать 12 часов'!CC27</f>
        <v>4815</v>
      </c>
      <c r="CE27">
        <f>'Как же круто спать 12 часов'!CE27-'Как же круто спать 12 часов'!CD27</f>
        <v>5338</v>
      </c>
      <c r="CF27">
        <f>'Как же круто спать 12 часов'!CF27-'Как же круто спать 12 часов'!CE27</f>
        <v>3706</v>
      </c>
      <c r="CG27">
        <f>'Как же круто спать 12 часов'!CG27</f>
        <v>0</v>
      </c>
      <c r="CH27">
        <f>'Как же круто спать 12 часов'!CH27-'Как же круто спать 12 часов'!CG27</f>
        <v>0</v>
      </c>
      <c r="CI27">
        <f>'Как же круто спать 12 часов'!CI27-'Как же круто спать 12 часов'!CH27</f>
        <v>4569</v>
      </c>
      <c r="CJ27">
        <f>'Как же круто спать 12 часов'!CJ27-'Как же круто спать 12 часов'!CI27</f>
        <v>2945</v>
      </c>
      <c r="CK27">
        <f>'Как же круто спать 12 часов'!CK27-'Как же круто спать 12 часов'!CJ27</f>
        <v>2841</v>
      </c>
      <c r="CL27">
        <f>'Как же круто спать 12 часов'!CL27-'Как же круто спать 12 часов'!CK27</f>
        <v>1810</v>
      </c>
      <c r="CM27">
        <f>'Как же круто спать 12 часов'!CM27-'Как же круто спать 12 часов'!CL27</f>
        <v>4653</v>
      </c>
      <c r="CN27">
        <f>'Как же круто спать 12 часов'!CN27-'Как же круто спать 12 часов'!CM27</f>
        <v>3413</v>
      </c>
      <c r="CO27">
        <f>'Как же круто спать 12 часов'!CO27-'Как же круто спать 12 часов'!CN27</f>
        <v>3024</v>
      </c>
      <c r="CP27">
        <f>'Как же круто спать 12 часов'!CP27-'Как же круто спать 12 часов'!CO27</f>
        <v>4604</v>
      </c>
      <c r="CQ27">
        <f>'Как же круто спать 12 часов'!CQ27-'Как же круто спать 12 часов'!CP27</f>
        <v>4817</v>
      </c>
      <c r="CR27">
        <f>'Как же круто спать 12 часов'!CR27-'Как же круто спать 12 часов'!CQ27</f>
        <v>3102</v>
      </c>
      <c r="CS27">
        <f>'Как же круто спать 12 часов'!CS27-'Как же круто спать 12 часов'!CR27</f>
        <v>2854</v>
      </c>
      <c r="CT27">
        <f>'Как же круто спать 12 часов'!CT27</f>
        <v>0</v>
      </c>
      <c r="CU27">
        <f>'Как же круто спать 12 часов'!CU27-'Как же круто спать 12 часов'!CT27</f>
        <v>4412</v>
      </c>
      <c r="CV27">
        <f>'Как же круто спать 12 часов'!CV27-'Как же круто спать 12 часов'!CU27</f>
        <v>3071</v>
      </c>
      <c r="CW27">
        <f>'Как же круто спать 12 часов'!CW27-'Как же круто спать 12 часов'!CV27</f>
        <v>2743</v>
      </c>
      <c r="CX27">
        <f>'Как же круто спать 12 часов'!CX27-'Как же круто спать 12 часов'!CW27</f>
        <v>2165</v>
      </c>
      <c r="CY27">
        <f>'Как же круто спать 12 часов'!CY27-'Как же круто спать 12 часов'!CX27</f>
        <v>4544</v>
      </c>
      <c r="CZ27">
        <f>'Как же круто спать 12 часов'!CZ27-'Как же круто спать 12 часов'!CY27</f>
        <v>3732</v>
      </c>
    </row>
    <row r="28" spans="1:104" x14ac:dyDescent="0.3">
      <c r="A28" s="1">
        <v>26</v>
      </c>
      <c r="B28" t="s">
        <v>128</v>
      </c>
      <c r="C28">
        <v>0</v>
      </c>
      <c r="D28">
        <f>'Как же круто спать 12 часов'!D28-'Как же круто спать 12 часов'!C28</f>
        <v>6118</v>
      </c>
      <c r="E28">
        <f>'Как же круто спать 12 часов'!E28-'Как же круто спать 12 часов'!D28</f>
        <v>2713</v>
      </c>
      <c r="F28">
        <f>'Как же круто спать 12 часов'!F28-'Как же круто спать 12 часов'!E28</f>
        <v>2202</v>
      </c>
      <c r="G28">
        <f>'Как же круто спать 12 часов'!G28-'Как же круто спать 12 часов'!F28</f>
        <v>2571</v>
      </c>
      <c r="H28">
        <f>'Как же круто спать 12 часов'!H28-'Как же круто спать 12 часов'!G28</f>
        <v>2921</v>
      </c>
      <c r="I28">
        <f>'Как же круто спать 12 часов'!I28-'Как же круто спать 12 часов'!H28</f>
        <v>2852</v>
      </c>
      <c r="J28">
        <f>'Как же круто спать 12 часов'!J28-'Как же круто спать 12 часов'!I28</f>
        <v>3540</v>
      </c>
      <c r="K28">
        <f>'Как же круто спать 12 часов'!K28-'Как же круто спать 12 часов'!J28</f>
        <v>3525</v>
      </c>
      <c r="L28">
        <f>'Как же круто спать 12 часов'!L28-'Как же круто спать 12 часов'!K28</f>
        <v>2425</v>
      </c>
      <c r="M28">
        <f>'Как же круто спать 12 часов'!M28-'Как же круто спать 12 часов'!L28</f>
        <v>2581</v>
      </c>
      <c r="N28">
        <f>'Как же круто спать 12 часов'!N28</f>
        <v>0</v>
      </c>
      <c r="O28">
        <f>'Как же круто спать 12 часов'!O28-'Как же круто спать 12 часов'!N28</f>
        <v>0</v>
      </c>
      <c r="P28">
        <f>'Как же круто спать 12 часов'!P28-'Как же круто спать 12 часов'!O28</f>
        <v>6972</v>
      </c>
      <c r="Q28">
        <f>'Как же круто спать 12 часов'!Q28-'Как же круто спать 12 часов'!P28</f>
        <v>2450</v>
      </c>
      <c r="R28">
        <f>'Как же круто спать 12 часов'!R28-'Как же круто спать 12 часов'!Q28</f>
        <v>2023</v>
      </c>
      <c r="S28">
        <f>'Как же круто спать 12 часов'!S28-'Как же круто спать 12 часов'!R28</f>
        <v>2820</v>
      </c>
      <c r="T28">
        <f>'Как же круто спать 12 часов'!T28-'Как же круто спать 12 часов'!S28</f>
        <v>2885</v>
      </c>
      <c r="U28">
        <f>'Как же круто спать 12 часов'!U28-'Как же круто спать 12 часов'!T28</f>
        <v>2542</v>
      </c>
      <c r="V28">
        <f>'Как же круто спать 12 часов'!V28-'Как же круто спать 12 часов'!U28</f>
        <v>3243</v>
      </c>
      <c r="W28">
        <f>'Как же круто спать 12 часов'!W28-'Как же круто спать 12 часов'!V28</f>
        <v>3484</v>
      </c>
      <c r="X28">
        <f>'Как же круто спать 12 часов'!X28-'Как же круто спать 12 часов'!W28</f>
        <v>2705</v>
      </c>
      <c r="Y28">
        <v>0</v>
      </c>
      <c r="Z28">
        <f>'Как же круто спать 12 часов'!Z28-'Как же круто спать 12 часов'!Y28</f>
        <v>0</v>
      </c>
      <c r="AA28">
        <f>'Как же круто спать 12 часов'!AA28-'Как же круто спать 12 часов'!Z28</f>
        <v>0</v>
      </c>
      <c r="AB28">
        <f>'Как же круто спать 12 часов'!AB28-'Как же круто спать 12 часов'!AA28</f>
        <v>6375</v>
      </c>
      <c r="AC28">
        <f>'Как же круто спать 12 часов'!AC28-'Как же круто спать 12 часов'!AB28</f>
        <v>2310</v>
      </c>
      <c r="AD28">
        <f>'Как же круто спать 12 часов'!AD28-'Как же круто спать 12 часов'!AC28</f>
        <v>1953</v>
      </c>
      <c r="AE28">
        <f>'Как же круто спать 12 часов'!AE28-'Как же круто спать 12 часов'!AD28</f>
        <v>3258</v>
      </c>
      <c r="AF28">
        <f>'Как же круто спать 12 часов'!AF28-'Как же круто спать 12 часов'!AE28</f>
        <v>2985</v>
      </c>
      <c r="AG28">
        <f>'Как же круто спать 12 часов'!AG28-'Как же круто спать 12 часов'!AF28</f>
        <v>2902</v>
      </c>
      <c r="AH28">
        <f>'Как же круто спать 12 часов'!AH28-'Как же круто спать 12 часов'!AG28</f>
        <v>3404</v>
      </c>
      <c r="AI28">
        <f>'Как же круто спать 12 часов'!AI28-'Как же круто спать 12 часов'!AH28</f>
        <v>2766</v>
      </c>
      <c r="AJ28">
        <f>'Как же круто спать 12 часов'!AJ28-'Как же круто спать 12 часов'!AI28</f>
        <v>2531</v>
      </c>
      <c r="AK28">
        <f>'Как же круто спать 12 часов'!AK28-'Как же круто спать 12 часов'!AJ28</f>
        <v>2409</v>
      </c>
      <c r="AL28">
        <f>'Как же круто спать 12 часов'!AL28</f>
        <v>0</v>
      </c>
      <c r="AM28">
        <f>'Как же круто спать 12 часов'!AM28-'Как же круто спать 12 часов'!AL28</f>
        <v>0</v>
      </c>
      <c r="AN28">
        <f>'Как же круто спать 12 часов'!AN28-'Как же круто спать 12 часов'!AM28</f>
        <v>6160</v>
      </c>
      <c r="AO28">
        <f>'Как же круто спать 12 часов'!AO28-'Как же круто спать 12 часов'!AN28</f>
        <v>2173</v>
      </c>
      <c r="AP28">
        <f>'Как же круто спать 12 часов'!AP28-'Как же круто спать 12 часов'!AO28</f>
        <v>2197</v>
      </c>
      <c r="AQ28">
        <f>'Как же круто спать 12 часов'!AQ28-'Как же круто спать 12 часов'!AP28</f>
        <v>3417</v>
      </c>
      <c r="AR28">
        <f>'Как же круто спать 12 часов'!AR28-'Как же круто спать 12 часов'!AQ28</f>
        <v>2681</v>
      </c>
      <c r="AS28">
        <f>'Как же круто спать 12 часов'!AS28-'Как же круто спать 12 часов'!AR28</f>
        <v>2658</v>
      </c>
      <c r="AT28">
        <f>'Как же круто спать 12 часов'!AT28-'Как же круто спать 12 часов'!AS28</f>
        <v>3141</v>
      </c>
      <c r="AU28">
        <f>'Как же круто спать 12 часов'!AU28-'Как же круто спать 12 часов'!AT28</f>
        <v>2772</v>
      </c>
      <c r="AV28">
        <f>'Как же круто спать 12 часов'!AV28-'Как же круто спать 12 часов'!AU28</f>
        <v>2703</v>
      </c>
      <c r="AW28">
        <f>'Как же круто спать 12 часов'!AW28-'Как же круто спать 12 часов'!AV28</f>
        <v>2338</v>
      </c>
      <c r="AX28">
        <f>'Как же круто спать 12 часов'!AX28</f>
        <v>0</v>
      </c>
      <c r="AY28">
        <f>'Как же круто спать 12 часов'!AY28-'Как же круто спать 12 часов'!AX28</f>
        <v>0</v>
      </c>
      <c r="AZ28">
        <f>'Как же круто спать 12 часов'!AZ28-'Как же круто спать 12 часов'!AY28</f>
        <v>6837</v>
      </c>
      <c r="BA28">
        <f>'Как же круто спать 12 часов'!BA28-'Как же круто спать 12 часов'!AZ28</f>
        <v>2285</v>
      </c>
      <c r="BB28">
        <f>'Как же круто спать 12 часов'!BB28-'Как же круто спать 12 часов'!BA28</f>
        <v>2323</v>
      </c>
      <c r="BC28">
        <f>'Как же круто спать 12 часов'!BC28-'Как же круто спать 12 часов'!BB28</f>
        <v>3914</v>
      </c>
      <c r="BD28">
        <f>'Как же круто спать 12 часов'!BD28-'Как же круто спать 12 часов'!BC28</f>
        <v>2554</v>
      </c>
      <c r="BE28">
        <f>'Как же круто спать 12 часов'!BE28-'Как же круто спать 12 часов'!BD28</f>
        <v>3264</v>
      </c>
      <c r="BF28">
        <f>'Как же круто спать 12 часов'!BF28-'Как же круто спать 12 часов'!BE28</f>
        <v>3041</v>
      </c>
      <c r="BG28">
        <f>'Как же круто спать 12 часов'!BG28-'Как же круто спать 12 часов'!BF28</f>
        <v>3177</v>
      </c>
      <c r="BH28">
        <f>'Как же круто спать 12 часов'!BH28-'Как же круто спать 12 часов'!BG28</f>
        <v>2567</v>
      </c>
      <c r="BI28">
        <f>'Как же круто спать 12 часов'!BI28-'Как же круто спать 12 часов'!BH28</f>
        <v>2391</v>
      </c>
      <c r="BJ28">
        <f>'Как же круто спать 12 часов'!BJ28</f>
        <v>0</v>
      </c>
      <c r="BK28">
        <f>'Как же круто спать 12 часов'!BK28-'Как же круто спать 12 часов'!BJ28</f>
        <v>0</v>
      </c>
      <c r="BL28">
        <f>'Как же круто спать 12 часов'!BL28-'Как же круто спать 12 часов'!BK28</f>
        <v>6372</v>
      </c>
      <c r="BM28">
        <f>'Как же круто спать 12 часов'!BM28-'Как же круто спать 12 часов'!BL28</f>
        <v>2163</v>
      </c>
      <c r="BN28">
        <f>'Как же круто спать 12 часов'!BN28-'Как же круто спать 12 часов'!BM28</f>
        <v>1870</v>
      </c>
      <c r="BO28">
        <f>'Как же круто спать 12 часов'!BO28-'Как же круто спать 12 часов'!BN28</f>
        <v>3266</v>
      </c>
      <c r="BP28">
        <f>'Как же круто спать 12 часов'!BP28-'Как же круто спать 12 часов'!BO28</f>
        <v>2271</v>
      </c>
      <c r="BQ28">
        <f>'Как же круто спать 12 часов'!BQ28-'Как же круто спать 12 часов'!BP28</f>
        <v>2668</v>
      </c>
      <c r="BR28">
        <f>'Как же круто спать 12 часов'!BR28-'Как же круто спать 12 часов'!BQ28</f>
        <v>2508</v>
      </c>
      <c r="BS28">
        <f>'Как же круто спать 12 часов'!BS28-'Как же круто спать 12 часов'!BR28</f>
        <v>2609</v>
      </c>
      <c r="BT28">
        <f>'Как же круто спать 12 часов'!BT28-'Как же круто спать 12 часов'!BS28</f>
        <v>2331</v>
      </c>
      <c r="BU28">
        <f>'Как же круто спать 12 часов'!BU28-'Как же круто спать 12 часов'!BT28</f>
        <v>1995</v>
      </c>
      <c r="BV28">
        <f>'Как же круто спать 12 часов'!BV28</f>
        <v>0</v>
      </c>
      <c r="BW28">
        <f>'Как же круто спать 12 часов'!BW28-'Как же круто спать 12 часов'!BV28</f>
        <v>0</v>
      </c>
      <c r="BX28">
        <f>'Как же круто спать 12 часов'!BX28-'Как же круто спать 12 часов'!BW28</f>
        <v>5252</v>
      </c>
      <c r="BY28">
        <f>'Как же круто спать 12 часов'!BY28-'Как же круто спать 12 часов'!BX28</f>
        <v>985</v>
      </c>
      <c r="BZ28">
        <f>'Как же круто спать 12 часов'!BZ28-'Как же круто спать 12 часов'!BY28</f>
        <v>1366</v>
      </c>
      <c r="CA28">
        <f>'Как же круто спать 12 часов'!CA28-'Как же круто спать 12 часов'!BZ28</f>
        <v>2549</v>
      </c>
      <c r="CB28">
        <f>'Как же круто спать 12 часов'!CB28-'Как же круто спать 12 часов'!CA28</f>
        <v>2370</v>
      </c>
      <c r="CC28">
        <f>'Как же круто спать 12 часов'!CC28-'Как же круто спать 12 часов'!CB28</f>
        <v>2287</v>
      </c>
      <c r="CD28">
        <f>'Как же круто спать 12 часов'!CD28-'Как же круто спать 12 часов'!CC28</f>
        <v>2399</v>
      </c>
      <c r="CE28">
        <f>'Как же круто спать 12 часов'!CE28-'Как же круто спать 12 часов'!CD28</f>
        <v>2591</v>
      </c>
      <c r="CF28">
        <f>'Как же круто спать 12 часов'!CF28-'Как же круто спать 12 часов'!CE28</f>
        <v>2332</v>
      </c>
      <c r="CG28">
        <f>'Как же круто спать 12 часов'!CG28</f>
        <v>0</v>
      </c>
      <c r="CH28">
        <f>'Как же круто спать 12 часов'!CH28-'Как же круто спать 12 часов'!CG28</f>
        <v>0</v>
      </c>
      <c r="CI28">
        <f>'Как же круто спать 12 часов'!CI28-'Как же круто спать 12 часов'!CH28</f>
        <v>3260</v>
      </c>
      <c r="CJ28">
        <f>'Как же круто спать 12 часов'!CJ28-'Как же круто спать 12 часов'!CI28</f>
        <v>2228</v>
      </c>
      <c r="CK28">
        <f>'Как же круто спать 12 часов'!CK28-'Как же круто спать 12 часов'!CJ28</f>
        <v>2199</v>
      </c>
      <c r="CL28">
        <f>'Как же круто спать 12 часов'!CL28-'Как же круто спать 12 часов'!CK28</f>
        <v>1875</v>
      </c>
      <c r="CM28">
        <f>'Как же круто спать 12 часов'!CM28-'Как же круто спать 12 часов'!CL28</f>
        <v>3091</v>
      </c>
      <c r="CN28">
        <f>'Как же круто спать 12 часов'!CN28-'Как же круто спать 12 часов'!CM28</f>
        <v>2065</v>
      </c>
      <c r="CO28">
        <f>'Как же круто спать 12 часов'!CO28-'Как же круто спать 12 часов'!CN28</f>
        <v>2236</v>
      </c>
      <c r="CP28">
        <f>'Как же круто спать 12 часов'!CP28-'Как же круто спать 12 часов'!CO28</f>
        <v>2254</v>
      </c>
      <c r="CQ28">
        <f>'Как же круто спать 12 часов'!CQ28-'Как же круто спать 12 часов'!CP28</f>
        <v>2073</v>
      </c>
      <c r="CR28">
        <f>'Как же круто спать 12 часов'!CR28-'Как же круто спать 12 часов'!CQ28</f>
        <v>1654</v>
      </c>
      <c r="CS28">
        <f>'Как же круто спать 12 часов'!CS28-'Как же круто спать 12 часов'!CR28</f>
        <v>1805</v>
      </c>
      <c r="CT28">
        <f>'Как же круто спать 12 часов'!CT28</f>
        <v>0</v>
      </c>
      <c r="CU28">
        <f>'Как же круто спать 12 часов'!CU28-'Как же круто спать 12 часов'!CT28</f>
        <v>3009</v>
      </c>
      <c r="CV28">
        <f>'Как же круто спать 12 часов'!CV28-'Как же круто спать 12 часов'!CU28</f>
        <v>1979</v>
      </c>
      <c r="CW28">
        <f>'Как же круто спать 12 часов'!CW28-'Как же круто спать 12 часов'!CV28</f>
        <v>1883</v>
      </c>
      <c r="CX28">
        <f>'Как же круто спать 12 часов'!CX28-'Как же круто спать 12 часов'!CW28</f>
        <v>1583</v>
      </c>
      <c r="CY28">
        <f>'Как же круто спать 12 часов'!CY28-'Как же круто спать 12 часов'!CX28</f>
        <v>2731</v>
      </c>
      <c r="CZ28">
        <f>'Как же круто спать 12 часов'!CZ28-'Как же круто спать 12 часов'!CY28</f>
        <v>1962</v>
      </c>
    </row>
    <row r="29" spans="1:104" x14ac:dyDescent="0.3">
      <c r="A29" s="1">
        <v>27</v>
      </c>
      <c r="B29" t="s">
        <v>129</v>
      </c>
      <c r="C29">
        <v>0</v>
      </c>
      <c r="D29">
        <f>'Как же круто спать 12 часов'!D29-'Как же круто спать 12 часов'!C29</f>
        <v>8464</v>
      </c>
      <c r="E29">
        <f>'Как же круто спать 12 часов'!E29-'Как же круто спать 12 часов'!D29</f>
        <v>3211</v>
      </c>
      <c r="F29">
        <f>'Как же круто спать 12 часов'!F29-'Как же круто спать 12 часов'!E29</f>
        <v>2818</v>
      </c>
      <c r="G29">
        <f>'Как же круто спать 12 часов'!G29-'Как же круто спать 12 часов'!F29</f>
        <v>3267</v>
      </c>
      <c r="H29">
        <f>'Как же круто спать 12 часов'!H29-'Как же круто спать 12 часов'!G29</f>
        <v>3442</v>
      </c>
      <c r="I29">
        <f>'Как же круто спать 12 часов'!I29-'Как же круто спать 12 часов'!H29</f>
        <v>3282</v>
      </c>
      <c r="J29">
        <f>'Как же круто спать 12 часов'!J29-'Как же круто спать 12 часов'!I29</f>
        <v>4023</v>
      </c>
      <c r="K29">
        <f>'Как же круто спать 12 часов'!K29-'Как же круто спать 12 часов'!J29</f>
        <v>4345</v>
      </c>
      <c r="L29">
        <f>'Как же круто спать 12 часов'!L29-'Как же круто спать 12 часов'!K29</f>
        <v>3563</v>
      </c>
      <c r="M29">
        <f>'Как же круто спать 12 часов'!M29-'Как же круто спать 12 часов'!L29</f>
        <v>3752</v>
      </c>
      <c r="N29">
        <f>'Как же круто спать 12 часов'!N29</f>
        <v>0</v>
      </c>
      <c r="O29">
        <f>'Как же круто спать 12 часов'!O29-'Как же круто спать 12 часов'!N29</f>
        <v>0</v>
      </c>
      <c r="P29">
        <f>'Как же круто спать 12 часов'!P29-'Как же круто спать 12 часов'!O29</f>
        <v>10316</v>
      </c>
      <c r="Q29">
        <f>'Как же круто спать 12 часов'!Q29-'Как же круто спать 12 часов'!P29</f>
        <v>3656</v>
      </c>
      <c r="R29">
        <f>'Как же круто спать 12 часов'!R29-'Как же круто спать 12 часов'!Q29</f>
        <v>2774</v>
      </c>
      <c r="S29">
        <f>'Как же круто спать 12 часов'!S29-'Как же круто спать 12 часов'!R29</f>
        <v>4258</v>
      </c>
      <c r="T29">
        <f>'Как же круто спать 12 часов'!T29-'Как же круто спать 12 часов'!S29</f>
        <v>3748</v>
      </c>
      <c r="U29">
        <f>'Как же круто спать 12 часов'!U29-'Как же круто спать 12 часов'!T29</f>
        <v>3339</v>
      </c>
      <c r="V29">
        <f>'Как же круто спать 12 часов'!V29-'Как же круто спать 12 часов'!U29</f>
        <v>4134</v>
      </c>
      <c r="W29">
        <f>'Как же круто спать 12 часов'!W29-'Как же круто спать 12 часов'!V29</f>
        <v>4886</v>
      </c>
      <c r="X29">
        <f>'Как же круто спать 12 часов'!X29-'Как же круто спать 12 часов'!W29</f>
        <v>3924</v>
      </c>
      <c r="Y29">
        <v>0</v>
      </c>
      <c r="Z29">
        <f>'Как же круто спать 12 часов'!Z29-'Как же круто спать 12 часов'!Y29</f>
        <v>0</v>
      </c>
      <c r="AA29">
        <f>'Как же круто спать 12 часов'!AA29-'Как же круто спать 12 часов'!Z29</f>
        <v>0</v>
      </c>
      <c r="AB29">
        <f>'Как же круто спать 12 часов'!AB29-'Как же круто спать 12 часов'!AA29</f>
        <v>11179</v>
      </c>
      <c r="AC29">
        <f>'Как же круто спать 12 часов'!AC29-'Как же круто спать 12 часов'!AB29</f>
        <v>3539</v>
      </c>
      <c r="AD29">
        <f>'Как же круто спать 12 часов'!AD29-'Как же круто спать 12 часов'!AC29</f>
        <v>2714</v>
      </c>
      <c r="AE29">
        <f>'Как же круто спать 12 часов'!AE29-'Как же круто спать 12 часов'!AD29</f>
        <v>5576</v>
      </c>
      <c r="AF29">
        <f>'Как же круто спать 12 часов'!AF29-'Как же круто спать 12 часов'!AE29</f>
        <v>4297</v>
      </c>
      <c r="AG29">
        <f>'Как же круто спать 12 часов'!AG29-'Как же круто спать 12 часов'!AF29</f>
        <v>3958</v>
      </c>
      <c r="AH29">
        <f>'Как же круто спать 12 часов'!AH29-'Как же круто спать 12 часов'!AG29</f>
        <v>4356</v>
      </c>
      <c r="AI29">
        <f>'Как же круто спать 12 часов'!AI29-'Как же круто спать 12 часов'!AH29</f>
        <v>4491</v>
      </c>
      <c r="AJ29">
        <f>'Как же круто спать 12 часов'!AJ29-'Как же круто спать 12 часов'!AI29</f>
        <v>3991</v>
      </c>
      <c r="AK29">
        <f>'Как же круто спать 12 часов'!AK29-'Как же круто спать 12 часов'!AJ29</f>
        <v>4667</v>
      </c>
      <c r="AL29">
        <f>'Как же круто спать 12 часов'!AL29</f>
        <v>0</v>
      </c>
      <c r="AM29">
        <f>'Как же круто спать 12 часов'!AM29-'Как же круто спать 12 часов'!AL29</f>
        <v>0</v>
      </c>
      <c r="AN29">
        <f>'Как же круто спать 12 часов'!AN29-'Как же круто спать 12 часов'!AM29</f>
        <v>10161</v>
      </c>
      <c r="AO29">
        <f>'Как же круто спать 12 часов'!AO29-'Как же круто спать 12 часов'!AN29</f>
        <v>3412</v>
      </c>
      <c r="AP29">
        <f>'Как же круто спать 12 часов'!AP29-'Как же круто спать 12 часов'!AO29</f>
        <v>3292</v>
      </c>
      <c r="AQ29">
        <f>'Как же круто спать 12 часов'!AQ29-'Как же круто спать 12 часов'!AP29</f>
        <v>5442</v>
      </c>
      <c r="AR29">
        <f>'Как же круто спать 12 часов'!AR29-'Как же круто спать 12 часов'!AQ29</f>
        <v>3918</v>
      </c>
      <c r="AS29">
        <f>'Как же круто спать 12 часов'!AS29-'Как же круто спать 12 часов'!AR29</f>
        <v>3821</v>
      </c>
      <c r="AT29">
        <f>'Как же круто спать 12 часов'!AT29-'Как же круто спать 12 часов'!AS29</f>
        <v>4147</v>
      </c>
      <c r="AU29">
        <f>'Как же круто спать 12 часов'!AU29-'Как же круто спать 12 часов'!AT29</f>
        <v>4455</v>
      </c>
      <c r="AV29">
        <f>'Как же круто спать 12 часов'!AV29-'Как же круто спать 12 часов'!AU29</f>
        <v>3989</v>
      </c>
      <c r="AW29">
        <f>'Как же круто спать 12 часов'!AW29-'Как же круто спать 12 часов'!AV29</f>
        <v>4428</v>
      </c>
      <c r="AX29">
        <f>'Как же круто спать 12 часов'!AX29</f>
        <v>0</v>
      </c>
      <c r="AY29">
        <f>'Как же круто спать 12 часов'!AY29-'Как же круто спать 12 часов'!AX29</f>
        <v>0</v>
      </c>
      <c r="AZ29">
        <f>'Как же круто спать 12 часов'!AZ29-'Как же круто спать 12 часов'!AY29</f>
        <v>10901</v>
      </c>
      <c r="BA29">
        <f>'Как же круто спать 12 часов'!BA29-'Как же круто спать 12 часов'!AZ29</f>
        <v>3560</v>
      </c>
      <c r="BB29">
        <f>'Как же круто спать 12 часов'!BB29-'Как же круто спать 12 часов'!BA29</f>
        <v>3465</v>
      </c>
      <c r="BC29">
        <f>'Как же круто спать 12 часов'!BC29-'Как же круто спать 12 часов'!BB29</f>
        <v>5954</v>
      </c>
      <c r="BD29">
        <f>'Как же круто спать 12 часов'!BD29-'Как же круто спать 12 часов'!BC29</f>
        <v>4075</v>
      </c>
      <c r="BE29">
        <f>'Как же круто спать 12 часов'!BE29-'Как же круто спать 12 часов'!BD29</f>
        <v>4495</v>
      </c>
      <c r="BF29">
        <f>'Как же круто спать 12 часов'!BF29-'Как же круто спать 12 часов'!BE29</f>
        <v>4456</v>
      </c>
      <c r="BG29">
        <f>'Как же круто спать 12 часов'!BG29-'Как же круто спать 12 часов'!BF29</f>
        <v>4805</v>
      </c>
      <c r="BH29">
        <f>'Как же круто спать 12 часов'!BH29-'Как же круто спать 12 часов'!BG29</f>
        <v>4884</v>
      </c>
      <c r="BI29">
        <f>'Как же круто спать 12 часов'!BI29-'Как же круто спать 12 часов'!BH29</f>
        <v>4531</v>
      </c>
      <c r="BJ29">
        <f>'Как же круто спать 12 часов'!BJ29</f>
        <v>0</v>
      </c>
      <c r="BK29">
        <f>'Как же круто спать 12 часов'!BK29-'Как же круто спать 12 часов'!BJ29</f>
        <v>0</v>
      </c>
      <c r="BL29">
        <f>'Как же круто спать 12 часов'!BL29-'Как же круто спать 12 часов'!BK29</f>
        <v>10729</v>
      </c>
      <c r="BM29">
        <f>'Как же круто спать 12 часов'!BM29-'Как же круто спать 12 часов'!BL29</f>
        <v>3154</v>
      </c>
      <c r="BN29">
        <f>'Как же круто спать 12 часов'!BN29-'Как же круто спать 12 часов'!BM29</f>
        <v>2653</v>
      </c>
      <c r="BO29">
        <f>'Как же круто спать 12 часов'!BO29-'Как же круто спать 12 часов'!BN29</f>
        <v>5021</v>
      </c>
      <c r="BP29">
        <f>'Как же круто спать 12 часов'!BP29-'Как же круто спать 12 часов'!BO29</f>
        <v>3565</v>
      </c>
      <c r="BQ29">
        <f>'Как же круто спать 12 часов'!BQ29-'Как же круто спать 12 часов'!BP29</f>
        <v>4131</v>
      </c>
      <c r="BR29">
        <f>'Как же круто спать 12 часов'!BR29-'Как же круто спать 12 часов'!BQ29</f>
        <v>3718</v>
      </c>
      <c r="BS29">
        <f>'Как же круто спать 12 часов'!BS29-'Как же круто спать 12 часов'!BR29</f>
        <v>4094</v>
      </c>
      <c r="BT29">
        <f>'Как же круто спать 12 часов'!BT29-'Как же круто спать 12 часов'!BS29</f>
        <v>3247</v>
      </c>
      <c r="BU29">
        <f>'Как же круто спать 12 часов'!BU29-'Как же круто спать 12 часов'!BT29</f>
        <v>3172</v>
      </c>
      <c r="BV29">
        <f>'Как же круто спать 12 часов'!BV29</f>
        <v>0</v>
      </c>
      <c r="BW29">
        <f>'Как же круто спать 12 часов'!BW29-'Как же круто спать 12 часов'!BV29</f>
        <v>0</v>
      </c>
      <c r="BX29">
        <f>'Как же круто спать 12 часов'!BX29-'Как же круто спать 12 часов'!BW29</f>
        <v>8852</v>
      </c>
      <c r="BY29">
        <f>'Как же круто спать 12 часов'!BY29-'Как же круто спать 12 часов'!BX29</f>
        <v>1508</v>
      </c>
      <c r="BZ29">
        <f>'Как же круто спать 12 часов'!BZ29-'Как же круто спать 12 часов'!BY29</f>
        <v>1757</v>
      </c>
      <c r="CA29">
        <f>'Как же круто спать 12 часов'!CA29-'Как же круто спать 12 часов'!BZ29</f>
        <v>4258</v>
      </c>
      <c r="CB29">
        <f>'Как же круто спать 12 часов'!CB29-'Как же круто спать 12 часов'!CA29</f>
        <v>3198</v>
      </c>
      <c r="CC29">
        <f>'Как же круто спать 12 часов'!CC29-'Как же круто спать 12 часов'!CB29</f>
        <v>4182</v>
      </c>
      <c r="CD29">
        <f>'Как же круто спать 12 часов'!CD29-'Как же круто спать 12 часов'!CC29</f>
        <v>3958</v>
      </c>
      <c r="CE29">
        <f>'Как же круто спать 12 часов'!CE29-'Как же круто спать 12 часов'!CD29</f>
        <v>4073</v>
      </c>
      <c r="CF29">
        <f>'Как же круто спать 12 часов'!CF29-'Как же круто спать 12 часов'!CE29</f>
        <v>3599</v>
      </c>
      <c r="CG29">
        <f>'Как же круто спать 12 часов'!CG29</f>
        <v>0</v>
      </c>
      <c r="CH29">
        <f>'Как же круто спать 12 часов'!CH29-'Как же круто спать 12 часов'!CG29</f>
        <v>0</v>
      </c>
      <c r="CI29">
        <f>'Как же круто спать 12 часов'!CI29-'Как же круто спать 12 часов'!CH29</f>
        <v>5293</v>
      </c>
      <c r="CJ29">
        <f>'Как же круто спать 12 часов'!CJ29-'Как же круто спать 12 часов'!CI29</f>
        <v>3451</v>
      </c>
      <c r="CK29">
        <f>'Как же круто спать 12 часов'!CK29-'Как же круто спать 12 часов'!CJ29</f>
        <v>3093</v>
      </c>
      <c r="CL29">
        <f>'Как же круто спать 12 часов'!CL29-'Как же круто спать 12 часов'!CK29</f>
        <v>2538</v>
      </c>
      <c r="CM29">
        <f>'Как же круто спать 12 часов'!CM29-'Как же круто спать 12 часов'!CL29</f>
        <v>4262</v>
      </c>
      <c r="CN29">
        <f>'Как же круто спать 12 часов'!CN29-'Как же круто спать 12 часов'!CM29</f>
        <v>3083</v>
      </c>
      <c r="CO29">
        <f>'Как же круто спать 12 часов'!CO29-'Как же круто спать 12 часов'!CN29</f>
        <v>3050</v>
      </c>
      <c r="CP29">
        <f>'Как же круто спать 12 часов'!CP29-'Как же круто спать 12 часов'!CO29</f>
        <v>3259</v>
      </c>
      <c r="CQ29">
        <f>'Как же круто спать 12 часов'!CQ29-'Как же круто спать 12 часов'!CP29</f>
        <v>2990</v>
      </c>
      <c r="CR29">
        <f>'Как же круто спать 12 часов'!CR29-'Как же круто спать 12 часов'!CQ29</f>
        <v>2328</v>
      </c>
      <c r="CS29">
        <f>'Как же круто спать 12 часов'!CS29-'Как же круто спать 12 часов'!CR29</f>
        <v>2788</v>
      </c>
      <c r="CT29">
        <f>'Как же круто спать 12 часов'!CT29</f>
        <v>0</v>
      </c>
      <c r="CU29">
        <f>'Как же круто спать 12 часов'!CU29-'Как же круто спать 12 часов'!CT29</f>
        <v>5781</v>
      </c>
      <c r="CV29">
        <f>'Как же круто спать 12 часов'!CV29-'Как же круто спать 12 часов'!CU29</f>
        <v>3280</v>
      </c>
      <c r="CW29">
        <f>'Как же круто спать 12 часов'!CW29-'Как же круто спать 12 часов'!CV29</f>
        <v>2951</v>
      </c>
      <c r="CX29">
        <f>'Как же круто спать 12 часов'!CX29-'Как же круто спать 12 часов'!CW29</f>
        <v>2446</v>
      </c>
      <c r="CY29">
        <f>'Как же круто спать 12 часов'!CY29-'Как же круто спать 12 часов'!CX29</f>
        <v>3780</v>
      </c>
      <c r="CZ29">
        <f>'Как же круто спать 12 часов'!CZ29-'Как же круто спать 12 часов'!CY29</f>
        <v>3056</v>
      </c>
    </row>
    <row r="30" spans="1:104" x14ac:dyDescent="0.3">
      <c r="A30" s="1">
        <v>28</v>
      </c>
      <c r="B30" t="s">
        <v>130</v>
      </c>
      <c r="C30">
        <v>0</v>
      </c>
      <c r="D30">
        <f>'Как же круто спать 12 часов'!D30-'Как же круто спать 12 часов'!C30</f>
        <v>10806</v>
      </c>
      <c r="E30">
        <f>'Как же круто спать 12 часов'!E30-'Как же круто спать 12 часов'!D30</f>
        <v>4233</v>
      </c>
      <c r="F30">
        <f>'Как же круто спать 12 часов'!F30-'Как же круто спать 12 часов'!E30</f>
        <v>3844</v>
      </c>
      <c r="G30">
        <f>'Как же круто спать 12 часов'!G30-'Как же круто спать 12 часов'!F30</f>
        <v>5053</v>
      </c>
      <c r="H30">
        <f>'Как же круто спать 12 часов'!H30-'Как же круто спать 12 часов'!G30</f>
        <v>5454</v>
      </c>
      <c r="I30">
        <f>'Как же круто спать 12 часов'!I30-'Как же круто спать 12 часов'!H30</f>
        <v>4893</v>
      </c>
      <c r="J30">
        <f>'Как же круто спать 12 часов'!J30-'Как же круто спать 12 часов'!I30</f>
        <v>6887</v>
      </c>
      <c r="K30">
        <f>'Как же круто спать 12 часов'!K30-'Как же круто спать 12 часов'!J30</f>
        <v>5833</v>
      </c>
      <c r="L30">
        <f>'Как же круто спать 12 часов'!L30-'Как же круто спать 12 часов'!K30</f>
        <v>4337</v>
      </c>
      <c r="M30">
        <f>'Как же круто спать 12 часов'!M30-'Как же круто спать 12 часов'!L30</f>
        <v>4262</v>
      </c>
      <c r="N30">
        <f>'Как же круто спать 12 часов'!N30</f>
        <v>0</v>
      </c>
      <c r="O30">
        <f>'Как же круто спать 12 часов'!O30-'Как же круто спать 12 часов'!N30</f>
        <v>0</v>
      </c>
      <c r="P30">
        <f>'Как же круто спать 12 часов'!P30-'Как же круто спать 12 часов'!O30</f>
        <v>11497</v>
      </c>
      <c r="Q30">
        <f>'Как же круто спать 12 часов'!Q30-'Как же круто спать 12 часов'!P30</f>
        <v>4284</v>
      </c>
      <c r="R30">
        <f>'Как же круто спать 12 часов'!R30-'Как же круто спать 12 часов'!Q30</f>
        <v>3525</v>
      </c>
      <c r="S30">
        <f>'Как же круто спать 12 часов'!S30-'Как же круто спать 12 часов'!R30</f>
        <v>5142</v>
      </c>
      <c r="T30">
        <f>'Как же круто спать 12 часов'!T30-'Как же круто спать 12 часов'!S30</f>
        <v>5236</v>
      </c>
      <c r="U30">
        <f>'Как же круто спать 12 часов'!U30-'Как же круто спать 12 часов'!T30</f>
        <v>4820</v>
      </c>
      <c r="V30">
        <f>'Как же круто спать 12 часов'!V30-'Как же круто спать 12 часов'!U30</f>
        <v>6389</v>
      </c>
      <c r="W30">
        <f>'Как же круто спать 12 часов'!W30-'Как же круто спать 12 часов'!V30</f>
        <v>5572</v>
      </c>
      <c r="X30">
        <f>'Как же круто спать 12 часов'!X30-'Как же круто спать 12 часов'!W30</f>
        <v>4273</v>
      </c>
      <c r="Y30">
        <v>0</v>
      </c>
      <c r="Z30">
        <f>'Как же круто спать 12 часов'!Z30-'Как же круто спать 12 часов'!Y30</f>
        <v>0</v>
      </c>
      <c r="AA30">
        <f>'Как же круто спать 12 часов'!AA30-'Как же круто спать 12 часов'!Z30</f>
        <v>0</v>
      </c>
      <c r="AB30">
        <f>'Как же круто спать 12 часов'!AB30-'Как же круто спать 12 часов'!AA30</f>
        <v>10257</v>
      </c>
      <c r="AC30">
        <f>'Как же круто спать 12 часов'!AC30-'Как же круто спать 12 часов'!AB30</f>
        <v>4263</v>
      </c>
      <c r="AD30">
        <f>'Как же круто спать 12 часов'!AD30-'Как же круто спать 12 часов'!AC30</f>
        <v>3315</v>
      </c>
      <c r="AE30">
        <f>'Как же круто спать 12 часов'!AE30-'Как же круто спать 12 часов'!AD30</f>
        <v>5774</v>
      </c>
      <c r="AF30">
        <f>'Как же круто спать 12 часов'!AF30-'Как же круто спать 12 часов'!AE30</f>
        <v>4507</v>
      </c>
      <c r="AG30">
        <f>'Как же круто спать 12 часов'!AG30-'Как же круто спать 12 часов'!AF30</f>
        <v>5278</v>
      </c>
      <c r="AH30">
        <f>'Как же круто спать 12 часов'!AH30-'Как же круто спать 12 часов'!AG30</f>
        <v>5995</v>
      </c>
      <c r="AI30">
        <f>'Как же круто спать 12 часов'!AI30-'Как же круто спать 12 часов'!AH30</f>
        <v>4926</v>
      </c>
      <c r="AJ30">
        <f>'Как же круто спать 12 часов'!AJ30-'Как же круто спать 12 часов'!AI30</f>
        <v>4052</v>
      </c>
      <c r="AK30">
        <f>'Как же круто спать 12 часов'!AK30-'Как же круто спать 12 часов'!AJ30</f>
        <v>3786</v>
      </c>
      <c r="AL30">
        <f>'Как же круто спать 12 часов'!AL30</f>
        <v>0</v>
      </c>
      <c r="AM30">
        <f>'Как же круто спать 12 часов'!AM30-'Как же круто спать 12 часов'!AL30</f>
        <v>0</v>
      </c>
      <c r="AN30">
        <f>'Как же круто спать 12 часов'!AN30-'Как же круто спать 12 часов'!AM30</f>
        <v>9986</v>
      </c>
      <c r="AO30">
        <f>'Как же круто спать 12 часов'!AO30-'Как же круто спать 12 часов'!AN30</f>
        <v>4275</v>
      </c>
      <c r="AP30">
        <f>'Как же круто спать 12 часов'!AP30-'Как же круто спать 12 часов'!AO30</f>
        <v>3595</v>
      </c>
      <c r="AQ30">
        <f>'Как же круто спать 12 часов'!AQ30-'Как же круто спать 12 часов'!AP30</f>
        <v>6760</v>
      </c>
      <c r="AR30">
        <f>'Как же круто спать 12 часов'!AR30-'Как же круто спать 12 часов'!AQ30</f>
        <v>3676</v>
      </c>
      <c r="AS30">
        <f>'Как же круто спать 12 часов'!AS30-'Как же круто спать 12 часов'!AR30</f>
        <v>4915</v>
      </c>
      <c r="AT30">
        <f>'Как же круто спать 12 часов'!AT30-'Как же круто спать 12 часов'!AS30</f>
        <v>5763</v>
      </c>
      <c r="AU30">
        <f>'Как же круто спать 12 часов'!AU30-'Как же круто спать 12 часов'!AT30</f>
        <v>5514</v>
      </c>
      <c r="AV30">
        <f>'Как же круто спать 12 часов'!AV30-'Как же круто спать 12 часов'!AU30</f>
        <v>4413</v>
      </c>
      <c r="AW30">
        <f>'Как же круто спать 12 часов'!AW30-'Как же круто спать 12 часов'!AV30</f>
        <v>4154</v>
      </c>
      <c r="AX30">
        <f>'Как же круто спать 12 часов'!AX30</f>
        <v>0</v>
      </c>
      <c r="AY30">
        <f>'Как же круто спать 12 часов'!AY30-'Как же круто спать 12 часов'!AX30</f>
        <v>0</v>
      </c>
      <c r="AZ30">
        <f>'Как же круто спать 12 часов'!AZ30-'Как же круто спать 12 часов'!AY30</f>
        <v>10170</v>
      </c>
      <c r="BA30">
        <f>'Как же круто спать 12 часов'!BA30-'Как же круто спать 12 часов'!AZ30</f>
        <v>4343</v>
      </c>
      <c r="BB30">
        <f>'Как же круто спать 12 часов'!BB30-'Как же круто спать 12 часов'!BA30</f>
        <v>4315</v>
      </c>
      <c r="BC30">
        <f>'Как же круто спать 12 часов'!BC30-'Как же круто спать 12 часов'!BB30</f>
        <v>6596</v>
      </c>
      <c r="BD30">
        <f>'Как же круто спать 12 часов'!BD30-'Как же круто спать 12 часов'!BC30</f>
        <v>3976</v>
      </c>
      <c r="BE30">
        <f>'Как же круто спать 12 часов'!BE30-'Как же круто спать 12 часов'!BD30</f>
        <v>4993</v>
      </c>
      <c r="BF30">
        <f>'Как же круто спать 12 часов'!BF30-'Как же круто спать 12 часов'!BE30</f>
        <v>5949</v>
      </c>
      <c r="BG30">
        <f>'Как же круто спать 12 часов'!BG30-'Как же круто спать 12 часов'!BF30</f>
        <v>5587</v>
      </c>
      <c r="BH30">
        <f>'Как же круто спать 12 часов'!BH30-'Как же круто спать 12 часов'!BG30</f>
        <v>4126</v>
      </c>
      <c r="BI30">
        <f>'Как же круто спать 12 часов'!BI30-'Как же круто спать 12 часов'!BH30</f>
        <v>4560</v>
      </c>
      <c r="BJ30">
        <f>'Как же круто спать 12 часов'!BJ30</f>
        <v>0</v>
      </c>
      <c r="BK30">
        <f>'Как же круто спать 12 часов'!BK30-'Как же круто спать 12 часов'!BJ30</f>
        <v>0</v>
      </c>
      <c r="BL30">
        <f>'Как же круто спать 12 часов'!BL30-'Как же круто спать 12 часов'!BK30</f>
        <v>9800</v>
      </c>
      <c r="BM30">
        <f>'Как же круто спать 12 часов'!BM30-'Как же круто спать 12 часов'!BL30</f>
        <v>4174</v>
      </c>
      <c r="BN30">
        <f>'Как же круто спать 12 часов'!BN30-'Как же круто спать 12 часов'!BM30</f>
        <v>3435</v>
      </c>
      <c r="BO30">
        <f>'Как же круто спать 12 часов'!BO30-'Как же круто спать 12 часов'!BN30</f>
        <v>6731</v>
      </c>
      <c r="BP30">
        <f>'Как же круто спать 12 часов'!BP30-'Как же круто спать 12 часов'!BO30</f>
        <v>4104</v>
      </c>
      <c r="BQ30">
        <f>'Как же круто спать 12 часов'!BQ30-'Как же круто спать 12 часов'!BP30</f>
        <v>4257</v>
      </c>
      <c r="BR30">
        <f>'Как же круто спать 12 часов'!BR30-'Как же круто спать 12 часов'!BQ30</f>
        <v>6238</v>
      </c>
      <c r="BS30">
        <f>'Как же круто спать 12 часов'!BS30-'Как же круто спать 12 часов'!BR30</f>
        <v>5192</v>
      </c>
      <c r="BT30">
        <f>'Как же круто спать 12 часов'!BT30-'Как же круто спать 12 часов'!BS30</f>
        <v>3718</v>
      </c>
      <c r="BU30">
        <f>'Как же круто спать 12 часов'!BU30-'Как же круто спать 12 часов'!BT30</f>
        <v>3300</v>
      </c>
      <c r="BV30">
        <f>'Как же круто спать 12 часов'!BV30</f>
        <v>0</v>
      </c>
      <c r="BW30">
        <f>'Как же круто спать 12 часов'!BW30-'Как же круто спать 12 часов'!BV30</f>
        <v>0</v>
      </c>
      <c r="BX30">
        <f>'Как же круто спать 12 часов'!BX30-'Как же круто спать 12 часов'!BW30</f>
        <v>9101</v>
      </c>
      <c r="BY30">
        <f>'Как же круто спать 12 часов'!BY30-'Как же круто спать 12 часов'!BX30</f>
        <v>1394</v>
      </c>
      <c r="BZ30">
        <f>'Как же круто спать 12 часов'!BZ30-'Как же круто спать 12 часов'!BY30</f>
        <v>1826</v>
      </c>
      <c r="CA30">
        <f>'Как же круто спать 12 часов'!CA30-'Как же круто спать 12 часов'!BZ30</f>
        <v>5520</v>
      </c>
      <c r="CB30">
        <f>'Как же круто спать 12 часов'!CB30-'Как же круто спать 12 часов'!CA30</f>
        <v>4291</v>
      </c>
      <c r="CC30">
        <f>'Как же круто спать 12 часов'!CC30-'Как же круто спать 12 часов'!CB30</f>
        <v>4218</v>
      </c>
      <c r="CD30">
        <f>'Как же круто спать 12 часов'!CD30-'Как же круто спать 12 часов'!CC30</f>
        <v>5417</v>
      </c>
      <c r="CE30">
        <f>'Как же круто спать 12 часов'!CE30-'Как же круто спать 12 часов'!CD30</f>
        <v>4623</v>
      </c>
      <c r="CF30">
        <f>'Как же круто спать 12 часов'!CF30-'Как же круто спать 12 часов'!CE30</f>
        <v>3620</v>
      </c>
      <c r="CG30">
        <f>'Как же круто спать 12 часов'!CG30</f>
        <v>0</v>
      </c>
      <c r="CH30">
        <f>'Как же круто спать 12 часов'!CH30-'Как же круто спать 12 часов'!CG30</f>
        <v>0</v>
      </c>
      <c r="CI30">
        <f>'Как же круто спать 12 часов'!CI30-'Как же круто спать 12 часов'!CH30</f>
        <v>5152</v>
      </c>
      <c r="CJ30">
        <f>'Как же круто спать 12 часов'!CJ30-'Как же круто спать 12 часов'!CI30</f>
        <v>3375</v>
      </c>
      <c r="CK30">
        <f>'Как же круто спать 12 часов'!CK30-'Как же круто спать 12 часов'!CJ30</f>
        <v>2790</v>
      </c>
      <c r="CL30">
        <f>'Как же круто спать 12 часов'!CL30-'Как же круто спать 12 часов'!CK30</f>
        <v>2536</v>
      </c>
      <c r="CM30">
        <f>'Как же круто спать 12 часов'!CM30-'Как же круто спать 12 часов'!CL30</f>
        <v>5498</v>
      </c>
      <c r="CN30">
        <f>'Как же круто спать 12 часов'!CN30-'Как же круто спать 12 часов'!CM30</f>
        <v>3800</v>
      </c>
      <c r="CO30">
        <f>'Как же круто спать 12 часов'!CO30-'Как же круто спать 12 часов'!CN30</f>
        <v>4105</v>
      </c>
      <c r="CP30">
        <f>'Как же круто спать 12 часов'!CP30-'Как же круто спать 12 часов'!CO30</f>
        <v>5430</v>
      </c>
      <c r="CQ30">
        <f>'Как же круто спать 12 часов'!CQ30-'Как же круто спать 12 часов'!CP30</f>
        <v>4379</v>
      </c>
      <c r="CR30">
        <f>'Как же круто спать 12 часов'!CR30-'Как же круто спать 12 часов'!CQ30</f>
        <v>3492</v>
      </c>
      <c r="CS30">
        <f>'Как же круто спать 12 часов'!CS30-'Как же круто спать 12 часов'!CR30</f>
        <v>2885</v>
      </c>
      <c r="CT30">
        <f>'Как же круто спать 12 часов'!CT30</f>
        <v>0</v>
      </c>
      <c r="CU30">
        <f>'Как же круто спать 12 часов'!CU30-'Как же круто спать 12 часов'!CT30</f>
        <v>4891</v>
      </c>
      <c r="CV30">
        <f>'Как же круто спать 12 часов'!CV30-'Как же круто спать 12 часов'!CU30</f>
        <v>3119</v>
      </c>
      <c r="CW30">
        <f>'Как же круто спать 12 часов'!CW30-'Как же круто спать 12 часов'!CV30</f>
        <v>2920</v>
      </c>
      <c r="CX30">
        <f>'Как же круто спать 12 часов'!CX30-'Как же круто спать 12 часов'!CW30</f>
        <v>2380</v>
      </c>
      <c r="CY30">
        <f>'Как же круто спать 12 часов'!CY30-'Как же круто спать 12 часов'!CX30</f>
        <v>5545</v>
      </c>
      <c r="CZ30">
        <f>'Как же круто спать 12 часов'!CZ30-'Как же круто спать 12 часов'!CY30</f>
        <v>3631</v>
      </c>
    </row>
    <row r="31" spans="1:104" x14ac:dyDescent="0.3">
      <c r="A31" s="1">
        <v>29</v>
      </c>
      <c r="B31" t="s">
        <v>131</v>
      </c>
      <c r="C31">
        <v>0</v>
      </c>
      <c r="D31">
        <f>'Как же круто спать 12 часов'!D31-'Как же круто спать 12 часов'!C31</f>
        <v>7984</v>
      </c>
      <c r="E31">
        <f>'Как же круто спать 12 часов'!E31-'Как же круто спать 12 часов'!D31</f>
        <v>2905</v>
      </c>
      <c r="F31">
        <f>'Как же круто спать 12 часов'!F31-'Как же круто спать 12 часов'!E31</f>
        <v>2615</v>
      </c>
      <c r="G31">
        <f>'Как же круто спать 12 часов'!G31-'Как же круто спать 12 часов'!F31</f>
        <v>2965</v>
      </c>
      <c r="H31">
        <f>'Как же круто спать 12 часов'!H31-'Как же круто спать 12 часов'!G31</f>
        <v>3059</v>
      </c>
      <c r="I31">
        <f>'Как же круто спать 12 часов'!I31-'Как же круто спать 12 часов'!H31</f>
        <v>4482</v>
      </c>
      <c r="J31">
        <f>'Как же круто спать 12 часов'!J31-'Как же круто спать 12 часов'!I31</f>
        <v>4519</v>
      </c>
      <c r="K31">
        <f>'Как же круто спать 12 часов'!K31-'Как же круто спать 12 часов'!J31</f>
        <v>4272</v>
      </c>
      <c r="L31">
        <f>'Как же круто спать 12 часов'!L31-'Как же круто спать 12 часов'!K31</f>
        <v>3656</v>
      </c>
      <c r="M31">
        <f>'Как же круто спать 12 часов'!M31-'Как же круто спать 12 часов'!L31</f>
        <v>3204</v>
      </c>
      <c r="N31">
        <f>'Как же круто спать 12 часов'!N31</f>
        <v>0</v>
      </c>
      <c r="O31">
        <f>'Как же круто спать 12 часов'!O31-'Как же круто спать 12 часов'!N31</f>
        <v>0</v>
      </c>
      <c r="P31">
        <f>'Как же круто спать 12 часов'!P31-'Как же круто спать 12 часов'!O31</f>
        <v>8714</v>
      </c>
      <c r="Q31">
        <f>'Как же круто спать 12 часов'!Q31-'Как же круто спать 12 часов'!P31</f>
        <v>2806</v>
      </c>
      <c r="R31">
        <f>'Как же круто спать 12 часов'!R31-'Как же круто спать 12 часов'!Q31</f>
        <v>2390</v>
      </c>
      <c r="S31">
        <f>'Как же круто спать 12 часов'!S31-'Как же круто спать 12 часов'!R31</f>
        <v>2442</v>
      </c>
      <c r="T31">
        <f>'Как же круто спать 12 часов'!T31-'Как же круто спать 12 часов'!S31</f>
        <v>2979</v>
      </c>
      <c r="U31">
        <f>'Как же круто спать 12 часов'!U31-'Как же круто спать 12 часов'!T31</f>
        <v>3684</v>
      </c>
      <c r="V31">
        <f>'Как же круто спать 12 часов'!V31-'Как же круто спать 12 часов'!U31</f>
        <v>4210</v>
      </c>
      <c r="W31">
        <f>'Как же круто спать 12 часов'!W31-'Как же круто спать 12 часов'!V31</f>
        <v>4917</v>
      </c>
      <c r="X31">
        <f>'Как же круто спать 12 часов'!X31-'Как же круто спать 12 часов'!W31</f>
        <v>3172</v>
      </c>
      <c r="Y31">
        <v>0</v>
      </c>
      <c r="Z31">
        <f>'Как же круто спать 12 часов'!Z31-'Как же круто спать 12 часов'!Y31</f>
        <v>0</v>
      </c>
      <c r="AA31">
        <f>'Как же круто спать 12 часов'!AA31-'Как же круто спать 12 часов'!Z31</f>
        <v>0</v>
      </c>
      <c r="AB31">
        <f>'Как же круто спать 12 часов'!AB31-'Как же круто спать 12 часов'!AA31</f>
        <v>7607</v>
      </c>
      <c r="AC31">
        <f>'Как же круто спать 12 часов'!AC31-'Как же круто спать 12 часов'!AB31</f>
        <v>2650</v>
      </c>
      <c r="AD31">
        <f>'Как же круто спать 12 часов'!AD31-'Как же круто спать 12 часов'!AC31</f>
        <v>2418</v>
      </c>
      <c r="AE31">
        <f>'Как же круто спать 12 часов'!AE31-'Как же круто спать 12 часов'!AD31</f>
        <v>3336</v>
      </c>
      <c r="AF31">
        <f>'Как же круто спать 12 часов'!AF31-'Как же круто спать 12 часов'!AE31</f>
        <v>2903</v>
      </c>
      <c r="AG31">
        <f>'Как же круто спать 12 часов'!AG31-'Как же круто спать 12 часов'!AF31</f>
        <v>4093</v>
      </c>
      <c r="AH31">
        <f>'Как же круто спать 12 часов'!AH31-'Как же круто спать 12 часов'!AG31</f>
        <v>4077</v>
      </c>
      <c r="AI31">
        <f>'Как же круто спать 12 часов'!AI31-'Как же круто спать 12 часов'!AH31</f>
        <v>3353</v>
      </c>
      <c r="AJ31">
        <f>'Как же круто спать 12 часов'!AJ31-'Как же круто спать 12 часов'!AI31</f>
        <v>3346</v>
      </c>
      <c r="AK31">
        <f>'Как же круто спать 12 часов'!AK31-'Как же круто спать 12 часов'!AJ31</f>
        <v>3141</v>
      </c>
      <c r="AL31">
        <f>'Как же круто спать 12 часов'!AL31</f>
        <v>0</v>
      </c>
      <c r="AM31">
        <f>'Как же круто спать 12 часов'!AM31-'Как же круто спать 12 часов'!AL31</f>
        <v>0</v>
      </c>
      <c r="AN31">
        <f>'Как же круто спать 12 часов'!AN31-'Как же круто спать 12 часов'!AM31</f>
        <v>8173</v>
      </c>
      <c r="AO31">
        <f>'Как же круто спать 12 часов'!AO31-'Как же круто спать 12 часов'!AN31</f>
        <v>2752</v>
      </c>
      <c r="AP31">
        <f>'Как же круто спать 12 часов'!AP31-'Как же круто спать 12 часов'!AO31</f>
        <v>2745</v>
      </c>
      <c r="AQ31">
        <f>'Как же круто спать 12 часов'!AQ31-'Как же круто спать 12 часов'!AP31</f>
        <v>3639</v>
      </c>
      <c r="AR31">
        <f>'Как же круто спать 12 часов'!AR31-'Как же круто спать 12 часов'!AQ31</f>
        <v>3223</v>
      </c>
      <c r="AS31">
        <f>'Как же круто спать 12 часов'!AS31-'Как же круто спать 12 часов'!AR31</f>
        <v>3860</v>
      </c>
      <c r="AT31">
        <f>'Как же круто спать 12 часов'!AT31-'Как же круто спать 12 часов'!AS31</f>
        <v>3930</v>
      </c>
      <c r="AU31">
        <f>'Как же круто спать 12 часов'!AU31-'Как же круто спать 12 часов'!AT31</f>
        <v>3430</v>
      </c>
      <c r="AV31">
        <f>'Как же круто спать 12 часов'!AV31-'Как же круто спать 12 часов'!AU31</f>
        <v>3270</v>
      </c>
      <c r="AW31">
        <f>'Как же круто спать 12 часов'!AW31-'Как же круто спать 12 часов'!AV31</f>
        <v>3141</v>
      </c>
      <c r="AX31">
        <f>'Как же круто спать 12 часов'!AX31</f>
        <v>0</v>
      </c>
      <c r="AY31">
        <f>'Как же круто спать 12 часов'!AY31-'Как же круто спать 12 часов'!AX31</f>
        <v>0</v>
      </c>
      <c r="AZ31">
        <f>'Как же круто спать 12 часов'!AZ31-'Как же круто спать 12 часов'!AY31</f>
        <v>8291</v>
      </c>
      <c r="BA31">
        <f>'Как же круто спать 12 часов'!BA31-'Как же круто спать 12 часов'!AZ31</f>
        <v>2810</v>
      </c>
      <c r="BB31">
        <f>'Как же круто спать 12 часов'!BB31-'Как же круто спать 12 часов'!BA31</f>
        <v>2927</v>
      </c>
      <c r="BC31">
        <f>'Как же круто спать 12 часов'!BC31-'Как же круто спать 12 часов'!BB31</f>
        <v>3913</v>
      </c>
      <c r="BD31">
        <f>'Как же круто спать 12 часов'!BD31-'Как же круто спать 12 часов'!BC31</f>
        <v>3232</v>
      </c>
      <c r="BE31">
        <f>'Как же круто спать 12 часов'!BE31-'Как же круто спать 12 часов'!BD31</f>
        <v>4124</v>
      </c>
      <c r="BF31">
        <f>'Как же круто спать 12 часов'!BF31-'Как же круто спать 12 часов'!BE31</f>
        <v>3428</v>
      </c>
      <c r="BG31">
        <f>'Как же круто спать 12 часов'!BG31-'Как же круто спать 12 часов'!BF31</f>
        <v>3731</v>
      </c>
      <c r="BH31">
        <f>'Как же круто спать 12 часов'!BH31-'Как же круто спать 12 часов'!BG31</f>
        <v>3446</v>
      </c>
      <c r="BI31">
        <f>'Как же круто спать 12 часов'!BI31-'Как же круто спать 12 часов'!BH31</f>
        <v>3018</v>
      </c>
      <c r="BJ31">
        <f>'Как же круто спать 12 часов'!BJ31</f>
        <v>0</v>
      </c>
      <c r="BK31">
        <f>'Как же круто спать 12 часов'!BK31-'Как же круто спать 12 часов'!BJ31</f>
        <v>0</v>
      </c>
      <c r="BL31">
        <f>'Как же круто спать 12 часов'!BL31-'Как же круто спать 12 часов'!BK31</f>
        <v>8337</v>
      </c>
      <c r="BM31">
        <f>'Как же круто спать 12 часов'!BM31-'Как же круто спать 12 часов'!BL31</f>
        <v>2912</v>
      </c>
      <c r="BN31">
        <f>'Как же круто спать 12 часов'!BN31-'Как же круто спать 12 часов'!BM31</f>
        <v>2430</v>
      </c>
      <c r="BO31">
        <f>'Как же круто спать 12 часов'!BO31-'Как же круто спать 12 часов'!BN31</f>
        <v>3580</v>
      </c>
      <c r="BP31">
        <f>'Как же круто спать 12 часов'!BP31-'Как же круто спать 12 часов'!BO31</f>
        <v>2933</v>
      </c>
      <c r="BQ31">
        <f>'Как же круто спать 12 часов'!BQ31-'Как же круто спать 12 часов'!BP31</f>
        <v>3603</v>
      </c>
      <c r="BR31">
        <f>'Как же круто спать 12 часов'!BR31-'Как же круто спать 12 часов'!BQ31</f>
        <v>3249</v>
      </c>
      <c r="BS31">
        <f>'Как же круто спать 12 часов'!BS31-'Как же круто спать 12 часов'!BR31</f>
        <v>3536</v>
      </c>
      <c r="BT31">
        <f>'Как же круто спать 12 часов'!BT31-'Как же круто спать 12 часов'!BS31</f>
        <v>2977</v>
      </c>
      <c r="BU31">
        <f>'Как же круто спать 12 часов'!BU31-'Как же круто спать 12 часов'!BT31</f>
        <v>2574</v>
      </c>
      <c r="BV31">
        <f>'Как же круто спать 12 часов'!BV31</f>
        <v>0</v>
      </c>
      <c r="BW31">
        <f>'Как же круто спать 12 часов'!BW31-'Как же круто спать 12 часов'!BV31</f>
        <v>0</v>
      </c>
      <c r="BX31">
        <f>'Как же круто спать 12 часов'!BX31-'Как же круто спать 12 часов'!BW31</f>
        <v>6793</v>
      </c>
      <c r="BY31">
        <f>'Как же круто спать 12 часов'!BY31-'Как же круто спать 12 часов'!BX31</f>
        <v>1035</v>
      </c>
      <c r="BZ31">
        <f>'Как же круто спать 12 часов'!BZ31-'Как же круто спать 12 часов'!BY31</f>
        <v>1469</v>
      </c>
      <c r="CA31">
        <f>'Как же круто спать 12 часов'!CA31-'Как же круто спать 12 часов'!BZ31</f>
        <v>2121</v>
      </c>
      <c r="CB31">
        <f>'Как же круто спать 12 часов'!CB31-'Как же круто спать 12 часов'!CA31</f>
        <v>2368</v>
      </c>
      <c r="CC31">
        <f>'Как же круто спать 12 часов'!CC31-'Как же круто спать 12 часов'!CB31</f>
        <v>2654</v>
      </c>
      <c r="CD31">
        <f>'Как же круто спать 12 часов'!CD31-'Как же круто спать 12 часов'!CC31</f>
        <v>2604</v>
      </c>
      <c r="CE31">
        <f>'Как же круто спать 12 часов'!CE31-'Как же круто спать 12 часов'!CD31</f>
        <v>2694</v>
      </c>
      <c r="CF31">
        <f>'Как же круто спать 12 часов'!CF31-'Как же круто спать 12 часов'!CE31</f>
        <v>2522</v>
      </c>
      <c r="CG31">
        <f>'Как же круто спать 12 часов'!CG31</f>
        <v>0</v>
      </c>
      <c r="CH31">
        <f>'Как же круто спать 12 часов'!CH31-'Как же круто спать 12 часов'!CG31</f>
        <v>0</v>
      </c>
      <c r="CI31">
        <f>'Как же круто спать 12 часов'!CI31-'Как же круто спать 12 часов'!CH31</f>
        <v>3584</v>
      </c>
      <c r="CJ31">
        <f>'Как же круто спать 12 часов'!CJ31-'Как же круто спать 12 часов'!CI31</f>
        <v>2236</v>
      </c>
      <c r="CK31">
        <f>'Как же круто спать 12 часов'!CK31-'Как же круто спать 12 часов'!CJ31</f>
        <v>2155</v>
      </c>
      <c r="CL31">
        <f>'Как же круто спать 12 часов'!CL31-'Как же круто спать 12 часов'!CK31</f>
        <v>1953</v>
      </c>
      <c r="CM31">
        <f>'Как же круто спать 12 часов'!CM31-'Как же круто спать 12 часов'!CL31</f>
        <v>2498</v>
      </c>
      <c r="CN31">
        <f>'Как же круто спать 12 часов'!CN31-'Как же круто спать 12 часов'!CM31</f>
        <v>1939</v>
      </c>
      <c r="CO31">
        <f>'Как же круто спать 12 часов'!CO31-'Как же круто спать 12 часов'!CN31</f>
        <v>2350</v>
      </c>
      <c r="CP31">
        <f>'Как же круто спать 12 часов'!CP31-'Как же круто спать 12 часов'!CO31</f>
        <v>2213</v>
      </c>
      <c r="CQ31">
        <f>'Как же круто спать 12 часов'!CQ31-'Как же круто спать 12 часов'!CP31</f>
        <v>2086</v>
      </c>
      <c r="CR31">
        <f>'Как же круто спать 12 часов'!CR31-'Как же круто спать 12 часов'!CQ31</f>
        <v>1790</v>
      </c>
      <c r="CS31">
        <f>'Как же круто спать 12 часов'!CS31-'Как же круто спать 12 часов'!CR31</f>
        <v>1798</v>
      </c>
      <c r="CT31">
        <f>'Как же круто спать 12 часов'!CT31</f>
        <v>0</v>
      </c>
      <c r="CU31">
        <f>'Как же круто спать 12 часов'!CU31-'Как же круто спать 12 часов'!CT31</f>
        <v>3929</v>
      </c>
      <c r="CV31">
        <f>'Как же круто спать 12 часов'!CV31-'Как же круто спать 12 часов'!CU31</f>
        <v>2344</v>
      </c>
      <c r="CW31">
        <f>'Как же круто спать 12 часов'!CW31-'Как же круто спать 12 часов'!CV31</f>
        <v>2392</v>
      </c>
      <c r="CX31">
        <f>'Как же круто спать 12 часов'!CX31-'Как же круто спать 12 часов'!CW31</f>
        <v>1970</v>
      </c>
      <c r="CY31">
        <f>'Как же круто спать 12 часов'!CY31-'Как же круто спать 12 часов'!CX31</f>
        <v>2424</v>
      </c>
      <c r="CZ31">
        <f>'Как же круто спать 12 часов'!CZ31-'Как же круто спать 12 часов'!CY31</f>
        <v>1915</v>
      </c>
    </row>
    <row r="32" spans="1:104" x14ac:dyDescent="0.3">
      <c r="A32" s="1">
        <v>30</v>
      </c>
      <c r="B32" t="s">
        <v>132</v>
      </c>
      <c r="C32">
        <v>0</v>
      </c>
      <c r="D32">
        <f>'Как же круто спать 12 часов'!D32-'Как же круто спать 12 часов'!C32</f>
        <v>4534</v>
      </c>
      <c r="E32">
        <f>'Как же круто спать 12 часов'!E32-'Как же круто спать 12 часов'!D32</f>
        <v>1765</v>
      </c>
      <c r="F32">
        <f>'Как же круто спать 12 часов'!F32-'Как же круто спать 12 часов'!E32</f>
        <v>1282</v>
      </c>
      <c r="G32">
        <f>'Как же круто спать 12 часов'!G32-'Как же круто спать 12 часов'!F32</f>
        <v>2218</v>
      </c>
      <c r="H32">
        <f>'Как же круто спать 12 часов'!H32-'Как же круто спать 12 часов'!G32</f>
        <v>1986</v>
      </c>
      <c r="I32">
        <f>'Как же круто спать 12 часов'!I32-'Как же круто спать 12 часов'!H32</f>
        <v>1936</v>
      </c>
      <c r="J32">
        <f>'Как же круто спать 12 часов'!J32-'Как же круто спать 12 часов'!I32</f>
        <v>2050</v>
      </c>
      <c r="K32">
        <f>'Как же круто спать 12 часов'!K32-'Как же круто спать 12 часов'!J32</f>
        <v>2006</v>
      </c>
      <c r="L32">
        <f>'Как же круто спать 12 часов'!L32-'Как же круто спать 12 часов'!K32</f>
        <v>1706</v>
      </c>
      <c r="M32">
        <f>'Как же круто спать 12 часов'!M32-'Как же круто спать 12 часов'!L32</f>
        <v>1761</v>
      </c>
      <c r="N32">
        <f>'Как же круто спать 12 часов'!N32</f>
        <v>0</v>
      </c>
      <c r="O32">
        <f>'Как же круто спать 12 часов'!O32-'Как же круто спать 12 часов'!N32</f>
        <v>0</v>
      </c>
      <c r="P32">
        <f>'Как же круто спать 12 часов'!P32-'Как же круто спать 12 часов'!O32</f>
        <v>4802</v>
      </c>
      <c r="Q32">
        <f>'Как же круто спать 12 часов'!Q32-'Как же круто спать 12 часов'!P32</f>
        <v>1528</v>
      </c>
      <c r="R32">
        <f>'Как же круто спать 12 часов'!R32-'Как же круто спать 12 часов'!Q32</f>
        <v>1227</v>
      </c>
      <c r="S32">
        <f>'Как же круто спать 12 часов'!S32-'Как же круто спать 12 часов'!R32</f>
        <v>2805</v>
      </c>
      <c r="T32">
        <f>'Как же круто спать 12 часов'!T32-'Как же круто спать 12 часов'!S32</f>
        <v>2330</v>
      </c>
      <c r="U32">
        <f>'Как же круто спать 12 часов'!U32-'Как же круто спать 12 часов'!T32</f>
        <v>1678</v>
      </c>
      <c r="V32">
        <f>'Как же круто спать 12 часов'!V32-'Как же круто спать 12 часов'!U32</f>
        <v>2024</v>
      </c>
      <c r="W32">
        <f>'Как же круто спать 12 часов'!W32-'Как же круто спать 12 часов'!V32</f>
        <v>2047</v>
      </c>
      <c r="X32">
        <f>'Как же круто спать 12 часов'!X32-'Как же круто спать 12 часов'!W32</f>
        <v>1628</v>
      </c>
      <c r="Y32">
        <v>0</v>
      </c>
      <c r="Z32">
        <f>'Как же круто спать 12 часов'!Z32-'Как же круто спать 12 часов'!Y32</f>
        <v>0</v>
      </c>
      <c r="AA32">
        <f>'Как же круто спать 12 часов'!AA32-'Как же круто спать 12 часов'!Z32</f>
        <v>0</v>
      </c>
      <c r="AB32">
        <f>'Как же круто спать 12 часов'!AB32-'Как же круто спать 12 часов'!AA32</f>
        <v>4490</v>
      </c>
      <c r="AC32">
        <f>'Как же круто спать 12 часов'!AC32-'Как же круто спать 12 часов'!AB32</f>
        <v>1532</v>
      </c>
      <c r="AD32">
        <f>'Как же круто спать 12 часов'!AD32-'Как же круто спать 12 часов'!AC32</f>
        <v>1368</v>
      </c>
      <c r="AE32">
        <f>'Как же круто спать 12 часов'!AE32-'Как же круто спать 12 часов'!AD32</f>
        <v>2477</v>
      </c>
      <c r="AF32">
        <f>'Как же круто спать 12 часов'!AF32-'Как же круто спать 12 часов'!AE32</f>
        <v>2381</v>
      </c>
      <c r="AG32">
        <f>'Как же круто спать 12 часов'!AG32-'Как же круто спать 12 часов'!AF32</f>
        <v>1839</v>
      </c>
      <c r="AH32">
        <f>'Как же круто спать 12 часов'!AH32-'Как же круто спать 12 часов'!AG32</f>
        <v>2096</v>
      </c>
      <c r="AI32">
        <f>'Как же круто спать 12 часов'!AI32-'Как же круто спать 12 часов'!AH32</f>
        <v>1954</v>
      </c>
      <c r="AJ32">
        <f>'Как же круто спать 12 часов'!AJ32-'Как же круто спать 12 часов'!AI32</f>
        <v>1526</v>
      </c>
      <c r="AK32">
        <f>'Как же круто спать 12 часов'!AK32-'Как же круто спать 12 часов'!AJ32</f>
        <v>1671</v>
      </c>
      <c r="AL32">
        <f>'Как же круто спать 12 часов'!AL32</f>
        <v>0</v>
      </c>
      <c r="AM32">
        <f>'Как же круто спать 12 часов'!AM32-'Как же круто спать 12 часов'!AL32</f>
        <v>0</v>
      </c>
      <c r="AN32">
        <f>'Как же круто спать 12 часов'!AN32-'Как же круто спать 12 часов'!AM32</f>
        <v>4484</v>
      </c>
      <c r="AO32">
        <f>'Как же круто спать 12 часов'!AO32-'Как же круто спать 12 часов'!AN32</f>
        <v>1590</v>
      </c>
      <c r="AP32">
        <f>'Как же круто спать 12 часов'!AP32-'Как же круто спать 12 часов'!AO32</f>
        <v>1492</v>
      </c>
      <c r="AQ32">
        <f>'Как же круто спать 12 часов'!AQ32-'Как же круто спать 12 часов'!AP32</f>
        <v>2507</v>
      </c>
      <c r="AR32">
        <f>'Как же круто спать 12 часов'!AR32-'Как же круто спать 12 часов'!AQ32</f>
        <v>2143</v>
      </c>
      <c r="AS32">
        <f>'Как же круто спать 12 часов'!AS32-'Как же круто спать 12 часов'!AR32</f>
        <v>1942</v>
      </c>
      <c r="AT32">
        <f>'Как же круто спать 12 часов'!AT32-'Как же круто спать 12 часов'!AS32</f>
        <v>1962</v>
      </c>
      <c r="AU32">
        <f>'Как же круто спать 12 часов'!AU32-'Как же круто спать 12 часов'!AT32</f>
        <v>2040</v>
      </c>
      <c r="AV32">
        <f>'Как же круто спать 12 часов'!AV32-'Как же круто спать 12 часов'!AU32</f>
        <v>1798</v>
      </c>
      <c r="AW32">
        <f>'Как же круто спать 12 часов'!AW32-'Как же круто спать 12 часов'!AV32</f>
        <v>1871</v>
      </c>
      <c r="AX32">
        <f>'Как же круто спать 12 часов'!AX32</f>
        <v>0</v>
      </c>
      <c r="AY32">
        <f>'Как же круто спать 12 часов'!AY32-'Как же круто спать 12 часов'!AX32</f>
        <v>0</v>
      </c>
      <c r="AZ32">
        <f>'Как же круто спать 12 часов'!AZ32-'Как же круто спать 12 часов'!AY32</f>
        <v>4828</v>
      </c>
      <c r="BA32">
        <f>'Как же круто спать 12 часов'!BA32-'Как же круто спать 12 часов'!AZ32</f>
        <v>1706</v>
      </c>
      <c r="BB32">
        <f>'Как же круто спать 12 часов'!BB32-'Как же круто спать 12 часов'!BA32</f>
        <v>1427</v>
      </c>
      <c r="BC32">
        <f>'Как же круто спать 12 часов'!BC32-'Как же круто спать 12 часов'!BB32</f>
        <v>2136</v>
      </c>
      <c r="BD32">
        <f>'Как же круто спать 12 часов'!BD32-'Как же круто спать 12 часов'!BC32</f>
        <v>1891</v>
      </c>
      <c r="BE32">
        <f>'Как же круто спать 12 часов'!BE32-'Как же круто спать 12 часов'!BD32</f>
        <v>2000</v>
      </c>
      <c r="BF32">
        <f>'Как же круто спать 12 часов'!BF32-'Как же круто спать 12 часов'!BE32</f>
        <v>2013</v>
      </c>
      <c r="BG32">
        <f>'Как же круто спать 12 часов'!BG32-'Как же круто спать 12 часов'!BF32</f>
        <v>2023</v>
      </c>
      <c r="BH32">
        <f>'Как же круто спать 12 часов'!BH32-'Как же круто спать 12 часов'!BG32</f>
        <v>1841</v>
      </c>
      <c r="BI32">
        <f>'Как же круто спать 12 часов'!BI32-'Как же круто спать 12 часов'!BH32</f>
        <v>1791</v>
      </c>
      <c r="BJ32">
        <f>'Как же круто спать 12 часов'!BJ32</f>
        <v>0</v>
      </c>
      <c r="BK32">
        <f>'Как же круто спать 12 часов'!BK32-'Как же круто спать 12 часов'!BJ32</f>
        <v>0</v>
      </c>
      <c r="BL32">
        <f>'Как же круто спать 12 часов'!BL32-'Как же круто спать 12 часов'!BK32</f>
        <v>5383</v>
      </c>
      <c r="BM32">
        <f>'Как же круто спать 12 часов'!BM32-'Как же круто спать 12 часов'!BL32</f>
        <v>1891</v>
      </c>
      <c r="BN32">
        <f>'Как же круто спать 12 часов'!BN32-'Как же круто спать 12 часов'!BM32</f>
        <v>1676</v>
      </c>
      <c r="BO32">
        <f>'Как же круто спать 12 часов'!BO32-'Как же круто спать 12 часов'!BN32</f>
        <v>2175</v>
      </c>
      <c r="BP32">
        <f>'Как же круто спать 12 часов'!BP32-'Как же круто спать 12 часов'!BO32</f>
        <v>1818</v>
      </c>
      <c r="BQ32">
        <f>'Как же круто спать 12 часов'!BQ32-'Как же круто спать 12 часов'!BP32</f>
        <v>2364</v>
      </c>
      <c r="BR32">
        <f>'Как же круто спать 12 часов'!BR32-'Как же круто спать 12 часов'!BQ32</f>
        <v>2240</v>
      </c>
      <c r="BS32">
        <f>'Как же круто спать 12 часов'!BS32-'Как же круто спать 12 часов'!BR32</f>
        <v>2202</v>
      </c>
      <c r="BT32">
        <f>'Как же круто спать 12 часов'!BT32-'Как же круто спать 12 часов'!BS32</f>
        <v>1977</v>
      </c>
      <c r="BU32">
        <f>'Как же круто спать 12 часов'!BU32-'Как же круто спать 12 часов'!BT32</f>
        <v>1918</v>
      </c>
      <c r="BV32">
        <f>'Как же круто спать 12 часов'!BV32</f>
        <v>0</v>
      </c>
      <c r="BW32">
        <f>'Как же круто спать 12 часов'!BW32-'Как же круто спать 12 часов'!BV32</f>
        <v>0</v>
      </c>
      <c r="BX32">
        <f>'Как же круто спать 12 часов'!BX32-'Как же круто спать 12 часов'!BW32</f>
        <v>5385</v>
      </c>
      <c r="BY32">
        <f>'Как же круто спать 12 часов'!BY32-'Как же круто спать 12 часов'!BX32</f>
        <v>730</v>
      </c>
      <c r="BZ32">
        <f>'Как же круто спать 12 часов'!BZ32-'Как же круто спать 12 часов'!BY32</f>
        <v>1122</v>
      </c>
      <c r="CA32">
        <f>'Как же круто спать 12 часов'!CA32-'Как же круто спать 12 часов'!BZ32</f>
        <v>2007</v>
      </c>
      <c r="CB32">
        <f>'Как же круто спать 12 часов'!CB32-'Как же круто спать 12 часов'!CA32</f>
        <v>1788</v>
      </c>
      <c r="CC32">
        <f>'Как же круто спать 12 часов'!CC32-'Как же круто спать 12 часов'!CB32</f>
        <v>2463</v>
      </c>
      <c r="CD32">
        <f>'Как же круто спать 12 часов'!CD32-'Как же круто спать 12 часов'!CC32</f>
        <v>2194</v>
      </c>
      <c r="CE32">
        <f>'Как же круто спать 12 часов'!CE32-'Как же круто спать 12 часов'!CD32</f>
        <v>2025</v>
      </c>
      <c r="CF32">
        <f>'Как же круто спать 12 часов'!CF32-'Как же круто спать 12 часов'!CE32</f>
        <v>2115</v>
      </c>
      <c r="CG32">
        <f>'Как же круто спать 12 часов'!CG32</f>
        <v>0</v>
      </c>
      <c r="CH32">
        <f>'Как же круто спать 12 часов'!CH32-'Как же круто спать 12 часов'!CG32</f>
        <v>0</v>
      </c>
      <c r="CI32">
        <f>'Как же круто спать 12 часов'!CI32-'Как же круто спать 12 часов'!CH32</f>
        <v>3071</v>
      </c>
      <c r="CJ32">
        <f>'Как же круто спать 12 часов'!CJ32-'Как же круто спать 12 часов'!CI32</f>
        <v>1920</v>
      </c>
      <c r="CK32">
        <f>'Как же круто спать 12 часов'!CK32-'Как же круто спать 12 часов'!CJ32</f>
        <v>1568</v>
      </c>
      <c r="CL32">
        <f>'Как же круто спать 12 часов'!CL32-'Как же круто спать 12 часов'!CK32</f>
        <v>1268</v>
      </c>
      <c r="CM32">
        <f>'Как же круто спать 12 часов'!CM32-'Как же круто спать 12 часов'!CL32</f>
        <v>2173</v>
      </c>
      <c r="CN32">
        <f>'Как же круто спать 12 часов'!CN32-'Как же круто спать 12 часов'!CM32</f>
        <v>1649</v>
      </c>
      <c r="CO32">
        <f>'Как же круто спать 12 часов'!CO32-'Как же круто спать 12 часов'!CN32</f>
        <v>1930</v>
      </c>
      <c r="CP32">
        <f>'Как же круто спать 12 часов'!CP32-'Как же круто спать 12 часов'!CO32</f>
        <v>1842</v>
      </c>
      <c r="CQ32">
        <f>'Как же круто спать 12 часов'!CQ32-'Как же круто спать 12 часов'!CP32</f>
        <v>1735</v>
      </c>
      <c r="CR32">
        <f>'Как же круто спать 12 часов'!CR32-'Как же круто спать 12 часов'!CQ32</f>
        <v>1453</v>
      </c>
      <c r="CS32">
        <f>'Как же круто спать 12 часов'!CS32-'Как же круто спать 12 часов'!CR32</f>
        <v>1325</v>
      </c>
      <c r="CT32">
        <f>'Как же круто спать 12 часов'!CT32</f>
        <v>0</v>
      </c>
      <c r="CU32">
        <f>'Как же круто спать 12 часов'!CU32-'Как же круто спать 12 часов'!CT32</f>
        <v>3140</v>
      </c>
      <c r="CV32">
        <f>'Как же круто спать 12 часов'!CV32-'Как же круто спать 12 часов'!CU32</f>
        <v>1869</v>
      </c>
      <c r="CW32">
        <f>'Как же круто спать 12 часов'!CW32-'Как же круто спать 12 часов'!CV32</f>
        <v>1545</v>
      </c>
      <c r="CX32">
        <f>'Как же круто спать 12 часов'!CX32-'Как же круто спать 12 часов'!CW32</f>
        <v>1253</v>
      </c>
      <c r="CY32">
        <f>'Как же круто спать 12 часов'!CY32-'Как же круто спать 12 часов'!CX32</f>
        <v>2355</v>
      </c>
      <c r="CZ32">
        <f>'Как же круто спать 12 часов'!CZ32-'Как же круто спать 12 часов'!CY32</f>
        <v>1626</v>
      </c>
    </row>
    <row r="33" spans="1:104" x14ac:dyDescent="0.3">
      <c r="A33" s="1">
        <v>31</v>
      </c>
      <c r="B33" t="s">
        <v>133</v>
      </c>
      <c r="C33">
        <v>0</v>
      </c>
      <c r="D33">
        <f>'Как же круто спать 12 часов'!D33-'Как же круто спать 12 часов'!C33</f>
        <v>4757</v>
      </c>
      <c r="E33">
        <f>'Как же круто спать 12 часов'!E33-'Как же круто спать 12 часов'!D33</f>
        <v>1800</v>
      </c>
      <c r="F33">
        <f>'Как же круто спать 12 часов'!F33-'Как же круто спать 12 часов'!E33</f>
        <v>1558</v>
      </c>
      <c r="G33">
        <f>'Как же круто спать 12 часов'!G33-'Как же круто спать 12 часов'!F33</f>
        <v>1375</v>
      </c>
      <c r="H33">
        <f>'Как же круто спать 12 часов'!H33-'Как же круто спать 12 часов'!G33</f>
        <v>1862</v>
      </c>
      <c r="I33">
        <f>'Как же круто спать 12 часов'!I33-'Как же круто спать 12 часов'!H33</f>
        <v>1750</v>
      </c>
      <c r="J33">
        <f>'Как же круто спать 12 часов'!J33-'Как же круто спать 12 часов'!I33</f>
        <v>2373</v>
      </c>
      <c r="K33">
        <f>'Как же круто спать 12 часов'!K33-'Как же круто спать 12 часов'!J33</f>
        <v>2708</v>
      </c>
      <c r="L33">
        <f>'Как же круто спать 12 часов'!L33-'Как же круто спать 12 часов'!K33</f>
        <v>2034</v>
      </c>
      <c r="M33">
        <f>'Как же круто спать 12 часов'!M33-'Как же круто спать 12 часов'!L33</f>
        <v>2344</v>
      </c>
      <c r="N33">
        <f>'Как же круто спать 12 часов'!N33</f>
        <v>0</v>
      </c>
      <c r="O33">
        <f>'Как же круто спать 12 часов'!O33-'Как же круто спать 12 часов'!N33</f>
        <v>0</v>
      </c>
      <c r="P33">
        <f>'Как же круто спать 12 часов'!P33-'Как же круто спать 12 часов'!O33</f>
        <v>5480</v>
      </c>
      <c r="Q33">
        <f>'Как же круто спать 12 часов'!Q33-'Как же круто спать 12 часов'!P33</f>
        <v>1739</v>
      </c>
      <c r="R33">
        <f>'Как же круто спать 12 часов'!R33-'Как же круто спать 12 часов'!Q33</f>
        <v>1421</v>
      </c>
      <c r="S33">
        <f>'Как же круто спать 12 часов'!S33-'Как же круто спать 12 часов'!R33</f>
        <v>1487</v>
      </c>
      <c r="T33">
        <f>'Как же круто спать 12 часов'!T33-'Как же круто спать 12 часов'!S33</f>
        <v>1805</v>
      </c>
      <c r="U33">
        <f>'Как же круто спать 12 часов'!U33-'Как же круто спать 12 часов'!T33</f>
        <v>2036</v>
      </c>
      <c r="V33">
        <f>'Как же круто спать 12 часов'!V33-'Как же круто спать 12 часов'!U33</f>
        <v>2638</v>
      </c>
      <c r="W33">
        <f>'Как же круто спать 12 часов'!W33-'Как же круто спать 12 часов'!V33</f>
        <v>2621</v>
      </c>
      <c r="X33">
        <f>'Как же круто спать 12 часов'!X33-'Как же круто спать 12 часов'!W33</f>
        <v>2023</v>
      </c>
      <c r="Y33">
        <v>0</v>
      </c>
      <c r="Z33">
        <f>'Как же круто спать 12 часов'!Z33-'Как же круто спать 12 часов'!Y33</f>
        <v>0</v>
      </c>
      <c r="AA33">
        <f>'Как же круто спать 12 часов'!AA33-'Как же круто спать 12 часов'!Z33</f>
        <v>0</v>
      </c>
      <c r="AB33">
        <f>'Как же круто спать 12 часов'!AB33-'Как же круто спать 12 часов'!AA33</f>
        <v>4395</v>
      </c>
      <c r="AC33">
        <f>'Как же круто спать 12 часов'!AC33-'Как же круто спать 12 часов'!AB33</f>
        <v>1541</v>
      </c>
      <c r="AD33">
        <f>'Как же круто спать 12 часов'!AD33-'Как же круто спать 12 часов'!AC33</f>
        <v>1401</v>
      </c>
      <c r="AE33">
        <f>'Как же круто спать 12 часов'!AE33-'Как же круто спать 12 часов'!AD33</f>
        <v>1730</v>
      </c>
      <c r="AF33">
        <f>'Как же круто спать 12 часов'!AF33-'Как же круто спать 12 часов'!AE33</f>
        <v>1853</v>
      </c>
      <c r="AG33">
        <f>'Как же круто спать 12 часов'!AG33-'Как же круто спать 12 часов'!AF33</f>
        <v>1676</v>
      </c>
      <c r="AH33">
        <f>'Как же круто спать 12 часов'!AH33-'Как же круто спать 12 часов'!AG33</f>
        <v>2378</v>
      </c>
      <c r="AI33">
        <f>'Как же круто спать 12 часов'!AI33-'Как же круто спать 12 часов'!AH33</f>
        <v>1990</v>
      </c>
      <c r="AJ33">
        <f>'Как же круто спать 12 часов'!AJ33-'Как же круто спать 12 часов'!AI33</f>
        <v>2530</v>
      </c>
      <c r="AK33">
        <f>'Как же круто спать 12 часов'!AK33-'Как же круто спать 12 часов'!AJ33</f>
        <v>2080</v>
      </c>
      <c r="AL33">
        <f>'Как же круто спать 12 часов'!AL33</f>
        <v>0</v>
      </c>
      <c r="AM33">
        <f>'Как же круто спать 12 часов'!AM33-'Как же круто спать 12 часов'!AL33</f>
        <v>0</v>
      </c>
      <c r="AN33">
        <f>'Как же круто спать 12 часов'!AN33-'Как же круто спать 12 часов'!AM33</f>
        <v>6120</v>
      </c>
      <c r="AO33">
        <f>'Как же круто спать 12 часов'!AO33-'Как же круто спать 12 часов'!AN33</f>
        <v>2447</v>
      </c>
      <c r="AP33">
        <f>'Как же круто спать 12 часов'!AP33-'Как же круто спать 12 часов'!AO33</f>
        <v>2204</v>
      </c>
      <c r="AQ33">
        <f>'Как же круто спать 12 часов'!AQ33-'Как же круто спать 12 часов'!AP33</f>
        <v>2771</v>
      </c>
      <c r="AR33">
        <f>'Как же круто спать 12 часов'!AR33-'Как же круто спать 12 часов'!AQ33</f>
        <v>3227</v>
      </c>
      <c r="AS33">
        <f>'Как же круто спать 12 часов'!AS33-'Как же круто спать 12 часов'!AR33</f>
        <v>2163</v>
      </c>
      <c r="AT33">
        <f>'Как же круто спать 12 часов'!AT33-'Как же круто спать 12 часов'!AS33</f>
        <v>2959</v>
      </c>
      <c r="AU33">
        <f>'Как же круто спать 12 часов'!AU33-'Как же круто спать 12 часов'!AT33</f>
        <v>2506</v>
      </c>
      <c r="AV33">
        <f>'Как же круто спать 12 часов'!AV33-'Как же круто спать 12 часов'!AU33</f>
        <v>1929</v>
      </c>
      <c r="AW33">
        <f>'Как же круто спать 12 часов'!AW33-'Как же круто спать 12 часов'!AV33</f>
        <v>1883</v>
      </c>
      <c r="AX33">
        <f>'Как же круто спать 12 часов'!AX33</f>
        <v>0</v>
      </c>
      <c r="AY33">
        <f>'Как же круто спать 12 часов'!AY33-'Как же круто спать 12 часов'!AX33</f>
        <v>0</v>
      </c>
      <c r="AZ33">
        <f>'Как же круто спать 12 часов'!AZ33-'Как же круто спать 12 часов'!AY33</f>
        <v>5798</v>
      </c>
      <c r="BA33">
        <f>'Как же круто спать 12 часов'!BA33-'Как же круто спать 12 часов'!AZ33</f>
        <v>1716</v>
      </c>
      <c r="BB33">
        <f>'Как же круто спать 12 часов'!BB33-'Как же круто спать 12 часов'!BA33</f>
        <v>2306</v>
      </c>
      <c r="BC33">
        <f>'Как же круто спать 12 часов'!BC33-'Как же круто спать 12 часов'!BB33</f>
        <v>3775</v>
      </c>
      <c r="BD33">
        <f>'Как же круто спать 12 часов'!BD33-'Как же круто спать 12 часов'!BC33</f>
        <v>2918</v>
      </c>
      <c r="BE33">
        <f>'Как же круто спать 12 часов'!BE33-'Как же круто спать 12 часов'!BD33</f>
        <v>3555</v>
      </c>
      <c r="BF33">
        <f>'Как же круто спать 12 часов'!BF33-'Как же круто спать 12 часов'!BE33</f>
        <v>3101</v>
      </c>
      <c r="BG33">
        <f>'Как же круто спать 12 часов'!BG33-'Как же круто спать 12 часов'!BF33</f>
        <v>3191</v>
      </c>
      <c r="BH33">
        <f>'Как же круто спать 12 часов'!BH33-'Как же круто спать 12 часов'!BG33</f>
        <v>2661</v>
      </c>
      <c r="BI33">
        <f>'Как же круто спать 12 часов'!BI33-'Как же круто спать 12 часов'!BH33</f>
        <v>2329</v>
      </c>
      <c r="BJ33">
        <f>'Как же круто спать 12 часов'!BJ33</f>
        <v>0</v>
      </c>
      <c r="BK33">
        <f>'Как же круто спать 12 часов'!BK33-'Как же круто спать 12 часов'!BJ33</f>
        <v>0</v>
      </c>
      <c r="BL33">
        <f>'Как же круто спать 12 часов'!BL33-'Как же круто спать 12 часов'!BK33</f>
        <v>4572</v>
      </c>
      <c r="BM33">
        <f>'Как же круто спать 12 часов'!BM33-'Как же круто спать 12 часов'!BL33</f>
        <v>1632</v>
      </c>
      <c r="BN33">
        <f>'Как же круто спать 12 часов'!BN33-'Как же круто спать 12 часов'!BM33</f>
        <v>1663</v>
      </c>
      <c r="BO33">
        <f>'Как же круто спать 12 часов'!BO33-'Как же круто спать 12 часов'!BN33</f>
        <v>2352</v>
      </c>
      <c r="BP33">
        <f>'Как же круто спать 12 часов'!BP33-'Как же круто спать 12 часов'!BO33</f>
        <v>3019</v>
      </c>
      <c r="BQ33">
        <f>'Как же круто спать 12 часов'!BQ33-'Как же круто спать 12 часов'!BP33</f>
        <v>1987</v>
      </c>
      <c r="BR33">
        <f>'Как же круто спать 12 часов'!BR33-'Как же круто спать 12 часов'!BQ33</f>
        <v>2409</v>
      </c>
      <c r="BS33">
        <f>'Как же круто спать 12 часов'!BS33-'Как же круто спать 12 часов'!BR33</f>
        <v>2598</v>
      </c>
      <c r="BT33">
        <f>'Как же круто спать 12 часов'!BT33-'Как же круто спать 12 часов'!BS33</f>
        <v>2023</v>
      </c>
      <c r="BU33">
        <f>'Как же круто спать 12 часов'!BU33-'Как же круто спать 12 часов'!BT33</f>
        <v>1944</v>
      </c>
      <c r="BV33">
        <f>'Как же круто спать 12 часов'!BV33</f>
        <v>0</v>
      </c>
      <c r="BW33">
        <f>'Как же круто спать 12 часов'!BW33-'Как же круто спать 12 часов'!BV33</f>
        <v>0</v>
      </c>
      <c r="BX33">
        <f>'Как же круто спать 12 часов'!BX33-'Как же круто спать 12 часов'!BW33</f>
        <v>4883</v>
      </c>
      <c r="BY33">
        <f>'Как же круто спать 12 часов'!BY33-'Как же круто спать 12 часов'!BX33</f>
        <v>1114</v>
      </c>
      <c r="BZ33">
        <f>'Как же круто спать 12 часов'!BZ33-'Как же круто спать 12 часов'!BY33</f>
        <v>1232</v>
      </c>
      <c r="CA33">
        <f>'Как же круто спать 12 часов'!CA33-'Как же круто спать 12 часов'!BZ33</f>
        <v>1916</v>
      </c>
      <c r="CB33">
        <f>'Как же круто спать 12 часов'!CB33-'Как же круто спать 12 часов'!CA33</f>
        <v>2338</v>
      </c>
      <c r="CC33">
        <f>'Как же круто спать 12 часов'!CC33-'Как же круто спать 12 часов'!CB33</f>
        <v>1894</v>
      </c>
      <c r="CD33">
        <f>'Как же круто спать 12 часов'!CD33-'Как же круто спать 12 часов'!CC33</f>
        <v>2139</v>
      </c>
      <c r="CE33">
        <f>'Как же круто спать 12 часов'!CE33-'Как же круто спать 12 часов'!CD33</f>
        <v>2697</v>
      </c>
      <c r="CF33">
        <f>'Как же круто спать 12 часов'!CF33-'Как же круто спать 12 часов'!CE33</f>
        <v>2277</v>
      </c>
      <c r="CG33">
        <f>'Как же круто спать 12 часов'!CG33</f>
        <v>0</v>
      </c>
      <c r="CH33">
        <f>'Как же круто спать 12 часов'!CH33-'Как же круто спать 12 часов'!CG33</f>
        <v>0</v>
      </c>
      <c r="CI33">
        <f>'Как же круто спать 12 часов'!CI33-'Как же круто спать 12 часов'!CH33</f>
        <v>2469</v>
      </c>
      <c r="CJ33">
        <f>'Как же круто спать 12 часов'!CJ33-'Как же круто спать 12 часов'!CI33</f>
        <v>1617</v>
      </c>
      <c r="CK33">
        <f>'Как же круто спать 12 часов'!CK33-'Как же круто спать 12 часов'!CJ33</f>
        <v>1555</v>
      </c>
      <c r="CL33">
        <f>'Как же круто спать 12 часов'!CL33-'Как же круто спать 12 часов'!CK33</f>
        <v>1317</v>
      </c>
      <c r="CM33">
        <f>'Как же круто спать 12 часов'!CM33-'Как же круто спать 12 часов'!CL33</f>
        <v>2797</v>
      </c>
      <c r="CN33">
        <f>'Как же круто спать 12 часов'!CN33-'Как же круто спать 12 часов'!CM33</f>
        <v>1794</v>
      </c>
      <c r="CO33">
        <f>'Как же круто спать 12 часов'!CO33-'Как же круто спать 12 часов'!CN33</f>
        <v>1499</v>
      </c>
      <c r="CP33">
        <f>'Как же круто спать 12 часов'!CP33-'Как же круто спать 12 часов'!CO33</f>
        <v>1827</v>
      </c>
      <c r="CQ33">
        <f>'Как же круто спать 12 часов'!CQ33-'Как же круто спать 12 часов'!CP33</f>
        <v>1689</v>
      </c>
      <c r="CR33">
        <f>'Как же круто спать 12 часов'!CR33-'Как же круто спать 12 часов'!CQ33</f>
        <v>1270</v>
      </c>
      <c r="CS33">
        <f>'Как же круто спать 12 часов'!CS33-'Как же круто спать 12 часов'!CR33</f>
        <v>1332</v>
      </c>
      <c r="CT33">
        <f>'Как же круто спать 12 часов'!CT33</f>
        <v>0</v>
      </c>
      <c r="CU33">
        <f>'Как же круто спать 12 часов'!CU33-'Как же круто спать 12 часов'!CT33</f>
        <v>2630</v>
      </c>
      <c r="CV33">
        <f>'Как же круто спать 12 часов'!CV33-'Как же круто спать 12 часов'!CU33</f>
        <v>2014</v>
      </c>
      <c r="CW33">
        <f>'Как же круто спать 12 часов'!CW33-'Как же круто спать 12 часов'!CV33</f>
        <v>1922</v>
      </c>
      <c r="CX33">
        <f>'Как же круто спать 12 часов'!CX33-'Как же круто спать 12 часов'!CW33</f>
        <v>1706</v>
      </c>
      <c r="CY33">
        <f>'Как же круто спать 12 часов'!CY33-'Как же круто спать 12 часов'!CX33</f>
        <v>3123</v>
      </c>
      <c r="CZ33">
        <f>'Как же круто спать 12 часов'!CZ33-'Как же круто спать 12 часов'!CY33</f>
        <v>1758</v>
      </c>
    </row>
    <row r="34" spans="1:104" x14ac:dyDescent="0.3">
      <c r="A34" s="1">
        <v>32</v>
      </c>
      <c r="B34" t="s">
        <v>134</v>
      </c>
      <c r="C34">
        <v>0</v>
      </c>
      <c r="D34">
        <f>'Как же круто спать 12 часов'!D34-'Как же круто спать 12 часов'!C34</f>
        <v>22526</v>
      </c>
      <c r="E34">
        <f>'Как же круто спать 12 часов'!E34-'Как же круто спать 12 часов'!D34</f>
        <v>8493</v>
      </c>
      <c r="F34">
        <f>'Как же круто спать 12 часов'!F34-'Как же круто спать 12 часов'!E34</f>
        <v>6957</v>
      </c>
      <c r="G34">
        <f>'Как же круто спать 12 часов'!G34-'Как же круто спать 12 часов'!F34</f>
        <v>10669</v>
      </c>
      <c r="H34">
        <f>'Как же круто спать 12 часов'!H34-'Как же круто спать 12 часов'!G34</f>
        <v>10074</v>
      </c>
      <c r="I34">
        <f>'Как же круто спать 12 часов'!I34-'Как же круто спать 12 часов'!H34</f>
        <v>9780</v>
      </c>
      <c r="J34">
        <f>'Как же круто спать 12 часов'!J34-'Как же круто спать 12 часов'!I34</f>
        <v>12334</v>
      </c>
      <c r="K34">
        <f>'Как же круто спать 12 часов'!K34-'Как же круто спать 12 часов'!J34</f>
        <v>12028</v>
      </c>
      <c r="L34">
        <f>'Как же круто спать 12 часов'!L34-'Как же круто спать 12 часов'!K34</f>
        <v>10209</v>
      </c>
      <c r="M34">
        <f>'Как же круто спать 12 часов'!M34-'Как же круто спать 12 часов'!L34</f>
        <v>9503</v>
      </c>
      <c r="N34">
        <f>'Как же круто спать 12 часов'!N34</f>
        <v>0</v>
      </c>
      <c r="O34">
        <f>'Как же круто спать 12 часов'!O34-'Как же круто спать 12 часов'!N34</f>
        <v>0</v>
      </c>
      <c r="P34">
        <f>'Как же круто спать 12 часов'!P34-'Как же круто спать 12 часов'!O34</f>
        <v>23244</v>
      </c>
      <c r="Q34">
        <f>'Как же круто спать 12 часов'!Q34-'Как же круто спать 12 часов'!P34</f>
        <v>8786</v>
      </c>
      <c r="R34">
        <f>'Как же круто спать 12 часов'!R34-'Как же круто спать 12 часов'!Q34</f>
        <v>6963</v>
      </c>
      <c r="S34">
        <f>'Как же круто спать 12 часов'!S34-'Как же круто спать 12 часов'!R34</f>
        <v>12846</v>
      </c>
      <c r="T34">
        <f>'Как же круто спать 12 часов'!T34-'Как же круто спать 12 часов'!S34</f>
        <v>10035</v>
      </c>
      <c r="U34">
        <f>'Как же круто спать 12 часов'!U34-'Как же круто спать 12 часов'!T34</f>
        <v>10010</v>
      </c>
      <c r="V34">
        <f>'Как же круто спать 12 часов'!V34-'Как же круто спать 12 часов'!U34</f>
        <v>12493</v>
      </c>
      <c r="W34">
        <f>'Как же круто спать 12 часов'!W34-'Как же круто спать 12 часов'!V34</f>
        <v>11806</v>
      </c>
      <c r="X34">
        <f>'Как же круто спать 12 часов'!X34-'Как же круто спать 12 часов'!W34</f>
        <v>9095</v>
      </c>
      <c r="Y34">
        <v>0</v>
      </c>
      <c r="Z34">
        <f>'Как же круто спать 12 часов'!Z34-'Как же круто спать 12 часов'!Y34</f>
        <v>0</v>
      </c>
      <c r="AA34">
        <f>'Как же круто спать 12 часов'!AA34-'Как же круто спать 12 часов'!Z34</f>
        <v>0</v>
      </c>
      <c r="AB34">
        <f>'Как же круто спать 12 часов'!AB34-'Как же круто спать 12 часов'!AA34</f>
        <v>23168</v>
      </c>
      <c r="AC34">
        <f>'Как же круто спать 12 часов'!AC34-'Как же круто спать 12 часов'!AB34</f>
        <v>8688</v>
      </c>
      <c r="AD34">
        <f>'Как же круто спать 12 часов'!AD34-'Как же круто спать 12 часов'!AC34</f>
        <v>7833</v>
      </c>
      <c r="AE34">
        <f>'Как же круто спать 12 часов'!AE34-'Как же круто спать 12 часов'!AD34</f>
        <v>14817</v>
      </c>
      <c r="AF34">
        <f>'Как же круто спать 12 часов'!AF34-'Как же круто спать 12 часов'!AE34</f>
        <v>10121</v>
      </c>
      <c r="AG34">
        <f>'Как же круто спать 12 часов'!AG34-'Как же круто спать 12 часов'!AF34</f>
        <v>11274</v>
      </c>
      <c r="AH34">
        <f>'Как же круто спать 12 часов'!AH34-'Как же круто спать 12 часов'!AG34</f>
        <v>11721</v>
      </c>
      <c r="AI34">
        <f>'Как же круто спать 12 часов'!AI34-'Как же круто спать 12 часов'!AH34</f>
        <v>12821</v>
      </c>
      <c r="AJ34">
        <f>'Как же круто спать 12 часов'!AJ34-'Как же круто спать 12 часов'!AI34</f>
        <v>9927</v>
      </c>
      <c r="AK34">
        <f>'Как же круто спать 12 часов'!AK34-'Как же круто спать 12 часов'!AJ34</f>
        <v>9280</v>
      </c>
      <c r="AL34">
        <f>'Как же круто спать 12 часов'!AL34</f>
        <v>0</v>
      </c>
      <c r="AM34">
        <f>'Как же круто спать 12 часов'!AM34-'Как же круто спать 12 часов'!AL34</f>
        <v>0</v>
      </c>
      <c r="AN34">
        <f>'Как же круто спать 12 часов'!AN34-'Как же круто спать 12 часов'!AM34</f>
        <v>23860</v>
      </c>
      <c r="AO34">
        <f>'Как же круто спать 12 часов'!AO34-'Как же круто спать 12 часов'!AN34</f>
        <v>8956</v>
      </c>
      <c r="AP34">
        <f>'Как же круто спать 12 часов'!AP34-'Как же круто спать 12 часов'!AO34</f>
        <v>8221</v>
      </c>
      <c r="AQ34">
        <f>'Как же круто спать 12 часов'!AQ34-'Как же круто спать 12 часов'!AP34</f>
        <v>16163</v>
      </c>
      <c r="AR34">
        <f>'Как же круто спать 12 часов'!AR34-'Как же круто спать 12 часов'!AQ34</f>
        <v>10635</v>
      </c>
      <c r="AS34">
        <f>'Как же круто спать 12 часов'!AS34-'Как же круто спать 12 часов'!AR34</f>
        <v>11154</v>
      </c>
      <c r="AT34">
        <f>'Как же круто спать 12 часов'!AT34-'Как же круто спать 12 часов'!AS34</f>
        <v>12330</v>
      </c>
      <c r="AU34">
        <f>'Как же круто спать 12 часов'!AU34-'Как же круто спать 12 часов'!AT34</f>
        <v>11784</v>
      </c>
      <c r="AV34">
        <f>'Как же круто спать 12 часов'!AV34-'Как же круто спать 12 часов'!AU34</f>
        <v>10786</v>
      </c>
      <c r="AW34">
        <f>'Как же круто спать 12 часов'!AW34-'Как же круто спать 12 часов'!AV34</f>
        <v>10193</v>
      </c>
      <c r="AX34">
        <f>'Как же круто спать 12 часов'!AX34</f>
        <v>0</v>
      </c>
      <c r="AY34">
        <f>'Как же круто спать 12 часов'!AY34-'Как же круто спать 12 часов'!AX34</f>
        <v>0</v>
      </c>
      <c r="AZ34">
        <f>'Как же круто спать 12 часов'!AZ34-'Как же круто спать 12 часов'!AY34</f>
        <v>24386</v>
      </c>
      <c r="BA34">
        <f>'Как же круто спать 12 часов'!BA34-'Как же круто спать 12 часов'!AZ34</f>
        <v>8894</v>
      </c>
      <c r="BB34">
        <f>'Как же круто спать 12 часов'!BB34-'Как же круто спать 12 часов'!BA34</f>
        <v>8989</v>
      </c>
      <c r="BC34">
        <f>'Как же круто спать 12 часов'!BC34-'Как же круто спать 12 часов'!BB34</f>
        <v>18440</v>
      </c>
      <c r="BD34">
        <f>'Как же круто спать 12 часов'!BD34-'Как же круто спать 12 часов'!BC34</f>
        <v>11013</v>
      </c>
      <c r="BE34">
        <f>'Как же круто спать 12 часов'!BE34-'Как же круто спать 12 часов'!BD34</f>
        <v>12348</v>
      </c>
      <c r="BF34">
        <f>'Как же круто спать 12 часов'!BF34-'Как же круто спать 12 часов'!BE34</f>
        <v>13094</v>
      </c>
      <c r="BG34">
        <f>'Как же круто спать 12 часов'!BG34-'Как же круто спать 12 часов'!BF34</f>
        <v>13257</v>
      </c>
      <c r="BH34">
        <f>'Как же круто спать 12 часов'!BH34-'Как же круто спать 12 часов'!BG34</f>
        <v>10911</v>
      </c>
      <c r="BI34">
        <f>'Как же круто спать 12 часов'!BI34-'Как же круто спать 12 часов'!BH34</f>
        <v>9940</v>
      </c>
      <c r="BJ34">
        <f>'Как же круто спать 12 часов'!BJ34</f>
        <v>0</v>
      </c>
      <c r="BK34">
        <f>'Как же круто спать 12 часов'!BK34-'Как же круто спать 12 часов'!BJ34</f>
        <v>0</v>
      </c>
      <c r="BL34">
        <f>'Как же круто спать 12 часов'!BL34-'Как же круто спать 12 часов'!BK34</f>
        <v>23391</v>
      </c>
      <c r="BM34">
        <f>'Как же круто спать 12 часов'!BM34-'Как же круто спать 12 часов'!BL34</f>
        <v>8806</v>
      </c>
      <c r="BN34">
        <f>'Как же круто спать 12 часов'!BN34-'Как же круто спать 12 часов'!BM34</f>
        <v>8544</v>
      </c>
      <c r="BO34">
        <f>'Как же круто спать 12 часов'!BO34-'Как же круто спать 12 часов'!BN34</f>
        <v>16280</v>
      </c>
      <c r="BP34">
        <f>'Как же круто спать 12 часов'!BP34-'Как же круто спать 12 часов'!BO34</f>
        <v>10603</v>
      </c>
      <c r="BQ34">
        <f>'Как же круто спать 12 часов'!BQ34-'Как же круто спать 12 часов'!BP34</f>
        <v>12309</v>
      </c>
      <c r="BR34">
        <f>'Как же круто спать 12 часов'!BR34-'Как же круто спать 12 часов'!BQ34</f>
        <v>11764</v>
      </c>
      <c r="BS34">
        <f>'Как же круто спать 12 часов'!BS34-'Как же круто спать 12 часов'!BR34</f>
        <v>12798</v>
      </c>
      <c r="BT34">
        <f>'Как же круто спать 12 часов'!BT34-'Как же круто спать 12 часов'!BS34</f>
        <v>9307</v>
      </c>
      <c r="BU34">
        <f>'Как же круто спать 12 часов'!BU34-'Как же круто спать 12 часов'!BT34</f>
        <v>8779</v>
      </c>
      <c r="BV34">
        <f>'Как же круто спать 12 часов'!BV34</f>
        <v>0</v>
      </c>
      <c r="BW34">
        <f>'Как же круто спать 12 часов'!BW34-'Как же круто спать 12 часов'!BV34</f>
        <v>0</v>
      </c>
      <c r="BX34">
        <f>'Как же круто спать 12 часов'!BX34-'Как же круто спать 12 часов'!BW34</f>
        <v>23334</v>
      </c>
      <c r="BY34">
        <f>'Как же круто спать 12 часов'!BY34-'Как же круто спать 12 часов'!BX34</f>
        <v>4796</v>
      </c>
      <c r="BZ34">
        <f>'Как же круто спать 12 часов'!BZ34-'Как же круто спать 12 часов'!BY34</f>
        <v>4982</v>
      </c>
      <c r="CA34">
        <f>'Как же круто спать 12 часов'!CA34-'Как же круто спать 12 часов'!BZ34</f>
        <v>15113</v>
      </c>
      <c r="CB34">
        <f>'Как же круто спать 12 часов'!CB34-'Как же круто спать 12 часов'!CA34</f>
        <v>11084</v>
      </c>
      <c r="CC34">
        <f>'Как же круто спать 12 часов'!CC34-'Как же круто спать 12 часов'!CB34</f>
        <v>11575</v>
      </c>
      <c r="CD34">
        <f>'Как же круто спать 12 часов'!CD34-'Как же круто спать 12 часов'!CC34</f>
        <v>12503</v>
      </c>
      <c r="CE34">
        <f>'Как же круто спать 12 часов'!CE34-'Как же круто спать 12 часов'!CD34</f>
        <v>11750</v>
      </c>
      <c r="CF34">
        <f>'Как же круто спать 12 часов'!CF34-'Как же круто спать 12 часов'!CE34</f>
        <v>8985</v>
      </c>
      <c r="CG34">
        <f>'Как же круто спать 12 часов'!CG34</f>
        <v>0</v>
      </c>
      <c r="CH34">
        <f>'Как же круто спать 12 часов'!CH34-'Как же круто спать 12 часов'!CG34</f>
        <v>0</v>
      </c>
      <c r="CI34">
        <f>'Как же круто спать 12 часов'!CI34-'Как же круто спать 12 часов'!CH34</f>
        <v>14848</v>
      </c>
      <c r="CJ34">
        <f>'Как же круто спать 12 часов'!CJ34-'Как же круто спать 12 часов'!CI34</f>
        <v>8948</v>
      </c>
      <c r="CK34">
        <f>'Как же круто спать 12 часов'!CK34-'Как же круто спать 12 часов'!CJ34</f>
        <v>8366</v>
      </c>
      <c r="CL34">
        <f>'Как же круто спать 12 часов'!CL34-'Как же круто спать 12 часов'!CK34</f>
        <v>8225</v>
      </c>
      <c r="CM34">
        <f>'Как же круто спать 12 часов'!CM34-'Как же круто спать 12 часов'!CL34</f>
        <v>15988</v>
      </c>
      <c r="CN34">
        <f>'Как же круто спать 12 часов'!CN34-'Как же круто спать 12 часов'!CM34</f>
        <v>10234</v>
      </c>
      <c r="CO34">
        <f>'Как же круто спать 12 часов'!CO34-'Как же круто спать 12 часов'!CN34</f>
        <v>10549</v>
      </c>
      <c r="CP34">
        <f>'Как же круто спать 12 часов'!CP34-'Как же круто спать 12 часов'!CO34</f>
        <v>11532</v>
      </c>
      <c r="CQ34">
        <f>'Как же круто спать 12 часов'!CQ34-'Как же круто спать 12 часов'!CP34</f>
        <v>11351</v>
      </c>
      <c r="CR34">
        <f>'Как же круто спать 12 часов'!CR34-'Как же круто спать 12 часов'!CQ34</f>
        <v>7925</v>
      </c>
      <c r="CS34">
        <f>'Как же круто спать 12 часов'!CS34-'Как же круто спать 12 часов'!CR34</f>
        <v>7948</v>
      </c>
      <c r="CT34">
        <f>'Как же круто спать 12 часов'!CT34</f>
        <v>0</v>
      </c>
      <c r="CU34">
        <f>'Как же круто спать 12 часов'!CU34-'Как же круто спать 12 часов'!CT34</f>
        <v>16675</v>
      </c>
      <c r="CV34">
        <f>'Как же круто спать 12 часов'!CV34-'Как же круто спать 12 часов'!CU34</f>
        <v>10425</v>
      </c>
      <c r="CW34">
        <f>'Как же круто спать 12 часов'!CW34-'Как же круто спать 12 часов'!CV34</f>
        <v>9635</v>
      </c>
      <c r="CX34">
        <f>'Как же круто спать 12 часов'!CX34-'Как же круто спать 12 часов'!CW34</f>
        <v>8204</v>
      </c>
      <c r="CY34">
        <f>'Как же круто спать 12 часов'!CY34-'Как же круто спать 12 часов'!CX34</f>
        <v>17504</v>
      </c>
      <c r="CZ34">
        <f>'Как же круто спать 12 часов'!CZ34-'Как же круто спать 12 часов'!CY34</f>
        <v>10612</v>
      </c>
    </row>
    <row r="35" spans="1:104" x14ac:dyDescent="0.3">
      <c r="A35" s="1">
        <v>33</v>
      </c>
      <c r="B35" t="s">
        <v>135</v>
      </c>
      <c r="C35">
        <v>0</v>
      </c>
      <c r="D35">
        <f>'Как же круто спать 12 часов'!D35-'Как же круто спать 12 часов'!C35</f>
        <v>13324</v>
      </c>
      <c r="E35">
        <f>'Как же круто спать 12 часов'!E35-'Как же круто спать 12 часов'!D35</f>
        <v>5681</v>
      </c>
      <c r="F35">
        <f>'Как же круто спать 12 часов'!F35-'Как же круто спать 12 часов'!E35</f>
        <v>4810</v>
      </c>
      <c r="G35">
        <f>'Как же круто спать 12 часов'!G35-'Как же круто спать 12 часов'!F35</f>
        <v>6842</v>
      </c>
      <c r="H35">
        <f>'Как же круто спать 12 часов'!H35-'Как же круто спать 12 часов'!G35</f>
        <v>6755</v>
      </c>
      <c r="I35">
        <f>'Как же круто спать 12 часов'!I35-'Как же круто спать 12 часов'!H35</f>
        <v>6578</v>
      </c>
      <c r="J35">
        <f>'Как же круто спать 12 часов'!J35-'Как же круто спать 12 часов'!I35</f>
        <v>7342</v>
      </c>
      <c r="K35">
        <f>'Как же круто спать 12 часов'!K35-'Как же круто спать 12 часов'!J35</f>
        <v>6564</v>
      </c>
      <c r="L35">
        <f>'Как же круто спать 12 часов'!L35-'Как же круто спать 12 часов'!K35</f>
        <v>5020</v>
      </c>
      <c r="M35">
        <f>'Как же круто спать 12 часов'!M35-'Как же круто спать 12 часов'!L35</f>
        <v>4806</v>
      </c>
      <c r="N35">
        <f>'Как же круто спать 12 часов'!N35</f>
        <v>0</v>
      </c>
      <c r="O35">
        <f>'Как же круто спать 12 часов'!O35-'Как же круто спать 12 часов'!N35</f>
        <v>0</v>
      </c>
      <c r="P35">
        <f>'Как же круто спать 12 часов'!P35-'Как же круто спать 12 часов'!O35</f>
        <v>15503</v>
      </c>
      <c r="Q35">
        <f>'Как же круто спать 12 часов'!Q35-'Как же круто спать 12 часов'!P35</f>
        <v>4909</v>
      </c>
      <c r="R35">
        <f>'Как же круто спать 12 часов'!R35-'Как же круто спать 12 часов'!Q35</f>
        <v>4240</v>
      </c>
      <c r="S35">
        <f>'Как же круто спать 12 часов'!S35-'Как же круто спать 12 часов'!R35</f>
        <v>8378</v>
      </c>
      <c r="T35">
        <f>'Как же круто спать 12 часов'!T35-'Как же круто спать 12 часов'!S35</f>
        <v>7217</v>
      </c>
      <c r="U35">
        <f>'Как же круто спать 12 часов'!U35-'Как же круто спать 12 часов'!T35</f>
        <v>7395</v>
      </c>
      <c r="V35">
        <f>'Как же круто спать 12 часов'!V35-'Как же круто спать 12 часов'!U35</f>
        <v>7268</v>
      </c>
      <c r="W35">
        <f>'Как же круто спать 12 часов'!W35-'Как же круто спать 12 часов'!V35</f>
        <v>7180</v>
      </c>
      <c r="X35">
        <f>'Как же круто спать 12 часов'!X35-'Как же круто спать 12 часов'!W35</f>
        <v>5759</v>
      </c>
      <c r="Y35">
        <v>0</v>
      </c>
      <c r="Z35">
        <f>'Как же круто спать 12 часов'!Z35-'Как же круто спать 12 часов'!Y35</f>
        <v>0</v>
      </c>
      <c r="AA35">
        <f>'Как же круто спать 12 часов'!AA35-'Как же круто спать 12 часов'!Z35</f>
        <v>0</v>
      </c>
      <c r="AB35">
        <f>'Как же круто спать 12 часов'!AB35-'Как же круто спать 12 часов'!AA35</f>
        <v>12840</v>
      </c>
      <c r="AC35">
        <f>'Как же круто спать 12 часов'!AC35-'Как же круто спать 12 часов'!AB35</f>
        <v>4984</v>
      </c>
      <c r="AD35">
        <f>'Как же круто спать 12 часов'!AD35-'Как же круто спать 12 часов'!AC35</f>
        <v>4467</v>
      </c>
      <c r="AE35">
        <f>'Как же круто спать 12 часов'!AE35-'Как же круто спать 12 часов'!AD35</f>
        <v>9468</v>
      </c>
      <c r="AF35">
        <f>'Как же круто спать 12 часов'!AF35-'Как же круто спать 12 часов'!AE35</f>
        <v>6579</v>
      </c>
      <c r="AG35">
        <f>'Как же круто спать 12 часов'!AG35-'Как же круто спать 12 часов'!AF35</f>
        <v>7152</v>
      </c>
      <c r="AH35">
        <f>'Как же круто спать 12 часов'!AH35-'Как же круто спать 12 часов'!AG35</f>
        <v>6803</v>
      </c>
      <c r="AI35">
        <f>'Как же круто спать 12 часов'!AI35-'Как же круто спать 12 часов'!AH35</f>
        <v>6267</v>
      </c>
      <c r="AJ35">
        <f>'Как же круто спать 12 часов'!AJ35-'Как же круто спать 12 часов'!AI35</f>
        <v>5077</v>
      </c>
      <c r="AK35">
        <f>'Как же круто спать 12 часов'!AK35-'Как же круто спать 12 часов'!AJ35</f>
        <v>5013</v>
      </c>
      <c r="AL35">
        <f>'Как же круто спать 12 часов'!AL35</f>
        <v>0</v>
      </c>
      <c r="AM35">
        <f>'Как же круто спать 12 часов'!AM35-'Как же круто спать 12 часов'!AL35</f>
        <v>0</v>
      </c>
      <c r="AN35">
        <f>'Как же круто спать 12 часов'!AN35-'Как же круто спать 12 часов'!AM35</f>
        <v>14089</v>
      </c>
      <c r="AO35">
        <f>'Как же круто спать 12 часов'!AO35-'Как же круто спать 12 часов'!AN35</f>
        <v>5002</v>
      </c>
      <c r="AP35">
        <f>'Как же круто спать 12 часов'!AP35-'Как же круто спать 12 часов'!AO35</f>
        <v>5290</v>
      </c>
      <c r="AQ35">
        <f>'Как же круто спать 12 часов'!AQ35-'Как же круто спать 12 часов'!AP35</f>
        <v>8577</v>
      </c>
      <c r="AR35">
        <f>'Как же круто спать 12 часов'!AR35-'Как же круто спать 12 часов'!AQ35</f>
        <v>7609</v>
      </c>
      <c r="AS35">
        <f>'Как же круто спать 12 часов'!AS35-'Как же круто спать 12 часов'!AR35</f>
        <v>9744</v>
      </c>
      <c r="AT35">
        <f>'Как же круто спать 12 часов'!AT35-'Как же круто спать 12 часов'!AS35</f>
        <v>6875</v>
      </c>
      <c r="AU35">
        <f>'Как же круто спать 12 часов'!AU35-'Как же круто спать 12 часов'!AT35</f>
        <v>6579</v>
      </c>
      <c r="AV35">
        <f>'Как же круто спать 12 часов'!AV35-'Как же круто спать 12 часов'!AU35</f>
        <v>5647</v>
      </c>
      <c r="AW35">
        <f>'Как же круто спать 12 часов'!AW35-'Как же круто спать 12 часов'!AV35</f>
        <v>6212</v>
      </c>
      <c r="AX35">
        <f>'Как же круто спать 12 часов'!AX35</f>
        <v>0</v>
      </c>
      <c r="AY35">
        <f>'Как же круто спать 12 часов'!AY35-'Как же круто спать 12 часов'!AX35</f>
        <v>0</v>
      </c>
      <c r="AZ35">
        <f>'Как же круто спать 12 часов'!AZ35-'Как же круто спать 12 часов'!AY35</f>
        <v>15161</v>
      </c>
      <c r="BA35">
        <f>'Как же круто спать 12 часов'!BA35-'Как же круто спать 12 часов'!AZ35</f>
        <v>5809</v>
      </c>
      <c r="BB35">
        <f>'Как же круто спать 12 часов'!BB35-'Как же круто спать 12 часов'!BA35</f>
        <v>5397</v>
      </c>
      <c r="BC35">
        <f>'Как же круто спать 12 часов'!BC35-'Как же круто спать 12 часов'!BB35</f>
        <v>9748</v>
      </c>
      <c r="BD35">
        <f>'Как же круто спать 12 часов'!BD35-'Как же круто спать 12 часов'!BC35</f>
        <v>7881</v>
      </c>
      <c r="BE35">
        <f>'Как же круто спать 12 часов'!BE35-'Как же круто спать 12 часов'!BD35</f>
        <v>10541</v>
      </c>
      <c r="BF35">
        <f>'Как же круто спать 12 часов'!BF35-'Как же круто спать 12 часов'!BE35</f>
        <v>7619</v>
      </c>
      <c r="BG35">
        <f>'Как же круто спать 12 часов'!BG35-'Как же круто спать 12 часов'!BF35</f>
        <v>8138</v>
      </c>
      <c r="BH35">
        <f>'Как же круто спать 12 часов'!BH35-'Как же круто спать 12 часов'!BG35</f>
        <v>6662</v>
      </c>
      <c r="BI35">
        <f>'Как же круто спать 12 часов'!BI35-'Как же круто спать 12 часов'!BH35</f>
        <v>5883</v>
      </c>
      <c r="BJ35">
        <f>'Как же круто спать 12 часов'!BJ35</f>
        <v>0</v>
      </c>
      <c r="BK35">
        <f>'Как же круто спать 12 часов'!BK35-'Как же круто спать 12 часов'!BJ35</f>
        <v>0</v>
      </c>
      <c r="BL35">
        <f>'Как же круто спать 12 часов'!BL35-'Как же круто спать 12 часов'!BK35</f>
        <v>15302</v>
      </c>
      <c r="BM35">
        <f>'Как же круто спать 12 часов'!BM35-'Как же круто спать 12 часов'!BL35</f>
        <v>5182</v>
      </c>
      <c r="BN35">
        <f>'Как же круто спать 12 часов'!BN35-'Как же круто спать 12 часов'!BM35</f>
        <v>4614</v>
      </c>
      <c r="BO35">
        <f>'Как же круто спать 12 часов'!BO35-'Как же круто спать 12 часов'!BN35</f>
        <v>7141</v>
      </c>
      <c r="BP35">
        <f>'Как же круто спать 12 часов'!BP35-'Как же круто спать 12 часов'!BO35</f>
        <v>7515</v>
      </c>
      <c r="BQ35">
        <f>'Как же круто спать 12 часов'!BQ35-'Как же круто спать 12 часов'!BP35</f>
        <v>8233</v>
      </c>
      <c r="BR35">
        <f>'Как же круто спать 12 часов'!BR35-'Как же круто спать 12 часов'!BQ35</f>
        <v>6624</v>
      </c>
      <c r="BS35">
        <f>'Как же круто спать 12 часов'!BS35-'Как же круто спать 12 часов'!BR35</f>
        <v>6180</v>
      </c>
      <c r="BT35">
        <f>'Как же круто спать 12 часов'!BT35-'Как же круто спать 12 часов'!BS35</f>
        <v>5508</v>
      </c>
      <c r="BU35">
        <f>'Как же круто спать 12 часов'!BU35-'Как же круто спать 12 часов'!BT35</f>
        <v>5283</v>
      </c>
      <c r="BV35">
        <f>'Как же круто спать 12 часов'!BV35</f>
        <v>0</v>
      </c>
      <c r="BW35">
        <f>'Как же круто спать 12 часов'!BW35-'Как же круто спать 12 часов'!BV35</f>
        <v>0</v>
      </c>
      <c r="BX35">
        <f>'Как же круто спать 12 часов'!BX35-'Как же круто спать 12 часов'!BW35</f>
        <v>14525</v>
      </c>
      <c r="BY35">
        <f>'Как же круто спать 12 часов'!BY35-'Как же круто спать 12 часов'!BX35</f>
        <v>3617</v>
      </c>
      <c r="BZ35">
        <f>'Как же круто спать 12 часов'!BZ35-'Как же круто спать 12 часов'!BY35</f>
        <v>3897</v>
      </c>
      <c r="CA35">
        <f>'Как же круто спать 12 часов'!CA35-'Как же круто спать 12 часов'!BZ35</f>
        <v>8107</v>
      </c>
      <c r="CB35">
        <f>'Как же круто спать 12 часов'!CB35-'Как же круто спать 12 часов'!CA35</f>
        <v>6974</v>
      </c>
      <c r="CC35">
        <f>'Как же круто спать 12 часов'!CC35-'Как же круто спать 12 часов'!CB35</f>
        <v>7869</v>
      </c>
      <c r="CD35">
        <f>'Как же круто спать 12 часов'!CD35-'Как же круто спать 12 часов'!CC35</f>
        <v>7227</v>
      </c>
      <c r="CE35">
        <f>'Как же круто спать 12 часов'!CE35-'Как же круто спать 12 часов'!CD35</f>
        <v>6645</v>
      </c>
      <c r="CF35">
        <f>'Как же круто спать 12 часов'!CF35-'Как же круто спать 12 часов'!CE35</f>
        <v>5965</v>
      </c>
      <c r="CG35">
        <f>'Как же круто спать 12 часов'!CG35</f>
        <v>0</v>
      </c>
      <c r="CH35">
        <f>'Как же круто спать 12 часов'!CH35-'Как же круто спать 12 часов'!CG35</f>
        <v>0</v>
      </c>
      <c r="CI35">
        <f>'Как же круто спать 12 часов'!CI35-'Как же круто спать 12 часов'!CH35</f>
        <v>8819</v>
      </c>
      <c r="CJ35">
        <f>'Как же круто спать 12 часов'!CJ35-'Как же круто спать 12 часов'!CI35</f>
        <v>5570</v>
      </c>
      <c r="CK35">
        <f>'Как же круто спать 12 часов'!CK35-'Как же круто спать 12 часов'!CJ35</f>
        <v>6164</v>
      </c>
      <c r="CL35">
        <f>'Как же круто спать 12 часов'!CL35-'Как же круто спать 12 часов'!CK35</f>
        <v>4840</v>
      </c>
      <c r="CM35">
        <f>'Как же круто спать 12 часов'!CM35-'Как же круто спать 12 часов'!CL35</f>
        <v>8308</v>
      </c>
      <c r="CN35">
        <f>'Как же круто спать 12 часов'!CN35-'Как же круто спать 12 часов'!CM35</f>
        <v>5932</v>
      </c>
      <c r="CO35">
        <f>'Как же круто спать 12 часов'!CO35-'Как же круто спать 12 часов'!CN35</f>
        <v>6609</v>
      </c>
      <c r="CP35">
        <f>'Как же круто спать 12 часов'!CP35-'Как же круто спать 12 часов'!CO35</f>
        <v>6008</v>
      </c>
      <c r="CQ35">
        <f>'Как же круто спать 12 часов'!CQ35-'Как же круто спать 12 часов'!CP35</f>
        <v>5146</v>
      </c>
      <c r="CR35">
        <f>'Как же круто спать 12 часов'!CR35-'Как же круто спать 12 часов'!CQ35</f>
        <v>4254</v>
      </c>
      <c r="CS35">
        <f>'Как же круто спать 12 часов'!CS35-'Как же круто спать 12 часов'!CR35</f>
        <v>4221</v>
      </c>
      <c r="CT35">
        <f>'Как же круто спать 12 часов'!CT35</f>
        <v>0</v>
      </c>
      <c r="CU35">
        <f>'Как же круто спать 12 часов'!CU35-'Как же круто спать 12 часов'!CT35</f>
        <v>8575</v>
      </c>
      <c r="CV35">
        <f>'Как же круто спать 12 часов'!CV35-'Как же круто спать 12 часов'!CU35</f>
        <v>5301</v>
      </c>
      <c r="CW35">
        <f>'Как же круто спать 12 часов'!CW35-'Как же круто спать 12 часов'!CV35</f>
        <v>5142</v>
      </c>
      <c r="CX35">
        <f>'Как же круто спать 12 часов'!CX35-'Как же круто спать 12 часов'!CW35</f>
        <v>4199</v>
      </c>
      <c r="CY35">
        <f>'Как же круто спать 12 часов'!CY35-'Как же круто спать 12 часов'!CX35</f>
        <v>7172</v>
      </c>
      <c r="CZ35">
        <f>'Как же круто спать 12 часов'!CZ35-'Как же круто спать 12 часов'!CY35</f>
        <v>6014</v>
      </c>
    </row>
    <row r="36" spans="1:104" x14ac:dyDescent="0.3">
      <c r="A36" s="1">
        <v>34</v>
      </c>
      <c r="B36" t="s">
        <v>136</v>
      </c>
      <c r="C36">
        <v>0</v>
      </c>
      <c r="D36">
        <f>'Как же круто спать 12 часов'!D36-'Как же круто спать 12 часов'!C36</f>
        <v>14089</v>
      </c>
      <c r="E36">
        <f>'Как же круто спать 12 часов'!E36-'Как же круто спать 12 часов'!D36</f>
        <v>5600</v>
      </c>
      <c r="F36">
        <f>'Как же круто спать 12 часов'!F36-'Как же круто спать 12 часов'!E36</f>
        <v>4801</v>
      </c>
      <c r="G36">
        <f>'Как же круто спать 12 часов'!G36-'Как же круто спать 12 часов'!F36</f>
        <v>6914</v>
      </c>
      <c r="H36">
        <f>'Как же круто спать 12 часов'!H36-'Как же круто спать 12 часов'!G36</f>
        <v>6882</v>
      </c>
      <c r="I36">
        <f>'Как же круто спать 12 часов'!I36-'Как же круто спать 12 часов'!H36</f>
        <v>7049</v>
      </c>
      <c r="J36">
        <f>'Как же круто спать 12 часов'!J36-'Как же круто спать 12 часов'!I36</f>
        <v>9871</v>
      </c>
      <c r="K36">
        <f>'Как же круто спать 12 часов'!K36-'Как же круто спать 12 часов'!J36</f>
        <v>8758</v>
      </c>
      <c r="L36">
        <f>'Как же круто спать 12 часов'!L36-'Как же круто спать 12 часов'!K36</f>
        <v>6126</v>
      </c>
      <c r="M36">
        <f>'Как же круто спать 12 часов'!M36-'Как же круто спать 12 часов'!L36</f>
        <v>5973</v>
      </c>
      <c r="N36">
        <f>'Как же круто спать 12 часов'!N36</f>
        <v>0</v>
      </c>
      <c r="O36">
        <f>'Как же круто спать 12 часов'!O36-'Как же круто спать 12 часов'!N36</f>
        <v>0</v>
      </c>
      <c r="P36">
        <f>'Как же круто спать 12 часов'!P36-'Как же круто спать 12 часов'!O36</f>
        <v>15413</v>
      </c>
      <c r="Q36">
        <f>'Как же круто спать 12 часов'!Q36-'Как же круто спать 12 часов'!P36</f>
        <v>5090</v>
      </c>
      <c r="R36">
        <f>'Как же круто спать 12 часов'!R36-'Как же круто спать 12 часов'!Q36</f>
        <v>4673</v>
      </c>
      <c r="S36">
        <f>'Как же круто спать 12 часов'!S36-'Как же круто спать 12 часов'!R36</f>
        <v>7410</v>
      </c>
      <c r="T36">
        <f>'Как же круто спать 12 часов'!T36-'Как же круто спать 12 часов'!S36</f>
        <v>6805</v>
      </c>
      <c r="U36">
        <f>'Как же круто спать 12 часов'!U36-'Как же круто спать 12 часов'!T36</f>
        <v>6517</v>
      </c>
      <c r="V36">
        <f>'Как же круто спать 12 часов'!V36-'Как же круто спать 12 часов'!U36</f>
        <v>10373</v>
      </c>
      <c r="W36">
        <f>'Как же круто спать 12 часов'!W36-'Как же круто спать 12 часов'!V36</f>
        <v>8692</v>
      </c>
      <c r="X36">
        <f>'Как же круто спать 12 часов'!X36-'Как же круто спать 12 часов'!W36</f>
        <v>6439</v>
      </c>
      <c r="Y36">
        <v>0</v>
      </c>
      <c r="Z36">
        <f>'Как же круто спать 12 часов'!Z36-'Как же круто спать 12 часов'!Y36</f>
        <v>0</v>
      </c>
      <c r="AA36">
        <f>'Как же круто спать 12 часов'!AA36-'Как же круто спать 12 часов'!Z36</f>
        <v>0</v>
      </c>
      <c r="AB36">
        <f>'Как же круто спать 12 часов'!AB36-'Как же круто спать 12 часов'!AA36</f>
        <v>15955</v>
      </c>
      <c r="AC36">
        <f>'Как же круто спать 12 часов'!AC36-'Как же круто спать 12 часов'!AB36</f>
        <v>5844</v>
      </c>
      <c r="AD36">
        <f>'Как же круто спать 12 часов'!AD36-'Как же круто спать 12 часов'!AC36</f>
        <v>5215</v>
      </c>
      <c r="AE36">
        <f>'Как же круто спать 12 часов'!AE36-'Как же круто спать 12 часов'!AD36</f>
        <v>8860</v>
      </c>
      <c r="AF36">
        <f>'Как же круто спать 12 часов'!AF36-'Как же круто спать 12 часов'!AE36</f>
        <v>6973</v>
      </c>
      <c r="AG36">
        <f>'Как же круто спать 12 часов'!AG36-'Как же круто спать 12 часов'!AF36</f>
        <v>7408</v>
      </c>
      <c r="AH36">
        <f>'Как же круто спать 12 часов'!AH36-'Как же круто спать 12 часов'!AG36</f>
        <v>9418</v>
      </c>
      <c r="AI36">
        <f>'Как же круто спать 12 часов'!AI36-'Как же круто спать 12 часов'!AH36</f>
        <v>8200</v>
      </c>
      <c r="AJ36">
        <f>'Как же круто спать 12 часов'!AJ36-'Как же круто спать 12 часов'!AI36</f>
        <v>6585</v>
      </c>
      <c r="AK36">
        <f>'Как же круто спать 12 часов'!AK36-'Как же круто спать 12 часов'!AJ36</f>
        <v>5891</v>
      </c>
      <c r="AL36">
        <f>'Как же круто спать 12 часов'!AL36</f>
        <v>0</v>
      </c>
      <c r="AM36">
        <f>'Как же круто спать 12 часов'!AM36-'Как же круто спать 12 часов'!AL36</f>
        <v>0</v>
      </c>
      <c r="AN36">
        <f>'Как же круто спать 12 часов'!AN36-'Как же круто спать 12 часов'!AM36</f>
        <v>15587</v>
      </c>
      <c r="AO36">
        <f>'Как же круто спать 12 часов'!AO36-'Как же круто спать 12 часов'!AN36</f>
        <v>5689</v>
      </c>
      <c r="AP36">
        <f>'Как же круто спать 12 часов'!AP36-'Как же круто спать 12 часов'!AO36</f>
        <v>5338</v>
      </c>
      <c r="AQ36">
        <f>'Как же круто спать 12 часов'!AQ36-'Как же круто спать 12 часов'!AP36</f>
        <v>8475</v>
      </c>
      <c r="AR36">
        <f>'Как же круто спать 12 часов'!AR36-'Как же круто спать 12 часов'!AQ36</f>
        <v>7306</v>
      </c>
      <c r="AS36">
        <f>'Как же круто спать 12 часов'!AS36-'Как же круто спать 12 часов'!AR36</f>
        <v>7694</v>
      </c>
      <c r="AT36">
        <f>'Как же круто спать 12 часов'!AT36-'Как же круто спать 12 часов'!AS36</f>
        <v>9182</v>
      </c>
      <c r="AU36">
        <f>'Как же круто спать 12 часов'!AU36-'Как же круто спать 12 часов'!AT36</f>
        <v>8017</v>
      </c>
      <c r="AV36">
        <f>'Как же круто спать 12 часов'!AV36-'Как же круто спать 12 часов'!AU36</f>
        <v>6595</v>
      </c>
      <c r="AW36">
        <f>'Как же круто спать 12 часов'!AW36-'Как же круто спать 12 часов'!AV36</f>
        <v>5940</v>
      </c>
      <c r="AX36">
        <f>'Как же круто спать 12 часов'!AX36</f>
        <v>0</v>
      </c>
      <c r="AY36">
        <f>'Как же круто спать 12 часов'!AY36-'Как же круто спать 12 часов'!AX36</f>
        <v>0</v>
      </c>
      <c r="AZ36">
        <f>'Как же круто спать 12 часов'!AZ36-'Как же круто спать 12 часов'!AY36</f>
        <v>15279</v>
      </c>
      <c r="BA36">
        <f>'Как же круто спать 12 часов'!BA36-'Как же круто спать 12 часов'!AZ36</f>
        <v>5828</v>
      </c>
      <c r="BB36">
        <f>'Как же круто спать 12 часов'!BB36-'Как же круто спать 12 часов'!BA36</f>
        <v>5765</v>
      </c>
      <c r="BC36">
        <f>'Как же круто спать 12 часов'!BC36-'Как же круто спать 12 часов'!BB36</f>
        <v>10189</v>
      </c>
      <c r="BD36">
        <f>'Как же круто спать 12 часов'!BD36-'Как же круто спать 12 часов'!BC36</f>
        <v>7061</v>
      </c>
      <c r="BE36">
        <f>'Как же круто спать 12 часов'!BE36-'Как же круто спать 12 часов'!BD36</f>
        <v>8168</v>
      </c>
      <c r="BF36">
        <f>'Как же круто спать 12 часов'!BF36-'Как же круто спать 12 часов'!BE36</f>
        <v>9062</v>
      </c>
      <c r="BG36">
        <f>'Как же круто спать 12 часов'!BG36-'Как же круто спать 12 часов'!BF36</f>
        <v>8850</v>
      </c>
      <c r="BH36">
        <f>'Как же круто спать 12 часов'!BH36-'Как же круто спать 12 часов'!BG36</f>
        <v>6677</v>
      </c>
      <c r="BI36">
        <f>'Как же круто спать 12 часов'!BI36-'Как же круто спать 12 часов'!BH36</f>
        <v>6036</v>
      </c>
      <c r="BJ36">
        <f>'Как же круто спать 12 часов'!BJ36</f>
        <v>0</v>
      </c>
      <c r="BK36">
        <f>'Как же круто спать 12 часов'!BK36-'Как же круто спать 12 часов'!BJ36</f>
        <v>0</v>
      </c>
      <c r="BL36">
        <f>'Как же круто спать 12 часов'!BL36-'Как же круто спать 12 часов'!BK36</f>
        <v>13784</v>
      </c>
      <c r="BM36">
        <f>'Как же круто спать 12 часов'!BM36-'Как же круто спать 12 часов'!BL36</f>
        <v>5311</v>
      </c>
      <c r="BN36">
        <f>'Как же круто спать 12 часов'!BN36-'Как же круто спать 12 часов'!BM36</f>
        <v>4462</v>
      </c>
      <c r="BO36">
        <f>'Как же круто спать 12 часов'!BO36-'Как же круто спать 12 часов'!BN36</f>
        <v>8505</v>
      </c>
      <c r="BP36">
        <f>'Как же круто спать 12 часов'!BP36-'Как же круто спать 12 часов'!BO36</f>
        <v>7050</v>
      </c>
      <c r="BQ36">
        <f>'Как же круто спать 12 часов'!BQ36-'Как же круто спать 12 часов'!BP36</f>
        <v>7156</v>
      </c>
      <c r="BR36">
        <f>'Как же круто спать 12 часов'!BR36-'Как же круто спать 12 часов'!BQ36</f>
        <v>8585</v>
      </c>
      <c r="BS36">
        <f>'Как же круто спать 12 часов'!BS36-'Как же круто спать 12 часов'!BR36</f>
        <v>7503</v>
      </c>
      <c r="BT36">
        <f>'Как же круто спать 12 часов'!BT36-'Как же круто спать 12 часов'!BS36</f>
        <v>5489</v>
      </c>
      <c r="BU36">
        <f>'Как же круто спать 12 часов'!BU36-'Как же круто спать 12 часов'!BT36</f>
        <v>5408</v>
      </c>
      <c r="BV36">
        <f>'Как же круто спать 12 часов'!BV36</f>
        <v>0</v>
      </c>
      <c r="BW36">
        <f>'Как же круто спать 12 часов'!BW36-'Как же круто спать 12 часов'!BV36</f>
        <v>0</v>
      </c>
      <c r="BX36">
        <f>'Как же круто спать 12 часов'!BX36-'Как же круто спать 12 часов'!BW36</f>
        <v>13191</v>
      </c>
      <c r="BY36">
        <f>'Как же круто спать 12 часов'!BY36-'Как же круто спать 12 часов'!BX36</f>
        <v>2694</v>
      </c>
      <c r="BZ36">
        <f>'Как же круто спать 12 часов'!BZ36-'Как же круто спать 12 часов'!BY36</f>
        <v>2993</v>
      </c>
      <c r="CA36">
        <f>'Как же круто спать 12 часов'!CA36-'Как же круто спать 12 часов'!BZ36</f>
        <v>7303</v>
      </c>
      <c r="CB36">
        <f>'Как же круто спать 12 часов'!CB36-'Как же круто спать 12 часов'!CA36</f>
        <v>7002</v>
      </c>
      <c r="CC36">
        <f>'Как же круто спать 12 часов'!CC36-'Как же круто спать 12 часов'!CB36</f>
        <v>6061</v>
      </c>
      <c r="CD36">
        <f>'Как же круто спать 12 часов'!CD36-'Как же круто спать 12 часов'!CC36</f>
        <v>7936</v>
      </c>
      <c r="CE36">
        <f>'Как же круто спать 12 часов'!CE36-'Как же круто спать 12 часов'!CD36</f>
        <v>6449</v>
      </c>
      <c r="CF36">
        <f>'Как же круто спать 12 часов'!CF36-'Как же круто спать 12 часов'!CE36</f>
        <v>5233</v>
      </c>
      <c r="CG36">
        <f>'Как же круто спать 12 часов'!CG36</f>
        <v>0</v>
      </c>
      <c r="CH36">
        <f>'Как же круто спать 12 часов'!CH36-'Как же круто спать 12 часов'!CG36</f>
        <v>0</v>
      </c>
      <c r="CI36">
        <f>'Как же круто спать 12 часов'!CI36-'Как же круто спать 12 часов'!CH36</f>
        <v>7939</v>
      </c>
      <c r="CJ36">
        <f>'Как же круто спать 12 часов'!CJ36-'Как же круто спать 12 часов'!CI36</f>
        <v>5176</v>
      </c>
      <c r="CK36">
        <f>'Как же круто спать 12 часов'!CK36-'Как же круто спать 12 часов'!CJ36</f>
        <v>4975</v>
      </c>
      <c r="CL36">
        <f>'Как же круто спать 12 часов'!CL36-'Как же круто спать 12 часов'!CK36</f>
        <v>3938</v>
      </c>
      <c r="CM36">
        <f>'Как же круто спать 12 часов'!CM36-'Как же круто спать 12 часов'!CL36</f>
        <v>7247</v>
      </c>
      <c r="CN36">
        <f>'Как же круто спать 12 часов'!CN36-'Как же круто спать 12 часов'!CM36</f>
        <v>5448</v>
      </c>
      <c r="CO36">
        <f>'Как же круто спать 12 часов'!CO36-'Как же круто спать 12 часов'!CN36</f>
        <v>5818</v>
      </c>
      <c r="CP36">
        <f>'Как же круто спать 12 часов'!CP36-'Как же круто спать 12 часов'!CO36</f>
        <v>7334</v>
      </c>
      <c r="CQ36">
        <f>'Как же круто спать 12 часов'!CQ36-'Как же круто спать 12 часов'!CP36</f>
        <v>5742</v>
      </c>
      <c r="CR36">
        <f>'Как же круто спать 12 часов'!CR36-'Как же круто спать 12 часов'!CQ36</f>
        <v>4287</v>
      </c>
      <c r="CS36">
        <f>'Как же круто спать 12 часов'!CS36-'Как же круто спать 12 часов'!CR36</f>
        <v>4608</v>
      </c>
      <c r="CT36">
        <f>'Как же круто спать 12 часов'!CT36</f>
        <v>0</v>
      </c>
      <c r="CU36">
        <f>'Как же круто спать 12 часов'!CU36-'Как же круто спать 12 часов'!CT36</f>
        <v>8294</v>
      </c>
      <c r="CV36">
        <f>'Как же круто спать 12 часов'!CV36-'Как же круто спать 12 часов'!CU36</f>
        <v>5418</v>
      </c>
      <c r="CW36">
        <f>'Как же круто спать 12 часов'!CW36-'Как же круто спать 12 часов'!CV36</f>
        <v>4847</v>
      </c>
      <c r="CX36">
        <f>'Как же круто спать 12 часов'!CX36-'Как же круто спать 12 часов'!CW36</f>
        <v>4071</v>
      </c>
      <c r="CY36">
        <f>'Как же круто спать 12 часов'!CY36-'Как же круто спать 12 часов'!CX36</f>
        <v>7067</v>
      </c>
      <c r="CZ36">
        <f>'Как же круто спать 12 часов'!CZ36-'Как же круто спать 12 часов'!CY36</f>
        <v>5298</v>
      </c>
    </row>
    <row r="37" spans="1:104" x14ac:dyDescent="0.3">
      <c r="A37" s="1">
        <v>35</v>
      </c>
      <c r="B37" t="s">
        <v>137</v>
      </c>
      <c r="C37">
        <v>0</v>
      </c>
      <c r="D37">
        <f>'Как же круто спать 12 часов'!D37-'Как же круто спать 12 часов'!C37</f>
        <v>14106</v>
      </c>
      <c r="E37">
        <f>'Как же круто спать 12 часов'!E37-'Как же круто спать 12 часов'!D37</f>
        <v>5647</v>
      </c>
      <c r="F37">
        <f>'Как же круто спать 12 часов'!F37-'Как же круто спать 12 часов'!E37</f>
        <v>4709</v>
      </c>
      <c r="G37">
        <f>'Как же круто спать 12 часов'!G37-'Как же круто спать 12 часов'!F37</f>
        <v>6412</v>
      </c>
      <c r="H37">
        <f>'Как же круто спать 12 часов'!H37-'Как же круто спать 12 часов'!G37</f>
        <v>6134</v>
      </c>
      <c r="I37">
        <f>'Как же круто спать 12 часов'!I37-'Как же круто спать 12 часов'!H37</f>
        <v>5775</v>
      </c>
      <c r="J37">
        <f>'Как же круто спать 12 часов'!J37-'Как же круто спать 12 часов'!I37</f>
        <v>7626</v>
      </c>
      <c r="K37">
        <f>'Как же круто спать 12 часов'!K37-'Как же круто спать 12 часов'!J37</f>
        <v>7416</v>
      </c>
      <c r="L37">
        <f>'Как же круто спать 12 часов'!L37-'Как же круто спать 12 часов'!K37</f>
        <v>6200</v>
      </c>
      <c r="M37">
        <f>'Как же круто спать 12 часов'!M37-'Как же круто спать 12 часов'!L37</f>
        <v>6377</v>
      </c>
      <c r="N37">
        <f>'Как же круто спать 12 часов'!N37</f>
        <v>0</v>
      </c>
      <c r="O37">
        <f>'Как же круто спать 12 часов'!O37-'Как же круто спать 12 часов'!N37</f>
        <v>0</v>
      </c>
      <c r="P37">
        <f>'Как же круто спать 12 часов'!P37-'Как же круто спать 12 часов'!O37</f>
        <v>14503</v>
      </c>
      <c r="Q37">
        <f>'Как же круто спать 12 часов'!Q37-'Как же круто спать 12 часов'!P37</f>
        <v>5012</v>
      </c>
      <c r="R37">
        <f>'Как же круто спать 12 часов'!R37-'Как же круто спать 12 часов'!Q37</f>
        <v>4252</v>
      </c>
      <c r="S37">
        <f>'Как же круто спать 12 часов'!S37-'Как же круто спать 12 часов'!R37</f>
        <v>7106</v>
      </c>
      <c r="T37">
        <f>'Как же круто спать 12 часов'!T37-'Как же круто спать 12 часов'!S37</f>
        <v>6111</v>
      </c>
      <c r="U37">
        <f>'Как же круто спать 12 часов'!U37-'Как же круто спать 12 часов'!T37</f>
        <v>5738</v>
      </c>
      <c r="V37">
        <f>'Как же круто спать 12 часов'!V37-'Как же круто спать 12 часов'!U37</f>
        <v>6845</v>
      </c>
      <c r="W37">
        <f>'Как же круто спать 12 часов'!W37-'Как же круто спать 12 часов'!V37</f>
        <v>6953</v>
      </c>
      <c r="X37">
        <f>'Как же круто спать 12 часов'!X37-'Как же круто спать 12 часов'!W37</f>
        <v>5682</v>
      </c>
      <c r="Y37">
        <v>0</v>
      </c>
      <c r="Z37">
        <f>'Как же круто спать 12 часов'!Z37-'Как же круто спать 12 часов'!Y37</f>
        <v>0</v>
      </c>
      <c r="AA37">
        <f>'Как же круто спать 12 часов'!AA37-'Как же круто спать 12 часов'!Z37</f>
        <v>0</v>
      </c>
      <c r="AB37">
        <f>'Как же круто спать 12 часов'!AB37-'Как же круто спать 12 часов'!AA37</f>
        <v>14436</v>
      </c>
      <c r="AC37">
        <f>'Как же круто спать 12 часов'!AC37-'Как же круто спать 12 часов'!AB37</f>
        <v>5434</v>
      </c>
      <c r="AD37">
        <f>'Как же круто спать 12 часов'!AD37-'Как же круто спать 12 часов'!AC37</f>
        <v>4439</v>
      </c>
      <c r="AE37">
        <f>'Как же круто спать 12 часов'!AE37-'Как же круто спать 12 часов'!AD37</f>
        <v>7811</v>
      </c>
      <c r="AF37">
        <f>'Как же круто спать 12 часов'!AF37-'Как же круто спать 12 часов'!AE37</f>
        <v>6530</v>
      </c>
      <c r="AG37">
        <f>'Как же круто спать 12 часов'!AG37-'Как же круто спать 12 часов'!AF37</f>
        <v>6260</v>
      </c>
      <c r="AH37">
        <f>'Как же круто спать 12 часов'!AH37-'Как же круто спать 12 часов'!AG37</f>
        <v>7060</v>
      </c>
      <c r="AI37">
        <f>'Как же круто спать 12 часов'!AI37-'Как же круто спать 12 часов'!AH37</f>
        <v>6861</v>
      </c>
      <c r="AJ37">
        <f>'Как же круто спать 12 часов'!AJ37-'Как же круто спать 12 часов'!AI37</f>
        <v>5404</v>
      </c>
      <c r="AK37">
        <f>'Как же круто спать 12 часов'!AK37-'Как же круто спать 12 часов'!AJ37</f>
        <v>5889</v>
      </c>
      <c r="AL37">
        <f>'Как же круто спать 12 часов'!AL37</f>
        <v>0</v>
      </c>
      <c r="AM37">
        <f>'Как же круто спать 12 часов'!AM37-'Как же круто спать 12 часов'!AL37</f>
        <v>0</v>
      </c>
      <c r="AN37">
        <f>'Как же круто спать 12 часов'!AN37-'Как же круто спать 12 часов'!AM37</f>
        <v>14712</v>
      </c>
      <c r="AO37">
        <f>'Как же круто спать 12 часов'!AO37-'Как же круто спать 12 часов'!AN37</f>
        <v>5195</v>
      </c>
      <c r="AP37">
        <f>'Как же круто спать 12 часов'!AP37-'Как же круто спать 12 часов'!AO37</f>
        <v>4789</v>
      </c>
      <c r="AQ37">
        <f>'Как же круто спать 12 часов'!AQ37-'Как же круто спать 12 часов'!AP37</f>
        <v>7987</v>
      </c>
      <c r="AR37">
        <f>'Как же круто спать 12 часов'!AR37-'Как же круто спать 12 часов'!AQ37</f>
        <v>6465</v>
      </c>
      <c r="AS37">
        <f>'Как же круто спать 12 часов'!AS37-'Как же круто спать 12 часов'!AR37</f>
        <v>6797</v>
      </c>
      <c r="AT37">
        <f>'Как же круто спать 12 часов'!AT37-'Как же круто спать 12 часов'!AS37</f>
        <v>7615</v>
      </c>
      <c r="AU37">
        <f>'Как же круто спать 12 часов'!AU37-'Как же круто спать 12 часов'!AT37</f>
        <v>7061</v>
      </c>
      <c r="AV37">
        <f>'Как же круто спать 12 часов'!AV37-'Как же круто спать 12 часов'!AU37</f>
        <v>6357</v>
      </c>
      <c r="AW37">
        <f>'Как же круто спать 12 часов'!AW37-'Как же круто спать 12 часов'!AV37</f>
        <v>5627</v>
      </c>
      <c r="AX37">
        <f>'Как же круто спать 12 часов'!AX37</f>
        <v>0</v>
      </c>
      <c r="AY37">
        <f>'Как же круто спать 12 часов'!AY37-'Как же круто спать 12 часов'!AX37</f>
        <v>0</v>
      </c>
      <c r="AZ37">
        <f>'Как же круто спать 12 часов'!AZ37-'Как же круто спать 12 часов'!AY37</f>
        <v>15069</v>
      </c>
      <c r="BA37">
        <f>'Как же круто спать 12 часов'!BA37-'Как же круто спать 12 часов'!AZ37</f>
        <v>5568</v>
      </c>
      <c r="BB37">
        <f>'Как же круто спать 12 часов'!BB37-'Как же круто спать 12 часов'!BA37</f>
        <v>5098</v>
      </c>
      <c r="BC37">
        <f>'Как же круто спать 12 часов'!BC37-'Как же круто спать 12 часов'!BB37</f>
        <v>8268</v>
      </c>
      <c r="BD37">
        <f>'Как же круто спать 12 часов'!BD37-'Как же круто спать 12 часов'!BC37</f>
        <v>6401</v>
      </c>
      <c r="BE37">
        <f>'Как же круто спать 12 часов'!BE37-'Как же круто спать 12 часов'!BD37</f>
        <v>6939</v>
      </c>
      <c r="BF37">
        <f>'Как же круто спать 12 часов'!BF37-'Как же круто спать 12 часов'!BE37</f>
        <v>6947</v>
      </c>
      <c r="BG37">
        <f>'Как же круто спать 12 часов'!BG37-'Как же круто спать 12 часов'!BF37</f>
        <v>7482</v>
      </c>
      <c r="BH37">
        <f>'Как же круто спать 12 часов'!BH37-'Как же круто спать 12 часов'!BG37</f>
        <v>6201</v>
      </c>
      <c r="BI37">
        <f>'Как же круто спать 12 часов'!BI37-'Как же круто спать 12 часов'!BH37</f>
        <v>6067</v>
      </c>
      <c r="BJ37">
        <f>'Как же круто спать 12 часов'!BJ37</f>
        <v>0</v>
      </c>
      <c r="BK37">
        <f>'Как же круто спать 12 часов'!BK37-'Как же круто спать 12 часов'!BJ37</f>
        <v>0</v>
      </c>
      <c r="BL37">
        <f>'Как же круто спать 12 часов'!BL37-'Как же круто спать 12 часов'!BK37</f>
        <v>11590</v>
      </c>
      <c r="BM37">
        <f>'Как же круто спать 12 часов'!BM37-'Как же круто спать 12 часов'!BL37</f>
        <v>5030</v>
      </c>
      <c r="BN37">
        <f>'Как же круто спать 12 часов'!BN37-'Как же круто спать 12 часов'!BM37</f>
        <v>4060</v>
      </c>
      <c r="BO37">
        <f>'Как же круто спать 12 часов'!BO37-'Как же круто спать 12 часов'!BN37</f>
        <v>6165</v>
      </c>
      <c r="BP37">
        <f>'Как же круто спать 12 часов'!BP37-'Как же круто спать 12 часов'!BO37</f>
        <v>5750</v>
      </c>
      <c r="BQ37">
        <f>'Как же круто спать 12 часов'!BQ37-'Как же круто спать 12 часов'!BP37</f>
        <v>5487</v>
      </c>
      <c r="BR37">
        <f>'Как же круто спать 12 часов'!BR37-'Как же круто спать 12 часов'!BQ37</f>
        <v>5901</v>
      </c>
      <c r="BS37">
        <f>'Как же круто спать 12 часов'!BS37-'Как же круто спать 12 часов'!BR37</f>
        <v>6504</v>
      </c>
      <c r="BT37">
        <f>'Как же круто спать 12 часов'!BT37-'Как же круто спать 12 часов'!BS37</f>
        <v>6054</v>
      </c>
      <c r="BU37">
        <f>'Как же круто спать 12 часов'!BU37-'Как же круто спать 12 часов'!BT37</f>
        <v>5803</v>
      </c>
      <c r="BV37">
        <f>'Как же круто спать 12 часов'!BV37</f>
        <v>0</v>
      </c>
      <c r="BW37">
        <f>'Как же круто спать 12 часов'!BW37-'Как же круто спать 12 часов'!BV37</f>
        <v>0</v>
      </c>
      <c r="BX37">
        <f>'Как же круто спать 12 часов'!BX37-'Как же круто спать 12 часов'!BW37</f>
        <v>13123</v>
      </c>
      <c r="BY37">
        <f>'Как же круто спать 12 часов'!BY37-'Как же круто спать 12 часов'!BX37</f>
        <v>2589</v>
      </c>
      <c r="BZ37">
        <f>'Как же круто спать 12 часов'!BZ37-'Как же круто спать 12 часов'!BY37</f>
        <v>3378</v>
      </c>
      <c r="CA37">
        <f>'Как же круто спать 12 часов'!CA37-'Как же круто спать 12 часов'!BZ37</f>
        <v>2984</v>
      </c>
      <c r="CB37">
        <f>'Как же круто спать 12 часов'!CB37-'Как же круто спать 12 часов'!CA37</f>
        <v>7079</v>
      </c>
      <c r="CC37">
        <f>'Как же круто спать 12 часов'!CC37-'Как же круто спать 12 часов'!CB37</f>
        <v>5441</v>
      </c>
      <c r="CD37">
        <f>'Как же круто спать 12 часов'!CD37-'Как же круто спать 12 часов'!CC37</f>
        <v>6036</v>
      </c>
      <c r="CE37">
        <f>'Как же круто спать 12 часов'!CE37-'Как же круто спать 12 часов'!CD37</f>
        <v>5744</v>
      </c>
      <c r="CF37">
        <f>'Как же круто спать 12 часов'!CF37-'Как же круто спать 12 часов'!CE37</f>
        <v>5229</v>
      </c>
      <c r="CG37">
        <f>'Как же круто спать 12 часов'!CG37</f>
        <v>0</v>
      </c>
      <c r="CH37">
        <f>'Как же круто спать 12 часов'!CH37-'Как же круто спать 12 часов'!CG37</f>
        <v>0</v>
      </c>
      <c r="CI37">
        <f>'Как же круто спать 12 часов'!CI37-'Как же круто спать 12 часов'!CH37</f>
        <v>7424</v>
      </c>
      <c r="CJ37">
        <f>'Как же круто спать 12 часов'!CJ37-'Как же круто спать 12 часов'!CI37</f>
        <v>4914</v>
      </c>
      <c r="CK37">
        <f>'Как же круто спать 12 часов'!CK37-'Как же круто спать 12 часов'!CJ37</f>
        <v>4080</v>
      </c>
      <c r="CL37">
        <f>'Как же круто спать 12 часов'!CL37-'Как же круто спать 12 часов'!CK37</f>
        <v>3523</v>
      </c>
      <c r="CM37">
        <f>'Как же круто спать 12 часов'!CM37-'Как же круто спать 12 часов'!CL37</f>
        <v>5378</v>
      </c>
      <c r="CN37">
        <f>'Как же круто спать 12 часов'!CN37-'Как же круто спать 12 часов'!CM37</f>
        <v>4374</v>
      </c>
      <c r="CO37">
        <f>'Как же круто спать 12 часов'!CO37-'Как же круто спать 12 часов'!CN37</f>
        <v>4859</v>
      </c>
      <c r="CP37">
        <f>'Как же круто спать 12 часов'!CP37-'Как же круто спать 12 часов'!CO37</f>
        <v>4934</v>
      </c>
      <c r="CQ37">
        <f>'Как же круто спать 12 часов'!CQ37-'Как же круто спать 12 часов'!CP37</f>
        <v>4945</v>
      </c>
      <c r="CR37">
        <f>'Как же круто спать 12 часов'!CR37-'Как же круто спать 12 часов'!CQ37</f>
        <v>3631</v>
      </c>
      <c r="CS37">
        <f>'Как же круто спать 12 часов'!CS37-'Как же круто спать 12 часов'!CR37</f>
        <v>3253</v>
      </c>
      <c r="CT37">
        <f>'Как же круто спать 12 часов'!CT37</f>
        <v>0</v>
      </c>
      <c r="CU37">
        <f>'Как же круто спать 12 часов'!CU37-'Как же круто спать 12 часов'!CT37</f>
        <v>8012</v>
      </c>
      <c r="CV37">
        <f>'Как же круто спать 12 часов'!CV37-'Как же круто спать 12 часов'!CU37</f>
        <v>4656</v>
      </c>
      <c r="CW37">
        <f>'Как же круто спать 12 часов'!CW37-'Как же круто спать 12 часов'!CV37</f>
        <v>4709</v>
      </c>
      <c r="CX37">
        <f>'Как же круто спать 12 часов'!CX37-'Как же круто спать 12 часов'!CW37</f>
        <v>3809</v>
      </c>
      <c r="CY37">
        <f>'Как же круто спать 12 часов'!CY37-'Как же круто спать 12 часов'!CX37</f>
        <v>5929</v>
      </c>
      <c r="CZ37">
        <f>'Как же круто спать 12 часов'!CZ37-'Как же круто спать 12 часов'!CY37</f>
        <v>4639</v>
      </c>
    </row>
    <row r="38" spans="1:104" x14ac:dyDescent="0.3">
      <c r="A38" s="1">
        <v>36</v>
      </c>
      <c r="B38" t="s">
        <v>138</v>
      </c>
      <c r="C38">
        <v>0</v>
      </c>
      <c r="D38">
        <f>'Как же круто спать 12 часов'!D38-'Как же круто спать 12 часов'!C38</f>
        <v>16187</v>
      </c>
      <c r="E38">
        <f>'Как же круто спать 12 часов'!E38-'Как же круто спать 12 часов'!D38</f>
        <v>6531</v>
      </c>
      <c r="F38">
        <f>'Как же круто спать 12 часов'!F38-'Как же круто спать 12 часов'!E38</f>
        <v>6271</v>
      </c>
      <c r="G38">
        <f>'Как же круто спать 12 часов'!G38-'Как же круто спать 12 часов'!F38</f>
        <v>8358</v>
      </c>
      <c r="H38">
        <f>'Как же круто спать 12 часов'!H38-'Как же круто спать 12 часов'!G38</f>
        <v>9099</v>
      </c>
      <c r="I38">
        <f>'Как же круто спать 12 часов'!I38-'Как же круто спать 12 часов'!H38</f>
        <v>8834</v>
      </c>
      <c r="J38">
        <f>'Как же круто спать 12 часов'!J38-'Как же круто спать 12 часов'!I38</f>
        <v>9446</v>
      </c>
      <c r="K38">
        <f>'Как же круто спать 12 часов'!K38-'Как же круто спать 12 часов'!J38</f>
        <v>9280</v>
      </c>
      <c r="L38">
        <f>'Как же круто спать 12 часов'!L38-'Как же круто спать 12 часов'!K38</f>
        <v>7073</v>
      </c>
      <c r="M38">
        <f>'Как же круто спать 12 часов'!M38-'Как же круто спать 12 часов'!L38</f>
        <v>6751</v>
      </c>
      <c r="N38">
        <f>'Как же круто спать 12 часов'!N38</f>
        <v>0</v>
      </c>
      <c r="O38">
        <f>'Как же круто спать 12 часов'!O38-'Как же круто спать 12 часов'!N38</f>
        <v>0</v>
      </c>
      <c r="P38">
        <f>'Как же круто спать 12 часов'!P38-'Как же круто спать 12 часов'!O38</f>
        <v>16665</v>
      </c>
      <c r="Q38">
        <f>'Как же круто спать 12 часов'!Q38-'Как же круто спать 12 часов'!P38</f>
        <v>6065</v>
      </c>
      <c r="R38">
        <f>'Как же круто спать 12 часов'!R38-'Как же круто спать 12 часов'!Q38</f>
        <v>5434</v>
      </c>
      <c r="S38">
        <f>'Как же круто спать 12 часов'!S38-'Как же круто спать 12 часов'!R38</f>
        <v>9085</v>
      </c>
      <c r="T38">
        <f>'Как же круто спать 12 часов'!T38-'Как же круто спать 12 часов'!S38</f>
        <v>8017</v>
      </c>
      <c r="U38">
        <f>'Как же круто спать 12 часов'!U38-'Как же круто спать 12 часов'!T38</f>
        <v>8075</v>
      </c>
      <c r="V38">
        <f>'Как же круто спать 12 часов'!V38-'Как же круто спать 12 часов'!U38</f>
        <v>10633</v>
      </c>
      <c r="W38">
        <f>'Как же круто спать 12 часов'!W38-'Как же круто спать 12 часов'!V38</f>
        <v>8591</v>
      </c>
      <c r="X38">
        <f>'Как же круто спать 12 часов'!X38-'Как же круто спать 12 часов'!W38</f>
        <v>6815</v>
      </c>
      <c r="Y38">
        <v>0</v>
      </c>
      <c r="Z38">
        <f>'Как же круто спать 12 часов'!Z38-'Как же круто спать 12 часов'!Y38</f>
        <v>0</v>
      </c>
      <c r="AA38">
        <f>'Как же круто спать 12 часов'!AA38-'Как же круто спать 12 часов'!Z38</f>
        <v>0</v>
      </c>
      <c r="AB38">
        <f>'Как же круто спать 12 часов'!AB38-'Как же круто спать 12 часов'!AA38</f>
        <v>15895</v>
      </c>
      <c r="AC38">
        <f>'Как же круто спать 12 часов'!AC38-'Как же круто спать 12 часов'!AB38</f>
        <v>6067</v>
      </c>
      <c r="AD38">
        <f>'Как же круто спать 12 часов'!AD38-'Как же круто спать 12 часов'!AC38</f>
        <v>5469</v>
      </c>
      <c r="AE38">
        <f>'Как же круто спать 12 часов'!AE38-'Как же круто спать 12 часов'!AD38</f>
        <v>8801</v>
      </c>
      <c r="AF38">
        <f>'Как же круто спать 12 часов'!AF38-'Как же круто спать 12 часов'!AE38</f>
        <v>7419</v>
      </c>
      <c r="AG38">
        <f>'Как же круто спать 12 часов'!AG38-'Как же круто спать 12 часов'!AF38</f>
        <v>8643</v>
      </c>
      <c r="AH38">
        <f>'Как же круто спать 12 часов'!AH38-'Как же круто спать 12 часов'!AG38</f>
        <v>9962</v>
      </c>
      <c r="AI38">
        <f>'Как же круто спать 12 часов'!AI38-'Как же круто спать 12 часов'!AH38</f>
        <v>7639</v>
      </c>
      <c r="AJ38">
        <f>'Как же круто спать 12 часов'!AJ38-'Как же круто спать 12 часов'!AI38</f>
        <v>6368</v>
      </c>
      <c r="AK38">
        <f>'Как же круто спать 12 часов'!AK38-'Как же круто спать 12 часов'!AJ38</f>
        <v>5978</v>
      </c>
      <c r="AL38">
        <f>'Как же круто спать 12 часов'!AL38</f>
        <v>0</v>
      </c>
      <c r="AM38">
        <f>'Как же круто спать 12 часов'!AM38-'Как же круто спать 12 часов'!AL38</f>
        <v>0</v>
      </c>
      <c r="AN38">
        <f>'Как же круто спать 12 часов'!AN38-'Как же круто спать 12 часов'!AM38</f>
        <v>15473</v>
      </c>
      <c r="AO38">
        <f>'Как же круто спать 12 часов'!AO38-'Как же круто спать 12 часов'!AN38</f>
        <v>5223</v>
      </c>
      <c r="AP38">
        <f>'Как же круто спать 12 часов'!AP38-'Как же круто спать 12 часов'!AO38</f>
        <v>5568</v>
      </c>
      <c r="AQ38">
        <f>'Как же круто спать 12 часов'!AQ38-'Как же круто спать 12 часов'!AP38</f>
        <v>9142</v>
      </c>
      <c r="AR38">
        <f>'Как же круто спать 12 часов'!AR38-'Как же круто спать 12 часов'!AQ38</f>
        <v>7532</v>
      </c>
      <c r="AS38">
        <f>'Как же круто спать 12 часов'!AS38-'Как же круто спать 12 часов'!AR38</f>
        <v>8333</v>
      </c>
      <c r="AT38">
        <f>'Как же круто спать 12 часов'!AT38-'Как же круто спать 12 часов'!AS38</f>
        <v>8582</v>
      </c>
      <c r="AU38">
        <f>'Как же круто спать 12 часов'!AU38-'Как же круто спать 12 часов'!AT38</f>
        <v>7710</v>
      </c>
      <c r="AV38">
        <f>'Как же круто спать 12 часов'!AV38-'Как же круто спать 12 часов'!AU38</f>
        <v>6765</v>
      </c>
      <c r="AW38">
        <f>'Как же круто спать 12 часов'!AW38-'Как же круто спать 12 часов'!AV38</f>
        <v>6616</v>
      </c>
      <c r="AX38">
        <f>'Как же круто спать 12 часов'!AX38</f>
        <v>0</v>
      </c>
      <c r="AY38">
        <f>'Как же круто спать 12 часов'!AY38-'Как же круто спать 12 часов'!AX38</f>
        <v>0</v>
      </c>
      <c r="AZ38">
        <f>'Как же круто спать 12 часов'!AZ38-'Как же круто спать 12 часов'!AY38</f>
        <v>15898</v>
      </c>
      <c r="BA38">
        <f>'Как же круто спать 12 часов'!BA38-'Как же круто спать 12 часов'!AZ38</f>
        <v>5772</v>
      </c>
      <c r="BB38">
        <f>'Как же круто спать 12 часов'!BB38-'Как же круто спать 12 часов'!BA38</f>
        <v>5987</v>
      </c>
      <c r="BC38">
        <f>'Как же круто спать 12 часов'!BC38-'Как же круто спать 12 часов'!BB38</f>
        <v>8992</v>
      </c>
      <c r="BD38">
        <f>'Как же круто спать 12 часов'!BD38-'Как же круто спать 12 часов'!BC38</f>
        <v>7858</v>
      </c>
      <c r="BE38">
        <f>'Как же круто спать 12 часов'!BE38-'Как же круто спать 12 часов'!BD38</f>
        <v>9500</v>
      </c>
      <c r="BF38">
        <f>'Как же круто спать 12 часов'!BF38-'Как же круто спать 12 часов'!BE38</f>
        <v>8725</v>
      </c>
      <c r="BG38">
        <f>'Как же круто спать 12 часов'!BG38-'Как же круто спать 12 часов'!BF38</f>
        <v>8901</v>
      </c>
      <c r="BH38">
        <f>'Как же круто спать 12 часов'!BH38-'Как же круто спать 12 часов'!BG38</f>
        <v>7051</v>
      </c>
      <c r="BI38">
        <f>'Как же круто спать 12 часов'!BI38-'Как же круто спать 12 часов'!BH38</f>
        <v>8135</v>
      </c>
      <c r="BJ38">
        <f>'Как же круто спать 12 часов'!BJ38</f>
        <v>0</v>
      </c>
      <c r="BK38">
        <f>'Как же круто спать 12 часов'!BK38-'Как же круто спать 12 часов'!BJ38</f>
        <v>0</v>
      </c>
      <c r="BL38">
        <f>'Как же круто спать 12 часов'!BL38-'Как же круто спать 12 часов'!BK38</f>
        <v>16593</v>
      </c>
      <c r="BM38">
        <f>'Как же круто спать 12 часов'!BM38-'Как же круто спать 12 часов'!BL38</f>
        <v>5925</v>
      </c>
      <c r="BN38">
        <f>'Как же круто спать 12 часов'!BN38-'Как же круто спать 12 часов'!BM38</f>
        <v>5689</v>
      </c>
      <c r="BO38">
        <f>'Как же круто спать 12 часов'!BO38-'Как же круто спать 12 часов'!BN38</f>
        <v>8252</v>
      </c>
      <c r="BP38">
        <f>'Как же круто спать 12 часов'!BP38-'Как же круто спать 12 часов'!BO38</f>
        <v>6954</v>
      </c>
      <c r="BQ38">
        <f>'Как же круто спать 12 часов'!BQ38-'Как же круто спать 12 часов'!BP38</f>
        <v>7933</v>
      </c>
      <c r="BR38">
        <f>'Как же круто спать 12 часов'!BR38-'Как же круто спать 12 часов'!BQ38</f>
        <v>9386</v>
      </c>
      <c r="BS38">
        <f>'Как же круто спать 12 часов'!BS38-'Как же круто спать 12 часов'!BR38</f>
        <v>9211</v>
      </c>
      <c r="BT38">
        <f>'Как же круто спать 12 часов'!BT38-'Как же круто спать 12 часов'!BS38</f>
        <v>6703</v>
      </c>
      <c r="BU38">
        <f>'Как же круто спать 12 часов'!BU38-'Как же круто спать 12 часов'!BT38</f>
        <v>7178</v>
      </c>
      <c r="BV38">
        <f>'Как же круто спать 12 часов'!BV38</f>
        <v>0</v>
      </c>
      <c r="BW38">
        <f>'Как же круто спать 12 часов'!BW38-'Как же круто спать 12 часов'!BV38</f>
        <v>0</v>
      </c>
      <c r="BX38">
        <f>'Как же круто спать 12 часов'!BX38-'Как же круто спать 12 часов'!BW38</f>
        <v>14689</v>
      </c>
      <c r="BY38">
        <f>'Как же круто спать 12 часов'!BY38-'Как же круто спать 12 часов'!BX38</f>
        <v>3420</v>
      </c>
      <c r="BZ38">
        <f>'Как же круто спать 12 часов'!BZ38-'Как же круто спать 12 часов'!BY38</f>
        <v>4268</v>
      </c>
      <c r="CA38">
        <f>'Как же круто спать 12 часов'!CA38-'Как же круто спать 12 часов'!BZ38</f>
        <v>7075</v>
      </c>
      <c r="CB38">
        <f>'Как же круто спать 12 часов'!CB38-'Как же круто спать 12 часов'!CA38</f>
        <v>5615</v>
      </c>
      <c r="CC38">
        <f>'Как же круто спать 12 часов'!CC38-'Как же круто спать 12 часов'!CB38</f>
        <v>6021</v>
      </c>
      <c r="CD38">
        <f>'Как же круто спать 12 часов'!CD38-'Как же круто спать 12 часов'!CC38</f>
        <v>7658</v>
      </c>
      <c r="CE38">
        <f>'Как же круто спать 12 часов'!CE38-'Как же круто спать 12 часов'!CD38</f>
        <v>7455</v>
      </c>
      <c r="CF38">
        <f>'Как же круто спать 12 часов'!CF38-'Как же круто спать 12 часов'!CE38</f>
        <v>5779</v>
      </c>
      <c r="CG38">
        <f>'Как же круто спать 12 часов'!CG38</f>
        <v>0</v>
      </c>
      <c r="CH38">
        <f>'Как же круто спать 12 часов'!CH38-'Как же круто спать 12 часов'!CG38</f>
        <v>0</v>
      </c>
      <c r="CI38">
        <f>'Как же круто спать 12 часов'!CI38-'Как же круто спать 12 часов'!CH38</f>
        <v>8760</v>
      </c>
      <c r="CJ38">
        <f>'Как же круто спать 12 часов'!CJ38-'Как же круто спать 12 часов'!CI38</f>
        <v>5640</v>
      </c>
      <c r="CK38">
        <f>'Как же круто спать 12 часов'!CK38-'Как же круто спать 12 часов'!CJ38</f>
        <v>5406</v>
      </c>
      <c r="CL38">
        <f>'Как же круто спать 12 часов'!CL38-'Как же круто спать 12 часов'!CK38</f>
        <v>4949</v>
      </c>
      <c r="CM38">
        <f>'Как же круто спать 12 часов'!CM38-'Как же круто спать 12 часов'!CL38</f>
        <v>9403</v>
      </c>
      <c r="CN38">
        <f>'Как же круто спать 12 часов'!CN38-'Как же круто спать 12 часов'!CM38</f>
        <v>5982</v>
      </c>
      <c r="CO38">
        <f>'Как же круто спать 12 часов'!CO38-'Как же круто спать 12 часов'!CN38</f>
        <v>6218</v>
      </c>
      <c r="CP38">
        <f>'Как же круто спать 12 часов'!CP38-'Как же круто спать 12 часов'!CO38</f>
        <v>7315</v>
      </c>
      <c r="CQ38">
        <f>'Как же круто спать 12 часов'!CQ38-'Как же круто спать 12 часов'!CP38</f>
        <v>6566</v>
      </c>
      <c r="CR38">
        <f>'Как же круто спать 12 часов'!CR38-'Как же круто спать 12 часов'!CQ38</f>
        <v>5005</v>
      </c>
      <c r="CS38">
        <f>'Как же круто спать 12 часов'!CS38-'Как же круто спать 12 часов'!CR38</f>
        <v>4920</v>
      </c>
      <c r="CT38">
        <f>'Как же круто спать 12 часов'!CT38</f>
        <v>0</v>
      </c>
      <c r="CU38">
        <f>'Как же круто спать 12 часов'!CU38-'Как же круто спать 12 часов'!CT38</f>
        <v>10257</v>
      </c>
      <c r="CV38">
        <f>'Как же круто спать 12 часов'!CV38-'Как же круто спать 12 часов'!CU38</f>
        <v>5847</v>
      </c>
      <c r="CW38">
        <f>'Как же круто спать 12 часов'!CW38-'Как же круто спать 12 часов'!CV38</f>
        <v>5846</v>
      </c>
      <c r="CX38">
        <f>'Как же круто спать 12 часов'!CX38-'Как же круто спать 12 часов'!CW38</f>
        <v>4909</v>
      </c>
      <c r="CY38">
        <f>'Как же круто спать 12 часов'!CY38-'Как же круто спать 12 часов'!CX38</f>
        <v>8131</v>
      </c>
      <c r="CZ38">
        <f>'Как же круто спать 12 часов'!CZ38-'Как же круто спать 12 часов'!CY38</f>
        <v>5507</v>
      </c>
    </row>
    <row r="39" spans="1:104" x14ac:dyDescent="0.3">
      <c r="A39" s="1">
        <v>37</v>
      </c>
      <c r="B39" t="s">
        <v>139</v>
      </c>
      <c r="C39">
        <v>0</v>
      </c>
      <c r="D39">
        <f>'Как же круто спать 12 часов'!D39-'Как же круто спать 12 часов'!C39</f>
        <v>11766</v>
      </c>
      <c r="E39">
        <f>'Как же круто спать 12 часов'!E39-'Как же круто спать 12 часов'!D39</f>
        <v>4374</v>
      </c>
      <c r="F39">
        <f>'Как же круто спать 12 часов'!F39-'Как же круто спать 12 часов'!E39</f>
        <v>3912</v>
      </c>
      <c r="G39">
        <f>'Как же круто спать 12 часов'!G39-'Как же круто спать 12 часов'!F39</f>
        <v>5460</v>
      </c>
      <c r="H39">
        <f>'Как же круто спать 12 часов'!H39-'Как же круто спать 12 часов'!G39</f>
        <v>5326</v>
      </c>
      <c r="I39">
        <f>'Как же круто спать 12 часов'!I39-'Как же круто спать 12 часов'!H39</f>
        <v>5221</v>
      </c>
      <c r="J39">
        <f>'Как же круто спать 12 часов'!J39-'Как же круто спать 12 часов'!I39</f>
        <v>6243</v>
      </c>
      <c r="K39">
        <f>'Как же круто спать 12 часов'!K39-'Как же круто спать 12 часов'!J39</f>
        <v>6003</v>
      </c>
      <c r="L39">
        <f>'Как же круто спать 12 часов'!L39-'Как же круто спать 12 часов'!K39</f>
        <v>5041</v>
      </c>
      <c r="M39">
        <f>'Как же круто спать 12 часов'!M39-'Как же круто спать 12 часов'!L39</f>
        <v>4963</v>
      </c>
      <c r="N39">
        <f>'Как же круто спать 12 часов'!N39</f>
        <v>0</v>
      </c>
      <c r="O39">
        <f>'Как же круто спать 12 часов'!O39-'Как же круто спать 12 часов'!N39</f>
        <v>0</v>
      </c>
      <c r="P39">
        <f>'Как же круто спать 12 часов'!P39-'Как же круто спать 12 часов'!O39</f>
        <v>13217</v>
      </c>
      <c r="Q39">
        <f>'Как же круто спать 12 часов'!Q39-'Как же круто спать 12 часов'!P39</f>
        <v>4392</v>
      </c>
      <c r="R39">
        <f>'Как же круто спать 12 часов'!R39-'Как же круто спать 12 часов'!Q39</f>
        <v>3798</v>
      </c>
      <c r="S39">
        <f>'Как же круто спать 12 часов'!S39-'Как же круто спать 12 часов'!R39</f>
        <v>6161</v>
      </c>
      <c r="T39">
        <f>'Как же круто спать 12 часов'!T39-'Как же круто спать 12 часов'!S39</f>
        <v>5014</v>
      </c>
      <c r="U39">
        <f>'Как же круто спать 12 часов'!U39-'Как же круто спать 12 часов'!T39</f>
        <v>5376</v>
      </c>
      <c r="V39">
        <f>'Как же круто спать 12 часов'!V39-'Как же круто спать 12 часов'!U39</f>
        <v>6047</v>
      </c>
      <c r="W39">
        <f>'Как же круто спать 12 часов'!W39-'Как же круто спать 12 часов'!V39</f>
        <v>6173</v>
      </c>
      <c r="X39">
        <f>'Как же круто спать 12 часов'!X39-'Как же круто спать 12 часов'!W39</f>
        <v>4918</v>
      </c>
      <c r="Y39">
        <v>0</v>
      </c>
      <c r="Z39">
        <f>'Как же круто спать 12 часов'!Z39-'Как же круто спать 12 часов'!Y39</f>
        <v>0</v>
      </c>
      <c r="AA39">
        <f>'Как же круто спать 12 часов'!AA39-'Как же круто спать 12 часов'!Z39</f>
        <v>0</v>
      </c>
      <c r="AB39">
        <f>'Как же круто спать 12 часов'!AB39-'Как же круто спать 12 часов'!AA39</f>
        <v>12913</v>
      </c>
      <c r="AC39">
        <f>'Как же круто спать 12 часов'!AC39-'Как же круто спать 12 часов'!AB39</f>
        <v>4612</v>
      </c>
      <c r="AD39">
        <f>'Как же круто спать 12 часов'!AD39-'Как же круто спать 12 часов'!AC39</f>
        <v>4137</v>
      </c>
      <c r="AE39">
        <f>'Как же круто спать 12 часов'!AE39-'Как же круто спать 12 часов'!AD39</f>
        <v>6587</v>
      </c>
      <c r="AF39">
        <f>'Как же круто спать 12 часов'!AF39-'Как же круто спать 12 часов'!AE39</f>
        <v>5370</v>
      </c>
      <c r="AG39">
        <f>'Как же круто спать 12 часов'!AG39-'Как же круто спать 12 часов'!AF39</f>
        <v>5995</v>
      </c>
      <c r="AH39">
        <f>'Как же круто спать 12 часов'!AH39-'Как же круто спать 12 часов'!AG39</f>
        <v>6116</v>
      </c>
      <c r="AI39">
        <f>'Как же круто спать 12 часов'!AI39-'Как же круто спать 12 часов'!AH39</f>
        <v>5697</v>
      </c>
      <c r="AJ39">
        <f>'Как же круто спать 12 часов'!AJ39-'Как же круто спать 12 часов'!AI39</f>
        <v>5248</v>
      </c>
      <c r="AK39">
        <f>'Как же круто спать 12 часов'!AK39-'Как же круто спать 12 часов'!AJ39</f>
        <v>4362</v>
      </c>
      <c r="AL39">
        <f>'Как же круто спать 12 часов'!AL39</f>
        <v>0</v>
      </c>
      <c r="AM39">
        <f>'Как же круто спать 12 часов'!AM39-'Как же круто спать 12 часов'!AL39</f>
        <v>0</v>
      </c>
      <c r="AN39">
        <f>'Как же круто спать 12 часов'!AN39-'Как же круто спать 12 часов'!AM39</f>
        <v>12900</v>
      </c>
      <c r="AO39">
        <f>'Как же круто спать 12 часов'!AO39-'Как же круто спать 12 часов'!AN39</f>
        <v>4675</v>
      </c>
      <c r="AP39">
        <f>'Как же круто спать 12 часов'!AP39-'Как же круто спать 12 часов'!AO39</f>
        <v>4689</v>
      </c>
      <c r="AQ39">
        <f>'Как же круто спать 12 часов'!AQ39-'Как же круто спать 12 часов'!AP39</f>
        <v>7008</v>
      </c>
      <c r="AR39">
        <f>'Как же круто спать 12 часов'!AR39-'Как же круто спать 12 часов'!AQ39</f>
        <v>5669</v>
      </c>
      <c r="AS39">
        <f>'Как же круто спать 12 часов'!AS39-'Как же круто спать 12 часов'!AR39</f>
        <v>6267</v>
      </c>
      <c r="AT39">
        <f>'Как же круто спать 12 часов'!AT39-'Как же круто спать 12 часов'!AS39</f>
        <v>6161</v>
      </c>
      <c r="AU39">
        <f>'Как же круто спать 12 часов'!AU39-'Как же круто спать 12 часов'!AT39</f>
        <v>6037</v>
      </c>
      <c r="AV39">
        <f>'Как же круто спать 12 часов'!AV39-'Как же круто спать 12 часов'!AU39</f>
        <v>5305</v>
      </c>
      <c r="AW39">
        <f>'Как же круто спать 12 часов'!AW39-'Как же круто спать 12 часов'!AV39</f>
        <v>5224</v>
      </c>
      <c r="AX39">
        <f>'Как же круто спать 12 часов'!AX39</f>
        <v>0</v>
      </c>
      <c r="AY39">
        <f>'Как же круто спать 12 часов'!AY39-'Как же круто спать 12 часов'!AX39</f>
        <v>0</v>
      </c>
      <c r="AZ39">
        <f>'Как же круто спать 12 часов'!AZ39-'Как же круто спать 12 часов'!AY39</f>
        <v>13905</v>
      </c>
      <c r="BA39">
        <f>'Как же круто спать 12 часов'!BA39-'Как же круто спать 12 часов'!AZ39</f>
        <v>4719</v>
      </c>
      <c r="BB39">
        <f>'Как же круто спать 12 часов'!BB39-'Как же круто спать 12 часов'!BA39</f>
        <v>4940</v>
      </c>
      <c r="BC39">
        <f>'Как же круто спать 12 часов'!BC39-'Как же круто спать 12 часов'!BB39</f>
        <v>7188</v>
      </c>
      <c r="BD39">
        <f>'Как же круто спать 12 часов'!BD39-'Как же круто спать 12 часов'!BC39</f>
        <v>6116</v>
      </c>
      <c r="BE39">
        <f>'Как же круто спать 12 часов'!BE39-'Как же круто спать 12 часов'!BD39</f>
        <v>6357</v>
      </c>
      <c r="BF39">
        <f>'Как же круто спать 12 часов'!BF39-'Как же круто спать 12 часов'!BE39</f>
        <v>6034</v>
      </c>
      <c r="BG39">
        <f>'Как же круто спать 12 часов'!BG39-'Как же круто спать 12 часов'!BF39</f>
        <v>6299</v>
      </c>
      <c r="BH39">
        <f>'Как же круто спать 12 часов'!BH39-'Как же круто спать 12 часов'!BG39</f>
        <v>5922</v>
      </c>
      <c r="BI39">
        <f>'Как же круто спать 12 часов'!BI39-'Как же круто спать 12 часов'!BH39</f>
        <v>5227</v>
      </c>
      <c r="BJ39">
        <f>'Как же круто спать 12 часов'!BJ39</f>
        <v>0</v>
      </c>
      <c r="BK39">
        <f>'Как же круто спать 12 часов'!BK39-'Как же круто спать 12 часов'!BJ39</f>
        <v>0</v>
      </c>
      <c r="BL39">
        <f>'Как же круто спать 12 часов'!BL39-'Как же круто спать 12 часов'!BK39</f>
        <v>12501</v>
      </c>
      <c r="BM39">
        <f>'Как же круто спать 12 часов'!BM39-'Как же круто спать 12 часов'!BL39</f>
        <v>4643</v>
      </c>
      <c r="BN39">
        <f>'Как же круто спать 12 часов'!BN39-'Как же круто спать 12 часов'!BM39</f>
        <v>4352</v>
      </c>
      <c r="BO39">
        <f>'Как же круто спать 12 часов'!BO39-'Как же круто спать 12 часов'!BN39</f>
        <v>6546</v>
      </c>
      <c r="BP39">
        <f>'Как же круто спать 12 часов'!BP39-'Как же круто спать 12 часов'!BO39</f>
        <v>5762</v>
      </c>
      <c r="BQ39">
        <f>'Как же круто спать 12 часов'!BQ39-'Как же круто спать 12 часов'!BP39</f>
        <v>6123</v>
      </c>
      <c r="BR39">
        <f>'Как же круто спать 12 часов'!BR39-'Как же круто спать 12 часов'!BQ39</f>
        <v>5428</v>
      </c>
      <c r="BS39">
        <f>'Как же круто спать 12 часов'!BS39-'Как же круто спать 12 часов'!BR39</f>
        <v>5899</v>
      </c>
      <c r="BT39">
        <f>'Как же круто спать 12 часов'!BT39-'Как же круто спать 12 часов'!BS39</f>
        <v>5125</v>
      </c>
      <c r="BU39">
        <f>'Как же круто спать 12 часов'!BU39-'Как же круто спать 12 часов'!BT39</f>
        <v>4681</v>
      </c>
      <c r="BV39">
        <f>'Как же круто спать 12 часов'!BV39</f>
        <v>0</v>
      </c>
      <c r="BW39">
        <f>'Как же круто спать 12 часов'!BW39-'Как же круто спать 12 часов'!BV39</f>
        <v>0</v>
      </c>
      <c r="BX39">
        <f>'Как же круто спать 12 часов'!BX39-'Как же круто спать 12 часов'!BW39</f>
        <v>11973</v>
      </c>
      <c r="BY39">
        <f>'Как же круто спать 12 часов'!BY39-'Как же круто спать 12 часов'!BX39</f>
        <v>1906</v>
      </c>
      <c r="BZ39">
        <f>'Как же круто спать 12 часов'!BZ39-'Как же круто спать 12 часов'!BY39</f>
        <v>2442</v>
      </c>
      <c r="CA39">
        <f>'Как же круто спать 12 часов'!CA39-'Как же круто спать 12 часов'!BZ39</f>
        <v>5320</v>
      </c>
      <c r="CB39">
        <f>'Как же круто спать 12 часов'!CB39-'Как же круто спать 12 часов'!CA39</f>
        <v>4553</v>
      </c>
      <c r="CC39">
        <f>'Как же круто спать 12 часов'!CC39-'Как же круто спать 12 часов'!CB39</f>
        <v>5242</v>
      </c>
      <c r="CD39">
        <f>'Как же круто спать 12 часов'!CD39-'Как же круто спать 12 часов'!CC39</f>
        <v>5072</v>
      </c>
      <c r="CE39">
        <f>'Как же круто спать 12 часов'!CE39-'Как же круто спать 12 часов'!CD39</f>
        <v>5419</v>
      </c>
      <c r="CF39">
        <f>'Как же круто спать 12 часов'!CF39-'Как же круто спать 12 часов'!CE39</f>
        <v>4908</v>
      </c>
      <c r="CG39">
        <f>'Как же круто спать 12 часов'!CG39</f>
        <v>0</v>
      </c>
      <c r="CH39">
        <f>'Как же круто спать 12 часов'!CH39-'Как же круто спать 12 часов'!CG39</f>
        <v>0</v>
      </c>
      <c r="CI39">
        <f>'Как же круто спать 12 часов'!CI39-'Как же круто спать 12 часов'!CH39</f>
        <v>7244</v>
      </c>
      <c r="CJ39">
        <f>'Как же круто спать 12 часов'!CJ39-'Как же круто спать 12 часов'!CI39</f>
        <v>4290</v>
      </c>
      <c r="CK39">
        <f>'Как же круто спать 12 часов'!CK39-'Как же круто спать 12 часов'!CJ39</f>
        <v>4425</v>
      </c>
      <c r="CL39">
        <f>'Как же круто спать 12 часов'!CL39-'Как же круто спать 12 часов'!CK39</f>
        <v>3692</v>
      </c>
      <c r="CM39">
        <f>'Как же круто спать 12 часов'!CM39-'Как же круто спать 12 часов'!CL39</f>
        <v>5615</v>
      </c>
      <c r="CN39">
        <f>'Как же круто спать 12 часов'!CN39-'Как же круто спать 12 часов'!CM39</f>
        <v>4615</v>
      </c>
      <c r="CO39">
        <f>'Как же круто спать 12 часов'!CO39-'Как же круто спать 12 часов'!CN39</f>
        <v>4722</v>
      </c>
      <c r="CP39">
        <f>'Как же круто спать 12 часов'!CP39-'Как же круто спать 12 часов'!CO39</f>
        <v>4467</v>
      </c>
      <c r="CQ39">
        <f>'Как же круто спать 12 часов'!CQ39-'Как же круто спать 12 часов'!CP39</f>
        <v>3990</v>
      </c>
      <c r="CR39">
        <f>'Как же круто спать 12 часов'!CR39-'Как же круто спать 12 часов'!CQ39</f>
        <v>3469</v>
      </c>
      <c r="CS39">
        <f>'Как же круто спать 12 часов'!CS39-'Как же круто спать 12 часов'!CR39</f>
        <v>3315</v>
      </c>
      <c r="CT39">
        <f>'Как же круто спать 12 часов'!CT39</f>
        <v>0</v>
      </c>
      <c r="CU39">
        <f>'Как же круто спать 12 часов'!CU39-'Как же круто спать 12 часов'!CT39</f>
        <v>6653</v>
      </c>
      <c r="CV39">
        <f>'Как же круто спать 12 часов'!CV39-'Как же круто спать 12 часов'!CU39</f>
        <v>4191</v>
      </c>
      <c r="CW39">
        <f>'Как же круто спать 12 часов'!CW39-'Как же круто спать 12 часов'!CV39</f>
        <v>3968</v>
      </c>
      <c r="CX39">
        <f>'Как же круто спать 12 часов'!CX39-'Как же круто спать 12 часов'!CW39</f>
        <v>3632</v>
      </c>
      <c r="CY39">
        <f>'Как же круто спать 12 часов'!CY39-'Как же круто спать 12 часов'!CX39</f>
        <v>5337</v>
      </c>
      <c r="CZ39">
        <f>'Как же круто спать 12 часов'!CZ39-'Как же круто спать 12 часов'!CY39</f>
        <v>3950</v>
      </c>
    </row>
    <row r="40" spans="1:104" x14ac:dyDescent="0.3">
      <c r="A40" s="1">
        <v>38</v>
      </c>
      <c r="B40" t="s">
        <v>140</v>
      </c>
      <c r="C40">
        <v>0</v>
      </c>
      <c r="D40">
        <f>'Как же круто спать 12 часов'!D40-'Как же круто спать 12 часов'!C40</f>
        <v>6689</v>
      </c>
      <c r="E40">
        <f>'Как же круто спать 12 часов'!E40-'Как же круто спать 12 часов'!D40</f>
        <v>2687</v>
      </c>
      <c r="F40">
        <f>'Как же круто спать 12 часов'!F40-'Как же круто спать 12 часов'!E40</f>
        <v>2269</v>
      </c>
      <c r="G40">
        <f>'Как же круто спать 12 часов'!G40-'Как же круто спать 12 часов'!F40</f>
        <v>3590</v>
      </c>
      <c r="H40">
        <f>'Как же круто спать 12 часов'!H40-'Как же круто спать 12 часов'!G40</f>
        <v>4168</v>
      </c>
      <c r="I40">
        <f>'Как же круто спать 12 часов'!I40-'Как же круто спать 12 часов'!H40</f>
        <v>5088</v>
      </c>
      <c r="J40">
        <f>'Как же круто спать 12 часов'!J40-'Как же круто спать 12 часов'!I40</f>
        <v>4374</v>
      </c>
      <c r="K40">
        <f>'Как же круто спать 12 часов'!K40-'Как же круто спать 12 часов'!J40</f>
        <v>4153</v>
      </c>
      <c r="L40">
        <f>'Как же круто спать 12 часов'!L40-'Как же круто спать 12 часов'!K40</f>
        <v>2714</v>
      </c>
      <c r="M40">
        <f>'Как же круто спать 12 часов'!M40-'Как же круто спать 12 часов'!L40</f>
        <v>2786</v>
      </c>
      <c r="N40">
        <f>'Как же круто спать 12 часов'!N40</f>
        <v>0</v>
      </c>
      <c r="O40">
        <f>'Как же круто спать 12 часов'!O40-'Как же круто спать 12 часов'!N40</f>
        <v>0</v>
      </c>
      <c r="P40">
        <f>'Как же круто спать 12 часов'!P40-'Как же круто спать 12 часов'!O40</f>
        <v>7051</v>
      </c>
      <c r="Q40">
        <f>'Как же круто спать 12 часов'!Q40-'Как же круто спать 12 часов'!P40</f>
        <v>2459</v>
      </c>
      <c r="R40">
        <f>'Как же круто спать 12 часов'!R40-'Как же круто спать 12 часов'!Q40</f>
        <v>2273</v>
      </c>
      <c r="S40">
        <f>'Как же круто спать 12 часов'!S40-'Как же круто спать 12 часов'!R40</f>
        <v>4597</v>
      </c>
      <c r="T40">
        <f>'Как же круто спать 12 часов'!T40-'Как же круто спать 12 часов'!S40</f>
        <v>4411</v>
      </c>
      <c r="U40">
        <f>'Как же круто спать 12 часов'!U40-'Как же круто спать 12 часов'!T40</f>
        <v>4875</v>
      </c>
      <c r="V40">
        <f>'Как же круто спать 12 часов'!V40-'Как же круто спать 12 часов'!U40</f>
        <v>4738</v>
      </c>
      <c r="W40">
        <f>'Как же круто спать 12 часов'!W40-'Как же круто спать 12 часов'!V40</f>
        <v>3872</v>
      </c>
      <c r="X40">
        <f>'Как же круто спать 12 часов'!X40-'Как же круто спать 12 часов'!W40</f>
        <v>3098</v>
      </c>
      <c r="Y40">
        <v>0</v>
      </c>
      <c r="Z40">
        <f>'Как же круто спать 12 часов'!Z40-'Как же круто спать 12 часов'!Y40</f>
        <v>0</v>
      </c>
      <c r="AA40">
        <f>'Как же круто спать 12 часов'!AA40-'Как же круто спать 12 часов'!Z40</f>
        <v>0</v>
      </c>
      <c r="AB40">
        <f>'Как же круто спать 12 часов'!AB40-'Как же круто спать 12 часов'!AA40</f>
        <v>6664</v>
      </c>
      <c r="AC40">
        <f>'Как же круто спать 12 часов'!AC40-'Как же круто спать 12 часов'!AB40</f>
        <v>2595</v>
      </c>
      <c r="AD40">
        <f>'Как же круто спать 12 часов'!AD40-'Как же круто спать 12 часов'!AC40</f>
        <v>2557</v>
      </c>
      <c r="AE40">
        <f>'Как же круто спать 12 часов'!AE40-'Как же круто спать 12 часов'!AD40</f>
        <v>4801</v>
      </c>
      <c r="AF40">
        <f>'Как же круто спать 12 часов'!AF40-'Как же круто спать 12 часов'!AE40</f>
        <v>4372</v>
      </c>
      <c r="AG40">
        <f>'Как же круто спать 12 часов'!AG40-'Как же круто спать 12 часов'!AF40</f>
        <v>4766</v>
      </c>
      <c r="AH40">
        <f>'Как же круто спать 12 часов'!AH40-'Как же круто спать 12 часов'!AG40</f>
        <v>4962</v>
      </c>
      <c r="AI40">
        <f>'Как же круто спать 12 часов'!AI40-'Как же круто спать 12 часов'!AH40</f>
        <v>4053</v>
      </c>
      <c r="AJ40">
        <f>'Как же круто спать 12 часов'!AJ40-'Как же круто спать 12 часов'!AI40</f>
        <v>2874</v>
      </c>
      <c r="AK40">
        <f>'Как же круто спать 12 часов'!AK40-'Как же круто спать 12 часов'!AJ40</f>
        <v>2803</v>
      </c>
      <c r="AL40">
        <f>'Как же круто спать 12 часов'!AL40</f>
        <v>0</v>
      </c>
      <c r="AM40">
        <f>'Как же круто спать 12 часов'!AM40-'Как же круто спать 12 часов'!AL40</f>
        <v>0</v>
      </c>
      <c r="AN40">
        <f>'Как же круто спать 12 часов'!AN40-'Как же круто спать 12 часов'!AM40</f>
        <v>7522</v>
      </c>
      <c r="AO40">
        <f>'Как же круто спать 12 часов'!AO40-'Как же круто спать 12 часов'!AN40</f>
        <v>2879</v>
      </c>
      <c r="AP40">
        <f>'Как же круто спать 12 часов'!AP40-'Как же круто спать 12 часов'!AO40</f>
        <v>2607</v>
      </c>
      <c r="AQ40">
        <f>'Как же круто спать 12 часов'!AQ40-'Как же круто спать 12 часов'!AP40</f>
        <v>5991</v>
      </c>
      <c r="AR40">
        <f>'Как же круто спать 12 часов'!AR40-'Как же круто спать 12 часов'!AQ40</f>
        <v>3500</v>
      </c>
      <c r="AS40">
        <f>'Как же круто спать 12 часов'!AS40-'Как же круто спать 12 часов'!AR40</f>
        <v>5181</v>
      </c>
      <c r="AT40">
        <f>'Как же круто спать 12 часов'!AT40-'Как же круто спать 12 часов'!AS40</f>
        <v>4377</v>
      </c>
      <c r="AU40">
        <f>'Как же круто спать 12 часов'!AU40-'Как же круто спать 12 часов'!AT40</f>
        <v>4574</v>
      </c>
      <c r="AV40">
        <f>'Как же круто спать 12 часов'!AV40-'Как же круто спать 12 часов'!AU40</f>
        <v>2873</v>
      </c>
      <c r="AW40">
        <f>'Как же круто спать 12 часов'!AW40-'Как же круто спать 12 часов'!AV40</f>
        <v>2979</v>
      </c>
      <c r="AX40">
        <f>'Как же круто спать 12 часов'!AX40</f>
        <v>0</v>
      </c>
      <c r="AY40">
        <f>'Как же круто спать 12 часов'!AY40-'Как же круто спать 12 часов'!AX40</f>
        <v>0</v>
      </c>
      <c r="AZ40">
        <f>'Как же круто спать 12 часов'!AZ40-'Как же круто спать 12 часов'!AY40</f>
        <v>7051</v>
      </c>
      <c r="BA40">
        <f>'Как же круто спать 12 часов'!BA40-'Как же круто спать 12 часов'!AZ40</f>
        <v>2538</v>
      </c>
      <c r="BB40">
        <f>'Как же круто спать 12 часов'!BB40-'Как же круто спать 12 часов'!BA40</f>
        <v>2310</v>
      </c>
      <c r="BC40">
        <f>'Как же круто спать 12 часов'!BC40-'Как же круто спать 12 часов'!BB40</f>
        <v>4459</v>
      </c>
      <c r="BD40">
        <f>'Как же круто спать 12 часов'!BD40-'Как же круто спать 12 часов'!BC40</f>
        <v>4327</v>
      </c>
      <c r="BE40">
        <f>'Как же круто спать 12 часов'!BE40-'Как же круто спать 12 часов'!BD40</f>
        <v>5798</v>
      </c>
      <c r="BF40">
        <f>'Как же круто спать 12 часов'!BF40-'Как же круто спать 12 часов'!BE40</f>
        <v>4478</v>
      </c>
      <c r="BG40">
        <f>'Как же круто спать 12 часов'!BG40-'Как же круто спать 12 часов'!BF40</f>
        <v>4496</v>
      </c>
      <c r="BH40">
        <f>'Как же круто спать 12 часов'!BH40-'Как же круто спать 12 часов'!BG40</f>
        <v>2918</v>
      </c>
      <c r="BI40">
        <f>'Как же круто спать 12 часов'!BI40-'Как же круто спать 12 часов'!BH40</f>
        <v>2730</v>
      </c>
      <c r="BJ40">
        <f>'Как же круто спать 12 часов'!BJ40</f>
        <v>0</v>
      </c>
      <c r="BK40">
        <f>'Как же круто спать 12 часов'!BK40-'Как же круто спать 12 часов'!BJ40</f>
        <v>0</v>
      </c>
      <c r="BL40">
        <f>'Как же круто спать 12 часов'!BL40-'Как же круто спать 12 часов'!BK40</f>
        <v>7610</v>
      </c>
      <c r="BM40">
        <f>'Как же круто спать 12 часов'!BM40-'Как же круто спать 12 часов'!BL40</f>
        <v>2645</v>
      </c>
      <c r="BN40">
        <f>'Как же круто спать 12 часов'!BN40-'Как же круто спать 12 часов'!BM40</f>
        <v>2008</v>
      </c>
      <c r="BO40">
        <f>'Как же круто спать 12 часов'!BO40-'Как же круто спать 12 часов'!BN40</f>
        <v>4920</v>
      </c>
      <c r="BP40">
        <f>'Как же круто спать 12 часов'!BP40-'Как же круто спать 12 часов'!BO40</f>
        <v>4286</v>
      </c>
      <c r="BQ40">
        <f>'Как же круто спать 12 часов'!BQ40-'Как же круто спать 12 часов'!BP40</f>
        <v>3846</v>
      </c>
      <c r="BR40">
        <f>'Как же круто спать 12 часов'!BR40-'Как же круто спать 12 часов'!BQ40</f>
        <v>3829</v>
      </c>
      <c r="BS40">
        <f>'Как же круто спать 12 часов'!BS40-'Как же круто спать 12 часов'!BR40</f>
        <v>3517</v>
      </c>
      <c r="BT40">
        <f>'Как же круто спать 12 часов'!BT40-'Как же круто спать 12 часов'!BS40</f>
        <v>2615</v>
      </c>
      <c r="BU40">
        <f>'Как же круто спать 12 часов'!BU40-'Как же круто спать 12 часов'!BT40</f>
        <v>2259</v>
      </c>
      <c r="BV40">
        <f>'Как же круто спать 12 часов'!BV40</f>
        <v>0</v>
      </c>
      <c r="BW40">
        <f>'Как же круто спать 12 часов'!BW40-'Как же круто спать 12 часов'!BV40</f>
        <v>0</v>
      </c>
      <c r="BX40">
        <f>'Как же круто спать 12 часов'!BX40-'Как же круто спать 12 часов'!BW40</f>
        <v>6145</v>
      </c>
      <c r="BY40">
        <f>'Как же круто спать 12 часов'!BY40-'Как же круто спать 12 часов'!BX40</f>
        <v>1721</v>
      </c>
      <c r="BZ40">
        <f>'Как же круто спать 12 часов'!BZ40-'Как же круто спать 12 часов'!BY40</f>
        <v>1504</v>
      </c>
      <c r="CA40">
        <f>'Как же круто спать 12 часов'!CA40-'Как же круто спать 12 часов'!BZ40</f>
        <v>6301</v>
      </c>
      <c r="CB40">
        <f>'Как же круто спать 12 часов'!CB40-'Как же круто спать 12 часов'!CA40</f>
        <v>3859</v>
      </c>
      <c r="CC40">
        <f>'Как же круто спать 12 часов'!CC40-'Как же круто спать 12 часов'!CB40</f>
        <v>4231</v>
      </c>
      <c r="CD40">
        <f>'Как же круто спать 12 часов'!CD40-'Как же круто спать 12 часов'!CC40</f>
        <v>3309</v>
      </c>
      <c r="CE40">
        <f>'Как же круто спать 12 часов'!CE40-'Как же круто спать 12 часов'!CD40</f>
        <v>3108</v>
      </c>
      <c r="CF40">
        <f>'Как же круто спать 12 часов'!CF40-'Как же круто спать 12 часов'!CE40</f>
        <v>2579</v>
      </c>
      <c r="CG40">
        <f>'Как же круто спать 12 часов'!CG40</f>
        <v>0</v>
      </c>
      <c r="CH40">
        <f>'Как же круто спать 12 часов'!CH40-'Как же круто спать 12 часов'!CG40</f>
        <v>0</v>
      </c>
      <c r="CI40">
        <f>'Как же круто спать 12 часов'!CI40-'Как же круто спать 12 часов'!CH40</f>
        <v>3886</v>
      </c>
      <c r="CJ40">
        <f>'Как же круто спать 12 часов'!CJ40-'Как же круто спать 12 часов'!CI40</f>
        <v>2475</v>
      </c>
      <c r="CK40">
        <f>'Как же круто спать 12 часов'!CK40-'Как же круто спать 12 часов'!CJ40</f>
        <v>2153</v>
      </c>
      <c r="CL40">
        <f>'Как же круто спать 12 часов'!CL40-'Как же круто спать 12 часов'!CK40</f>
        <v>1830</v>
      </c>
      <c r="CM40">
        <f>'Как же круто спать 12 часов'!CM40-'Как же круто спать 12 часов'!CL40</f>
        <v>5333</v>
      </c>
      <c r="CN40">
        <f>'Как же круто спать 12 часов'!CN40-'Как же круто спать 12 часов'!CM40</f>
        <v>3022</v>
      </c>
      <c r="CO40">
        <f>'Как же круто спать 12 часов'!CO40-'Как же круто спать 12 часов'!CN40</f>
        <v>2434</v>
      </c>
      <c r="CP40">
        <f>'Как же круто спать 12 часов'!CP40-'Как же круто спать 12 часов'!CO40</f>
        <v>2982</v>
      </c>
      <c r="CQ40">
        <f>'Как же круто спать 12 часов'!CQ40-'Как же круто спать 12 часов'!CP40</f>
        <v>2031</v>
      </c>
      <c r="CR40">
        <f>'Как же круто спать 12 часов'!CR40-'Как же круто спать 12 часов'!CQ40</f>
        <v>1901</v>
      </c>
      <c r="CS40">
        <f>'Как же круто спать 12 часов'!CS40-'Как же круто спать 12 часов'!CR40</f>
        <v>1718</v>
      </c>
      <c r="CT40">
        <f>'Как же круто спать 12 часов'!CT40</f>
        <v>0</v>
      </c>
      <c r="CU40">
        <f>'Как же круто спать 12 часов'!CU40-'Как же круто спать 12 часов'!CT40</f>
        <v>4833</v>
      </c>
      <c r="CV40">
        <f>'Как же круто спать 12 часов'!CV40-'Как же круто спать 12 часов'!CU40</f>
        <v>2618</v>
      </c>
      <c r="CW40">
        <f>'Как же круто спать 12 часов'!CW40-'Как же круто спать 12 часов'!CV40</f>
        <v>2529</v>
      </c>
      <c r="CX40">
        <f>'Как же круто спать 12 часов'!CX40-'Как же круто спать 12 часов'!CW40</f>
        <v>2120</v>
      </c>
      <c r="CY40">
        <f>'Как же круто спать 12 часов'!CY40-'Как же круто спать 12 часов'!CX40</f>
        <v>5756</v>
      </c>
      <c r="CZ40">
        <f>'Как же круто спать 12 часов'!CZ40-'Как же круто спать 12 часов'!CY40</f>
        <v>3519</v>
      </c>
    </row>
    <row r="41" spans="1:104" x14ac:dyDescent="0.3">
      <c r="A41" s="1">
        <v>39</v>
      </c>
      <c r="B41" t="s">
        <v>141</v>
      </c>
      <c r="C41">
        <v>0</v>
      </c>
      <c r="D41">
        <f>'Как же круто спать 12 часов'!D41-'Как же круто спать 12 часов'!C41</f>
        <v>4776</v>
      </c>
      <c r="E41">
        <f>'Как же круто спать 12 часов'!E41-'Как же круто спать 12 часов'!D41</f>
        <v>1669</v>
      </c>
      <c r="F41">
        <f>'Как же круто спать 12 часов'!F41-'Как же круто спать 12 часов'!E41</f>
        <v>1392</v>
      </c>
      <c r="G41">
        <f>'Как же круто спать 12 часов'!G41-'Как же круто спать 12 часов'!F41</f>
        <v>1797</v>
      </c>
      <c r="H41">
        <f>'Как же круто спать 12 часов'!H41-'Как же круто спать 12 часов'!G41</f>
        <v>2132</v>
      </c>
      <c r="I41">
        <f>'Как же круто спать 12 часов'!I41-'Как же круто спать 12 часов'!H41</f>
        <v>1956</v>
      </c>
      <c r="J41">
        <f>'Как же круто спать 12 часов'!J41-'Как же круто спать 12 часов'!I41</f>
        <v>2665</v>
      </c>
      <c r="K41">
        <f>'Как же круто спать 12 часов'!K41-'Как же круто спать 12 часов'!J41</f>
        <v>2548</v>
      </c>
      <c r="L41">
        <f>'Как же круто спать 12 часов'!L41-'Как же круто спать 12 часов'!K41</f>
        <v>2100</v>
      </c>
      <c r="M41">
        <f>'Как же круто спать 12 часов'!M41-'Как же круто спать 12 часов'!L41</f>
        <v>2066</v>
      </c>
      <c r="N41">
        <f>'Как же круто спать 12 часов'!N41</f>
        <v>0</v>
      </c>
      <c r="O41">
        <f>'Как же круто спать 12 часов'!O41-'Как же круто спать 12 часов'!N41</f>
        <v>0</v>
      </c>
      <c r="P41">
        <f>'Как же круто спать 12 часов'!P41-'Как же круто спать 12 часов'!O41</f>
        <v>5307</v>
      </c>
      <c r="Q41">
        <f>'Как же круто спать 12 часов'!Q41-'Как же круто спать 12 часов'!P41</f>
        <v>1742</v>
      </c>
      <c r="R41">
        <f>'Как же круто спать 12 часов'!R41-'Как же круто спать 12 часов'!Q41</f>
        <v>1566</v>
      </c>
      <c r="S41">
        <f>'Как же круто спать 12 часов'!S41-'Как же круто спать 12 часов'!R41</f>
        <v>2024</v>
      </c>
      <c r="T41">
        <f>'Как же круто спать 12 часов'!T41-'Как же круто спать 12 часов'!S41</f>
        <v>2156</v>
      </c>
      <c r="U41">
        <f>'Как же круто спать 12 часов'!U41-'Как же круто спать 12 часов'!T41</f>
        <v>2151</v>
      </c>
      <c r="V41">
        <f>'Как же круто спать 12 часов'!V41-'Как же круто спать 12 часов'!U41</f>
        <v>2658</v>
      </c>
      <c r="W41">
        <f>'Как же круто спать 12 часов'!W41-'Как же круто спать 12 часов'!V41</f>
        <v>2644</v>
      </c>
      <c r="X41">
        <f>'Как же круто спать 12 часов'!X41-'Как же круто спать 12 часов'!W41</f>
        <v>2105</v>
      </c>
      <c r="Y41">
        <v>0</v>
      </c>
      <c r="Z41">
        <f>'Как же круто спать 12 часов'!Z41-'Как же круто спать 12 часов'!Y41</f>
        <v>0</v>
      </c>
      <c r="AA41">
        <f>'Как же круто спать 12 часов'!AA41-'Как же круто спать 12 часов'!Z41</f>
        <v>0</v>
      </c>
      <c r="AB41">
        <f>'Как же круто спать 12 часов'!AB41-'Как же круто спать 12 часов'!AA41</f>
        <v>5166</v>
      </c>
      <c r="AC41">
        <f>'Как же круто спать 12 часов'!AC41-'Как же круто спать 12 часов'!AB41</f>
        <v>1860</v>
      </c>
      <c r="AD41">
        <f>'Как же круто спать 12 часов'!AD41-'Как же круто спать 12 часов'!AC41</f>
        <v>1583</v>
      </c>
      <c r="AE41">
        <f>'Как же круто спать 12 часов'!AE41-'Как же круто спать 12 часов'!AD41</f>
        <v>2376</v>
      </c>
      <c r="AF41">
        <f>'Как же круто спать 12 часов'!AF41-'Как же круто спать 12 часов'!AE41</f>
        <v>2123</v>
      </c>
      <c r="AG41">
        <f>'Как же круто спать 12 часов'!AG41-'Как же круто спать 12 часов'!AF41</f>
        <v>2111</v>
      </c>
      <c r="AH41">
        <f>'Как же круто спать 12 часов'!AH41-'Как же круто спать 12 часов'!AG41</f>
        <v>2582</v>
      </c>
      <c r="AI41">
        <f>'Как же круто спать 12 часов'!AI41-'Как же круто спать 12 часов'!AH41</f>
        <v>2666</v>
      </c>
      <c r="AJ41">
        <f>'Как же круто спать 12 часов'!AJ41-'Как же круто спать 12 часов'!AI41</f>
        <v>2070</v>
      </c>
      <c r="AK41">
        <f>'Как же круто спать 12 часов'!AK41-'Как же круто спать 12 часов'!AJ41</f>
        <v>1812</v>
      </c>
      <c r="AL41">
        <f>'Как же круто спать 12 часов'!AL41</f>
        <v>0</v>
      </c>
      <c r="AM41">
        <f>'Как же круто спать 12 часов'!AM41-'Как же круто спать 12 часов'!AL41</f>
        <v>0</v>
      </c>
      <c r="AN41">
        <f>'Как же круто спать 12 часов'!AN41-'Как же круто спать 12 часов'!AM41</f>
        <v>4956</v>
      </c>
      <c r="AO41">
        <f>'Как же круто спать 12 часов'!AO41-'Как же круто спать 12 часов'!AN41</f>
        <v>1752</v>
      </c>
      <c r="AP41">
        <f>'Как же круто спать 12 часов'!AP41-'Как же круто спать 12 часов'!AO41</f>
        <v>1607</v>
      </c>
      <c r="AQ41">
        <f>'Как же круто спать 12 часов'!AQ41-'Как же круто спать 12 часов'!AP41</f>
        <v>2529</v>
      </c>
      <c r="AR41">
        <f>'Как же круто спать 12 часов'!AR41-'Как же круто спать 12 часов'!AQ41</f>
        <v>2192</v>
      </c>
      <c r="AS41">
        <f>'Как же круто спать 12 часов'!AS41-'Как же круто спать 12 часов'!AR41</f>
        <v>2062</v>
      </c>
      <c r="AT41">
        <f>'Как же круто спать 12 часов'!AT41-'Как же круто спать 12 часов'!AS41</f>
        <v>2720</v>
      </c>
      <c r="AU41">
        <f>'Как же круто спать 12 часов'!AU41-'Как же круто спать 12 часов'!AT41</f>
        <v>2656</v>
      </c>
      <c r="AV41">
        <f>'Как же круто спать 12 часов'!AV41-'Как же круто спать 12 часов'!AU41</f>
        <v>1947</v>
      </c>
      <c r="AW41">
        <f>'Как же круто спать 12 часов'!AW41-'Как же круто спать 12 часов'!AV41</f>
        <v>1809</v>
      </c>
      <c r="AX41">
        <f>'Как же круто спать 12 часов'!AX41</f>
        <v>0</v>
      </c>
      <c r="AY41">
        <f>'Как же круто спать 12 часов'!AY41-'Как же круто спать 12 часов'!AX41</f>
        <v>0</v>
      </c>
      <c r="AZ41">
        <f>'Как же круто спать 12 часов'!AZ41-'Как же круто спать 12 часов'!AY41</f>
        <v>4614</v>
      </c>
      <c r="BA41">
        <f>'Как же круто спать 12 часов'!BA41-'Как же круто спать 12 часов'!AZ41</f>
        <v>1657</v>
      </c>
      <c r="BB41">
        <f>'Как же круто спать 12 часов'!BB41-'Как же круто спать 12 часов'!BA41</f>
        <v>1706</v>
      </c>
      <c r="BC41">
        <f>'Как же круто спать 12 часов'!BC41-'Как же круто спать 12 часов'!BB41</f>
        <v>2611</v>
      </c>
      <c r="BD41">
        <f>'Как же круто спать 12 часов'!BD41-'Как же круто спать 12 часов'!BC41</f>
        <v>2173</v>
      </c>
      <c r="BE41">
        <f>'Как же круто спать 12 часов'!BE41-'Как же круто спать 12 часов'!BD41</f>
        <v>2085</v>
      </c>
      <c r="BF41">
        <f>'Как же круто спать 12 часов'!BF41-'Как же круто спать 12 часов'!BE41</f>
        <v>2664</v>
      </c>
      <c r="BG41">
        <f>'Как же круто спать 12 часов'!BG41-'Как же круто спать 12 часов'!BF41</f>
        <v>2769</v>
      </c>
      <c r="BH41">
        <f>'Как же круто спать 12 часов'!BH41-'Как же круто спать 12 часов'!BG41</f>
        <v>2073</v>
      </c>
      <c r="BI41">
        <f>'Как же круто спать 12 часов'!BI41-'Как же круто спать 12 часов'!BH41</f>
        <v>1672</v>
      </c>
      <c r="BJ41">
        <f>'Как же круто спать 12 часов'!BJ41</f>
        <v>0</v>
      </c>
      <c r="BK41">
        <f>'Как же круто спать 12 часов'!BK41-'Как же круто спать 12 часов'!BJ41</f>
        <v>0</v>
      </c>
      <c r="BL41">
        <f>'Как же круто спать 12 часов'!BL41-'Как же круто спать 12 часов'!BK41</f>
        <v>4337</v>
      </c>
      <c r="BM41">
        <f>'Как же круто спать 12 часов'!BM41-'Как же круто спать 12 часов'!BL41</f>
        <v>1337</v>
      </c>
      <c r="BN41">
        <f>'Как же круто спать 12 часов'!BN41-'Как же круто спать 12 часов'!BM41</f>
        <v>1321</v>
      </c>
      <c r="BO41">
        <f>'Как же круто спать 12 часов'!BO41-'Как же круто спать 12 часов'!BN41</f>
        <v>2491</v>
      </c>
      <c r="BP41">
        <f>'Как же круто спать 12 часов'!BP41-'Как же круто спать 12 часов'!BO41</f>
        <v>2096</v>
      </c>
      <c r="BQ41">
        <f>'Как же круто спать 12 часов'!BQ41-'Как же круто спать 12 часов'!BP41</f>
        <v>1756</v>
      </c>
      <c r="BR41">
        <f>'Как же круто спать 12 часов'!BR41-'Как же круто спать 12 часов'!BQ41</f>
        <v>2380</v>
      </c>
      <c r="BS41">
        <f>'Как же круто спать 12 часов'!BS41-'Как же круто спать 12 часов'!BR41</f>
        <v>2545</v>
      </c>
      <c r="BT41">
        <f>'Как же круто спать 12 часов'!BT41-'Как же круто спать 12 часов'!BS41</f>
        <v>1670</v>
      </c>
      <c r="BU41">
        <f>'Как же круто спать 12 часов'!BU41-'Как же круто спать 12 часов'!BT41</f>
        <v>1588</v>
      </c>
      <c r="BV41">
        <f>'Как же круто спать 12 часов'!BV41</f>
        <v>0</v>
      </c>
      <c r="BW41">
        <f>'Как же круто спать 12 часов'!BW41-'Как же круто спать 12 часов'!BV41</f>
        <v>0</v>
      </c>
      <c r="BX41">
        <f>'Как же круто спать 12 часов'!BX41-'Как же круто спать 12 часов'!BW41</f>
        <v>4062</v>
      </c>
      <c r="BY41">
        <f>'Как же круто спать 12 часов'!BY41-'Как же круто спать 12 часов'!BX41</f>
        <v>829</v>
      </c>
      <c r="BZ41">
        <f>'Как же круто спать 12 часов'!BZ41-'Как же круто спать 12 часов'!BY41</f>
        <v>960</v>
      </c>
      <c r="CA41">
        <f>'Как же круто спать 12 часов'!CA41-'Как же круто спать 12 часов'!BZ41</f>
        <v>2266</v>
      </c>
      <c r="CB41">
        <f>'Как же круто спать 12 часов'!CB41-'Как же круто спать 12 часов'!CA41</f>
        <v>2022</v>
      </c>
      <c r="CC41">
        <f>'Как же круто спать 12 часов'!CC41-'Как же круто спать 12 часов'!CB41</f>
        <v>1842</v>
      </c>
      <c r="CD41">
        <f>'Как же круто спать 12 часов'!CD41-'Как же круто спать 12 часов'!CC41</f>
        <v>2528</v>
      </c>
      <c r="CE41">
        <f>'Как же круто спать 12 часов'!CE41-'Как же круто спать 12 часов'!CD41</f>
        <v>2498</v>
      </c>
      <c r="CF41">
        <f>'Как же круто спать 12 часов'!CF41-'Как же круто спать 12 часов'!CE41</f>
        <v>1660</v>
      </c>
      <c r="CG41">
        <f>'Как же круто спать 12 часов'!CG41</f>
        <v>0</v>
      </c>
      <c r="CH41">
        <f>'Как же круто спать 12 часов'!CH41-'Как же круто спать 12 часов'!CG41</f>
        <v>0</v>
      </c>
      <c r="CI41">
        <f>'Как же круто спать 12 часов'!CI41-'Как же круто спать 12 часов'!CH41</f>
        <v>2897</v>
      </c>
      <c r="CJ41">
        <f>'Как же круто спать 12 часов'!CJ41-'Как же круто спать 12 часов'!CI41</f>
        <v>1735</v>
      </c>
      <c r="CK41">
        <f>'Как же круто спать 12 часов'!CK41-'Как же круто спать 12 часов'!CJ41</f>
        <v>1666</v>
      </c>
      <c r="CL41">
        <f>'Как же круто спать 12 часов'!CL41-'Как же круто спать 12 часов'!CK41</f>
        <v>1425</v>
      </c>
      <c r="CM41">
        <f>'Как же круто спать 12 часов'!CM41-'Как же круто спать 12 часов'!CL41</f>
        <v>2525</v>
      </c>
      <c r="CN41">
        <f>'Как же круто спать 12 часов'!CN41-'Как же круто спать 12 часов'!CM41</f>
        <v>2001</v>
      </c>
      <c r="CO41">
        <f>'Как же круто спать 12 часов'!CO41-'Как же круто спать 12 часов'!CN41</f>
        <v>1784</v>
      </c>
      <c r="CP41">
        <f>'Как же круто спать 12 часов'!CP41-'Как же круто спать 12 часов'!CO41</f>
        <v>2441</v>
      </c>
      <c r="CQ41">
        <f>'Как же круто спать 12 часов'!CQ41-'Как же круто спать 12 часов'!CP41</f>
        <v>2295</v>
      </c>
      <c r="CR41">
        <f>'Как же круто спать 12 часов'!CR41-'Как же круто спать 12 часов'!CQ41</f>
        <v>1374</v>
      </c>
      <c r="CS41">
        <f>'Как же круто спать 12 часов'!CS41-'Как же круто спать 12 часов'!CR41</f>
        <v>1648</v>
      </c>
      <c r="CT41">
        <f>'Как же круто спать 12 часов'!CT41</f>
        <v>0</v>
      </c>
      <c r="CU41">
        <f>'Как же круто спать 12 часов'!CU41-'Как же круто спать 12 часов'!CT41</f>
        <v>2674</v>
      </c>
      <c r="CV41">
        <f>'Как же круто спать 12 часов'!CV41-'Как же круто спать 12 часов'!CU41</f>
        <v>1767</v>
      </c>
      <c r="CW41">
        <f>'Как же круто спать 12 часов'!CW41-'Как же круто спать 12 часов'!CV41</f>
        <v>1542</v>
      </c>
      <c r="CX41">
        <f>'Как же круто спать 12 часов'!CX41-'Как же круто спать 12 часов'!CW41</f>
        <v>1437</v>
      </c>
      <c r="CY41">
        <f>'Как же круто спать 12 часов'!CY41-'Как же круто спать 12 часов'!CX41</f>
        <v>2444</v>
      </c>
      <c r="CZ41">
        <f>'Как же круто спать 12 часов'!CZ41-'Как же круто спать 12 часов'!CY41</f>
        <v>1688</v>
      </c>
    </row>
    <row r="42" spans="1:104" x14ac:dyDescent="0.3">
      <c r="A42" s="1">
        <v>40</v>
      </c>
      <c r="B42" t="s">
        <v>142</v>
      </c>
      <c r="C42">
        <v>0</v>
      </c>
      <c r="D42">
        <f>'Как же круто спать 12 часов'!D42-'Как же круто спать 12 часов'!C42</f>
        <v>2641</v>
      </c>
      <c r="E42">
        <f>'Как же круто спать 12 часов'!E42-'Как же круто спать 12 часов'!D42</f>
        <v>815</v>
      </c>
      <c r="F42">
        <f>'Как же круто спать 12 часов'!F42-'Как же круто спать 12 часов'!E42</f>
        <v>628</v>
      </c>
      <c r="G42">
        <f>'Как же круто спать 12 часов'!G42-'Как же круто спать 12 часов'!F42</f>
        <v>909</v>
      </c>
      <c r="H42">
        <f>'Как же круто спать 12 часов'!H42-'Как же круто спать 12 часов'!G42</f>
        <v>754</v>
      </c>
      <c r="I42">
        <f>'Как же круто спать 12 часов'!I42-'Как же круто спать 12 часов'!H42</f>
        <v>928</v>
      </c>
      <c r="J42">
        <f>'Как же круто спать 12 часов'!J42-'Как же круто спать 12 часов'!I42</f>
        <v>1821</v>
      </c>
      <c r="K42">
        <f>'Как же круто спать 12 часов'!K42-'Как же круто спать 12 часов'!J42</f>
        <v>1859</v>
      </c>
      <c r="L42">
        <f>'Как же круто спать 12 часов'!L42-'Как же круто спать 12 часов'!K42</f>
        <v>1125</v>
      </c>
      <c r="M42">
        <f>'Как же круто спать 12 часов'!M42-'Как же круто спать 12 часов'!L42</f>
        <v>1084</v>
      </c>
      <c r="N42">
        <f>'Как же круто спать 12 часов'!N42</f>
        <v>0</v>
      </c>
      <c r="O42">
        <f>'Как же круто спать 12 часов'!O42-'Как же круто спать 12 часов'!N42</f>
        <v>0</v>
      </c>
      <c r="P42">
        <f>'Как же круто спать 12 часов'!P42-'Как же круто спать 12 часов'!O42</f>
        <v>2807</v>
      </c>
      <c r="Q42">
        <f>'Как же круто спать 12 часов'!Q42-'Как же круто спать 12 часов'!P42</f>
        <v>730</v>
      </c>
      <c r="R42">
        <f>'Как же круто спать 12 часов'!R42-'Как же круто спать 12 часов'!Q42</f>
        <v>590</v>
      </c>
      <c r="S42">
        <f>'Как же круто спать 12 часов'!S42-'Как же круто спать 12 часов'!R42</f>
        <v>654</v>
      </c>
      <c r="T42">
        <f>'Как же круто спать 12 часов'!T42-'Как же круто спать 12 часов'!S42</f>
        <v>678</v>
      </c>
      <c r="U42">
        <f>'Как же круто спать 12 часов'!U42-'Как же круто спать 12 часов'!T42</f>
        <v>845</v>
      </c>
      <c r="V42">
        <f>'Как же круто спать 12 часов'!V42-'Как же круто спать 12 часов'!U42</f>
        <v>2570</v>
      </c>
      <c r="W42">
        <f>'Как же круто спать 12 часов'!W42-'Как же круто спать 12 часов'!V42</f>
        <v>1875</v>
      </c>
      <c r="X42">
        <f>'Как же круто спать 12 часов'!X42-'Как же круто спать 12 часов'!W42</f>
        <v>1113</v>
      </c>
      <c r="Y42">
        <v>0</v>
      </c>
      <c r="Z42">
        <f>'Как же круто спать 12 часов'!Z42-'Как же круто спать 12 часов'!Y42</f>
        <v>0</v>
      </c>
      <c r="AA42">
        <f>'Как же круто спать 12 часов'!AA42-'Как же круто спать 12 часов'!Z42</f>
        <v>0</v>
      </c>
      <c r="AB42">
        <f>'Как же круто спать 12 часов'!AB42-'Как же круто спать 12 часов'!AA42</f>
        <v>2216</v>
      </c>
      <c r="AC42">
        <f>'Как же круто спать 12 часов'!AC42-'Как же круто спать 12 часов'!AB42</f>
        <v>862</v>
      </c>
      <c r="AD42">
        <f>'Как же круто спать 12 часов'!AD42-'Как же круто спать 12 часов'!AC42</f>
        <v>573</v>
      </c>
      <c r="AE42">
        <f>'Как же круто спать 12 часов'!AE42-'Как же круто спать 12 часов'!AD42</f>
        <v>1411</v>
      </c>
      <c r="AF42">
        <f>'Как же круто спать 12 часов'!AF42-'Как же круто спать 12 часов'!AE42</f>
        <v>1036</v>
      </c>
      <c r="AG42">
        <f>'Как же круто спать 12 часов'!AG42-'Как же круто спать 12 часов'!AF42</f>
        <v>950</v>
      </c>
      <c r="AH42">
        <f>'Как же круто спать 12 часов'!AH42-'Как же круто спать 12 часов'!AG42</f>
        <v>2268</v>
      </c>
      <c r="AI42">
        <f>'Как же круто спать 12 часов'!AI42-'Как же круто спать 12 часов'!AH42</f>
        <v>1603</v>
      </c>
      <c r="AJ42">
        <f>'Как же круто спать 12 часов'!AJ42-'Как же круто спать 12 часов'!AI42</f>
        <v>1247</v>
      </c>
      <c r="AK42">
        <f>'Как же круто спать 12 часов'!AK42-'Как же круто спать 12 часов'!AJ42</f>
        <v>1037</v>
      </c>
      <c r="AL42">
        <f>'Как же круто спать 12 часов'!AL42</f>
        <v>0</v>
      </c>
      <c r="AM42">
        <f>'Как же круто спать 12 часов'!AM42-'Как же круто спать 12 часов'!AL42</f>
        <v>0</v>
      </c>
      <c r="AN42">
        <f>'Как же круто спать 12 часов'!AN42-'Как же круто спать 12 часов'!AM42</f>
        <v>2739</v>
      </c>
      <c r="AO42">
        <f>'Как же круто спать 12 часов'!AO42-'Как же круто спать 12 часов'!AN42</f>
        <v>731</v>
      </c>
      <c r="AP42">
        <f>'Как же круто спать 12 часов'!AP42-'Как же круто спать 12 часов'!AO42</f>
        <v>626</v>
      </c>
      <c r="AQ42">
        <f>'Как же круто спать 12 часов'!AQ42-'Как же круто спать 12 часов'!AP42</f>
        <v>1123</v>
      </c>
      <c r="AR42">
        <f>'Как же круто спать 12 часов'!AR42-'Как же круто спать 12 часов'!AQ42</f>
        <v>819</v>
      </c>
      <c r="AS42">
        <f>'Как же круто спать 12 часов'!AS42-'Как же круто спать 12 часов'!AR42</f>
        <v>1079</v>
      </c>
      <c r="AT42">
        <f>'Как же круто спать 12 часов'!AT42-'Как же круто спать 12 часов'!AS42</f>
        <v>1872</v>
      </c>
      <c r="AU42">
        <f>'Как же круто спать 12 часов'!AU42-'Как же круто спать 12 часов'!AT42</f>
        <v>2055</v>
      </c>
      <c r="AV42">
        <f>'Как же круто спать 12 часов'!AV42-'Как же круто спать 12 часов'!AU42</f>
        <v>1267</v>
      </c>
      <c r="AW42">
        <f>'Как же круто спать 12 часов'!AW42-'Как же круто спать 12 часов'!AV42</f>
        <v>1012</v>
      </c>
      <c r="AX42">
        <f>'Как же круто спать 12 часов'!AX42</f>
        <v>0</v>
      </c>
      <c r="AY42">
        <f>'Как же круто спать 12 часов'!AY42-'Как же круто спать 12 часов'!AX42</f>
        <v>0</v>
      </c>
      <c r="AZ42">
        <f>'Как же круто спать 12 часов'!AZ42-'Как же круто спать 12 часов'!AY42</f>
        <v>2872</v>
      </c>
      <c r="BA42">
        <f>'Как же круто спать 12 часов'!BA42-'Как же круто спать 12 часов'!AZ42</f>
        <v>827</v>
      </c>
      <c r="BB42">
        <f>'Как же круто спать 12 часов'!BB42-'Как же круто спать 12 часов'!BA42</f>
        <v>734</v>
      </c>
      <c r="BC42">
        <f>'Как же круто спать 12 часов'!BC42-'Как же круто спать 12 часов'!BB42</f>
        <v>1004</v>
      </c>
      <c r="BD42">
        <f>'Как же круто спать 12 часов'!BD42-'Как же круто спать 12 часов'!BC42</f>
        <v>923</v>
      </c>
      <c r="BE42">
        <f>'Как же круто спать 12 часов'!BE42-'Как же круто спать 12 часов'!BD42</f>
        <v>1165</v>
      </c>
      <c r="BF42">
        <f>'Как же круто спать 12 часов'!BF42-'Как же круто спать 12 часов'!BE42</f>
        <v>1653</v>
      </c>
      <c r="BG42">
        <f>'Как же круто спать 12 часов'!BG42-'Как же круто спать 12 часов'!BF42</f>
        <v>1924</v>
      </c>
      <c r="BH42">
        <f>'Как же круто спать 12 часов'!BH42-'Как же круто спать 12 часов'!BG42</f>
        <v>1363</v>
      </c>
      <c r="BI42">
        <f>'Как же круто спать 12 часов'!BI42-'Как же круто спать 12 часов'!BH42</f>
        <v>1011</v>
      </c>
      <c r="BJ42">
        <f>'Как же круто спать 12 часов'!BJ42</f>
        <v>0</v>
      </c>
      <c r="BK42">
        <f>'Как же круто спать 12 часов'!BK42-'Как же круто спать 12 часов'!BJ42</f>
        <v>0</v>
      </c>
      <c r="BL42">
        <f>'Как же круто спать 12 часов'!BL42-'Как же круто спать 12 часов'!BK42</f>
        <v>2261</v>
      </c>
      <c r="BM42">
        <f>'Как же круто спать 12 часов'!BM42-'Как же круто спать 12 часов'!BL42</f>
        <v>745</v>
      </c>
      <c r="BN42">
        <f>'Как же круто спать 12 часов'!BN42-'Как же круто спать 12 часов'!BM42</f>
        <v>590</v>
      </c>
      <c r="BO42">
        <f>'Как же круто спать 12 часов'!BO42-'Как же круто спать 12 часов'!BN42</f>
        <v>983</v>
      </c>
      <c r="BP42">
        <f>'Как же круто спать 12 часов'!BP42-'Как же круто спать 12 часов'!BO42</f>
        <v>909</v>
      </c>
      <c r="BQ42">
        <f>'Как же круто спать 12 часов'!BQ42-'Как же круто спать 12 часов'!BP42</f>
        <v>945</v>
      </c>
      <c r="BR42">
        <f>'Как же круто спать 12 часов'!BR42-'Как же круто спать 12 часов'!BQ42</f>
        <v>1596</v>
      </c>
      <c r="BS42">
        <f>'Как же круто спать 12 часов'!BS42-'Как же круто спать 12 часов'!BR42</f>
        <v>1613</v>
      </c>
      <c r="BT42">
        <f>'Как же круто спать 12 часов'!BT42-'Как же круто спать 12 часов'!BS42</f>
        <v>994</v>
      </c>
      <c r="BU42">
        <f>'Как же круто спать 12 часов'!BU42-'Как же круто спать 12 часов'!BT42</f>
        <v>984</v>
      </c>
      <c r="BV42">
        <f>'Как же круто спать 12 часов'!BV42</f>
        <v>0</v>
      </c>
      <c r="BW42">
        <f>'Как же круто спать 12 часов'!BW42-'Как же круто спать 12 часов'!BV42</f>
        <v>0</v>
      </c>
      <c r="BX42">
        <f>'Как же круто спать 12 часов'!BX42-'Как же круто спать 12 часов'!BW42</f>
        <v>2544</v>
      </c>
      <c r="BY42">
        <f>'Как же круто спать 12 часов'!BY42-'Как же круто спать 12 часов'!BX42</f>
        <v>415</v>
      </c>
      <c r="BZ42">
        <f>'Как же круто спать 12 часов'!BZ42-'Как же круто спать 12 часов'!BY42</f>
        <v>378</v>
      </c>
      <c r="CA42">
        <f>'Как же круто спать 12 часов'!CA42-'Как же круто спать 12 часов'!BZ42</f>
        <v>857</v>
      </c>
      <c r="CB42">
        <f>'Как же круто спать 12 часов'!CB42-'Как же круто спать 12 часов'!CA42</f>
        <v>825</v>
      </c>
      <c r="CC42">
        <f>'Как же круто спать 12 часов'!CC42-'Как же круто спать 12 часов'!CB42</f>
        <v>836</v>
      </c>
      <c r="CD42">
        <f>'Как же круто спать 12 часов'!CD42-'Как же круто спать 12 часов'!CC42</f>
        <v>1304</v>
      </c>
      <c r="CE42">
        <f>'Как же круто спать 12 часов'!CE42-'Как же круто спать 12 часов'!CD42</f>
        <v>1310</v>
      </c>
      <c r="CF42">
        <f>'Как же круто спать 12 часов'!CF42-'Как же круто спать 12 часов'!CE42</f>
        <v>911</v>
      </c>
      <c r="CG42">
        <f>'Как же круто спать 12 часов'!CG42</f>
        <v>0</v>
      </c>
      <c r="CH42">
        <f>'Как же круто спать 12 часов'!CH42-'Как же круто спать 12 часов'!CG42</f>
        <v>0</v>
      </c>
      <c r="CI42">
        <f>'Как же круто спать 12 часов'!CI42-'Как же круто спать 12 часов'!CH42</f>
        <v>1599</v>
      </c>
      <c r="CJ42">
        <f>'Как же круто спать 12 часов'!CJ42-'Как же круто спать 12 часов'!CI42</f>
        <v>987</v>
      </c>
      <c r="CK42">
        <f>'Как же круто спать 12 часов'!CK42-'Как же круто спать 12 часов'!CJ42</f>
        <v>967</v>
      </c>
      <c r="CL42">
        <f>'Как же круто спать 12 часов'!CL42-'Как же круто спать 12 часов'!CK42</f>
        <v>723</v>
      </c>
      <c r="CM42">
        <f>'Как же круто спать 12 часов'!CM42-'Как же круто спать 12 часов'!CL42</f>
        <v>1005</v>
      </c>
      <c r="CN42">
        <f>'Как же круто спать 12 часов'!CN42-'Как же круто спать 12 часов'!CM42</f>
        <v>751</v>
      </c>
      <c r="CO42">
        <f>'Как же круто спать 12 часов'!CO42-'Как же круто спать 12 часов'!CN42</f>
        <v>1051</v>
      </c>
      <c r="CP42">
        <f>'Как же круто спать 12 часов'!CP42-'Как же круто спать 12 часов'!CO42</f>
        <v>1572</v>
      </c>
      <c r="CQ42">
        <f>'Как же круто спать 12 часов'!CQ42-'Как же круто спать 12 часов'!CP42</f>
        <v>1586</v>
      </c>
      <c r="CR42">
        <f>'Как же круто спать 12 часов'!CR42-'Как же круто спать 12 часов'!CQ42</f>
        <v>885</v>
      </c>
      <c r="CS42">
        <f>'Как же круто спать 12 часов'!CS42-'Как же круто спать 12 часов'!CR42</f>
        <v>964</v>
      </c>
      <c r="CT42">
        <f>'Как же круто спать 12 часов'!CT42</f>
        <v>0</v>
      </c>
      <c r="CU42">
        <f>'Как же круто спать 12 часов'!CU42-'Как же круто спать 12 часов'!CT42</f>
        <v>1586</v>
      </c>
      <c r="CV42">
        <f>'Как же круто спать 12 часов'!CV42-'Как же круто спать 12 часов'!CU42</f>
        <v>1173</v>
      </c>
      <c r="CW42">
        <f>'Как же круто спать 12 часов'!CW42-'Как же круто спать 12 часов'!CV42</f>
        <v>1141</v>
      </c>
      <c r="CX42">
        <f>'Как же круто спать 12 часов'!CX42-'Как же круто спать 12 часов'!CW42</f>
        <v>911</v>
      </c>
      <c r="CY42">
        <f>'Как же круто спать 12 часов'!CY42-'Как же круто спать 12 часов'!CX42</f>
        <v>1236</v>
      </c>
      <c r="CZ42">
        <f>'Как же круто спать 12 часов'!CZ42-'Как же круто спать 12 часов'!CY42</f>
        <v>835</v>
      </c>
    </row>
    <row r="43" spans="1:104" x14ac:dyDescent="0.3">
      <c r="A43" s="1">
        <v>41</v>
      </c>
      <c r="B43" t="s">
        <v>143</v>
      </c>
      <c r="C43">
        <v>0</v>
      </c>
      <c r="D43">
        <f>'Как же круто спать 12 часов'!D43-'Как же круто спать 12 часов'!C43</f>
        <v>2463</v>
      </c>
      <c r="E43">
        <f>'Как же круто спать 12 часов'!E43-'Как же круто спать 12 часов'!D43</f>
        <v>794</v>
      </c>
      <c r="F43">
        <f>'Как же круто спать 12 часов'!F43-'Как же круто спать 12 часов'!E43</f>
        <v>698</v>
      </c>
      <c r="G43">
        <f>'Как же круто спать 12 часов'!G43-'Как же круто спать 12 часов'!F43</f>
        <v>772</v>
      </c>
      <c r="H43">
        <f>'Как же круто спать 12 часов'!H43-'Как же круто спать 12 часов'!G43</f>
        <v>1077</v>
      </c>
      <c r="I43">
        <f>'Как же круто спать 12 часов'!I43-'Как же круто спать 12 часов'!H43</f>
        <v>983</v>
      </c>
      <c r="J43">
        <f>'Как же круто спать 12 часов'!J43-'Как же круто спать 12 часов'!I43</f>
        <v>2102</v>
      </c>
      <c r="K43">
        <f>'Как же круто спать 12 часов'!K43-'Как же круто спать 12 часов'!J43</f>
        <v>1432</v>
      </c>
      <c r="L43">
        <f>'Как же круто спать 12 часов'!L43-'Как же круто спать 12 часов'!K43</f>
        <v>867</v>
      </c>
      <c r="M43">
        <f>'Как же круто спать 12 часов'!M43-'Как же круто спать 12 часов'!L43</f>
        <v>909</v>
      </c>
      <c r="N43">
        <f>'Как же круто спать 12 часов'!N43</f>
        <v>0</v>
      </c>
      <c r="O43">
        <f>'Как же круто спать 12 часов'!O43-'Как же круто спать 12 часов'!N43</f>
        <v>0</v>
      </c>
      <c r="P43">
        <f>'Как же круто спать 12 часов'!P43-'Как же круто спать 12 часов'!O43</f>
        <v>2614</v>
      </c>
      <c r="Q43">
        <f>'Как же круто спать 12 часов'!Q43-'Как же круто спать 12 часов'!P43</f>
        <v>925</v>
      </c>
      <c r="R43">
        <f>'Как же круто спать 12 часов'!R43-'Как же круто спать 12 часов'!Q43</f>
        <v>670</v>
      </c>
      <c r="S43">
        <f>'Как же круто спать 12 часов'!S43-'Как же круто спать 12 часов'!R43</f>
        <v>819</v>
      </c>
      <c r="T43">
        <f>'Как же круто спать 12 часов'!T43-'Как же круто спать 12 часов'!S43</f>
        <v>1290</v>
      </c>
      <c r="U43">
        <f>'Как же круто спать 12 часов'!U43-'Как же круто спать 12 часов'!T43</f>
        <v>1175</v>
      </c>
      <c r="V43">
        <f>'Как же круто спать 12 часов'!V43-'Как же круто спать 12 часов'!U43</f>
        <v>1922</v>
      </c>
      <c r="W43">
        <f>'Как же круто спать 12 часов'!W43-'Как же круто спать 12 часов'!V43</f>
        <v>1391</v>
      </c>
      <c r="X43">
        <f>'Как же круто спать 12 часов'!X43-'Как же круто спать 12 часов'!W43</f>
        <v>1087</v>
      </c>
      <c r="Y43">
        <v>0</v>
      </c>
      <c r="Z43">
        <f>'Как же круто спать 12 часов'!Z43-'Как же круто спать 12 часов'!Y43</f>
        <v>0</v>
      </c>
      <c r="AA43">
        <f>'Как же круто спать 12 часов'!AA43-'Как же круто спать 12 часов'!Z43</f>
        <v>0</v>
      </c>
      <c r="AB43">
        <f>'Как же круто спать 12 часов'!AB43-'Как же круто спать 12 часов'!AA43</f>
        <v>2602</v>
      </c>
      <c r="AC43">
        <f>'Как же круто спать 12 часов'!AC43-'Как же круто спать 12 часов'!AB43</f>
        <v>932</v>
      </c>
      <c r="AD43">
        <f>'Как же круто спать 12 часов'!AD43-'Как же круто спать 12 часов'!AC43</f>
        <v>738</v>
      </c>
      <c r="AE43">
        <f>'Как же круто спать 12 часов'!AE43-'Как же круто спать 12 часов'!AD43</f>
        <v>970</v>
      </c>
      <c r="AF43">
        <f>'Как же круто спать 12 часов'!AF43-'Как же круто спать 12 часов'!AE43</f>
        <v>1357</v>
      </c>
      <c r="AG43">
        <f>'Как же круто спать 12 часов'!AG43-'Как же круто спать 12 часов'!AF43</f>
        <v>1307</v>
      </c>
      <c r="AH43">
        <f>'Как же круто спать 12 часов'!AH43-'Как же круто спать 12 часов'!AG43</f>
        <v>1768</v>
      </c>
      <c r="AI43">
        <f>'Как же круто спать 12 часов'!AI43-'Как же круто спать 12 часов'!AH43</f>
        <v>1365</v>
      </c>
      <c r="AJ43">
        <f>'Как же круто спать 12 часов'!AJ43-'Как же круто спать 12 часов'!AI43</f>
        <v>1222</v>
      </c>
      <c r="AK43">
        <f>'Как же круто спать 12 часов'!AK43-'Как же круто спать 12 часов'!AJ43</f>
        <v>968</v>
      </c>
      <c r="AL43">
        <f>'Как же круто спать 12 часов'!AL43</f>
        <v>0</v>
      </c>
      <c r="AM43">
        <f>'Как же круто спать 12 часов'!AM43-'Как же круто спать 12 часов'!AL43</f>
        <v>0</v>
      </c>
      <c r="AN43">
        <f>'Как же круто спать 12 часов'!AN43-'Как же круто спать 12 часов'!AM43</f>
        <v>2827</v>
      </c>
      <c r="AO43">
        <f>'Как же круто спать 12 часов'!AO43-'Как же круто спать 12 часов'!AN43</f>
        <v>784</v>
      </c>
      <c r="AP43">
        <f>'Как же круто спать 12 часов'!AP43-'Как же круто спать 12 часов'!AO43</f>
        <v>811</v>
      </c>
      <c r="AQ43">
        <f>'Как же круто спать 12 часов'!AQ43-'Как же круто спать 12 часов'!AP43</f>
        <v>918</v>
      </c>
      <c r="AR43">
        <f>'Как же круто спать 12 часов'!AR43-'Как же круто спать 12 часов'!AQ43</f>
        <v>1368</v>
      </c>
      <c r="AS43">
        <f>'Как же круто спать 12 часов'!AS43-'Как же круто спать 12 часов'!AR43</f>
        <v>1377</v>
      </c>
      <c r="AT43">
        <f>'Как же круто спать 12 часов'!AT43-'Как же круто спать 12 часов'!AS43</f>
        <v>1551</v>
      </c>
      <c r="AU43">
        <f>'Как же круто спать 12 часов'!AU43-'Как же круто спать 12 часов'!AT43</f>
        <v>1408</v>
      </c>
      <c r="AV43">
        <f>'Как же круто спать 12 часов'!AV43-'Как же круто спать 12 часов'!AU43</f>
        <v>1176</v>
      </c>
      <c r="AW43">
        <f>'Как же круто спать 12 часов'!AW43-'Как же круто спать 12 часов'!AV43</f>
        <v>1095</v>
      </c>
      <c r="AX43">
        <f>'Как же круто спать 12 часов'!AX43</f>
        <v>0</v>
      </c>
      <c r="AY43">
        <f>'Как же круто спать 12 часов'!AY43-'Как же круто спать 12 часов'!AX43</f>
        <v>0</v>
      </c>
      <c r="AZ43">
        <f>'Как же круто спать 12 часов'!AZ43-'Как же круто спать 12 часов'!AY43</f>
        <v>2878</v>
      </c>
      <c r="BA43">
        <f>'Как же круто спать 12 часов'!BA43-'Как же круто спать 12 часов'!AZ43</f>
        <v>889</v>
      </c>
      <c r="BB43">
        <f>'Как же круто спать 12 часов'!BB43-'Как же круто спать 12 часов'!BA43</f>
        <v>804</v>
      </c>
      <c r="BC43">
        <f>'Как же круто спать 12 часов'!BC43-'Как же круто спать 12 часов'!BB43</f>
        <v>886</v>
      </c>
      <c r="BD43">
        <f>'Как же круто спать 12 часов'!BD43-'Как же круто спать 12 часов'!BC43</f>
        <v>1306</v>
      </c>
      <c r="BE43">
        <f>'Как же круто спать 12 часов'!BE43-'Как же круто спать 12 часов'!BD43</f>
        <v>1215</v>
      </c>
      <c r="BF43">
        <f>'Как же круто спать 12 часов'!BF43-'Как же круто спать 12 часов'!BE43</f>
        <v>1551</v>
      </c>
      <c r="BG43">
        <f>'Как же круто спать 12 часов'!BG43-'Как же круто спать 12 часов'!BF43</f>
        <v>1484</v>
      </c>
      <c r="BH43">
        <f>'Как же круто спать 12 часов'!BH43-'Как же круто спать 12 часов'!BG43</f>
        <v>1156</v>
      </c>
      <c r="BI43">
        <f>'Как же круто спать 12 часов'!BI43-'Как же круто спать 12 часов'!BH43</f>
        <v>868</v>
      </c>
      <c r="BJ43">
        <f>'Как же круто спать 12 часов'!BJ43</f>
        <v>0</v>
      </c>
      <c r="BK43">
        <f>'Как же круто спать 12 часов'!BK43-'Как же круто спать 12 часов'!BJ43</f>
        <v>0</v>
      </c>
      <c r="BL43">
        <f>'Как же круто спать 12 часов'!BL43-'Как же круто спать 12 часов'!BK43</f>
        <v>3076</v>
      </c>
      <c r="BM43">
        <f>'Как же круто спать 12 часов'!BM43-'Как же круто спать 12 часов'!BL43</f>
        <v>830</v>
      </c>
      <c r="BN43">
        <f>'Как же круто спать 12 часов'!BN43-'Как же круто спать 12 часов'!BM43</f>
        <v>693</v>
      </c>
      <c r="BO43">
        <f>'Как же круто спать 12 часов'!BO43-'Как же круто спать 12 часов'!BN43</f>
        <v>814</v>
      </c>
      <c r="BP43">
        <f>'Как же круто спать 12 часов'!BP43-'Как же круто спать 12 часов'!BO43</f>
        <v>1267</v>
      </c>
      <c r="BQ43">
        <f>'Как же круто спать 12 часов'!BQ43-'Как же круто спать 12 часов'!BP43</f>
        <v>1205</v>
      </c>
      <c r="BR43">
        <f>'Как же круто спать 12 часов'!BR43-'Как же круто спать 12 часов'!BQ43</f>
        <v>1360</v>
      </c>
      <c r="BS43">
        <f>'Как же круто спать 12 часов'!BS43-'Как же круто спать 12 часов'!BR43</f>
        <v>1377</v>
      </c>
      <c r="BT43">
        <f>'Как же круто спать 12 часов'!BT43-'Как же круто спать 12 часов'!BS43</f>
        <v>1062</v>
      </c>
      <c r="BU43">
        <f>'Как же круто спать 12 часов'!BU43-'Как же круто спать 12 часов'!BT43</f>
        <v>1022</v>
      </c>
      <c r="BV43">
        <f>'Как же круто спать 12 часов'!BV43</f>
        <v>0</v>
      </c>
      <c r="BW43">
        <f>'Как же круто спать 12 часов'!BW43-'Как же круто спать 12 часов'!BV43</f>
        <v>0</v>
      </c>
      <c r="BX43">
        <f>'Как же круто спать 12 часов'!BX43-'Как же круто спать 12 часов'!BW43</f>
        <v>2941</v>
      </c>
      <c r="BY43">
        <f>'Как же круто спать 12 часов'!BY43-'Как же круто спать 12 часов'!BX43</f>
        <v>494</v>
      </c>
      <c r="BZ43">
        <f>'Как же круто спать 12 часов'!BZ43-'Как же круто спать 12 часов'!BY43</f>
        <v>562</v>
      </c>
      <c r="CA43">
        <f>'Как же круто спать 12 часов'!CA43-'Как же круто спать 12 часов'!BZ43</f>
        <v>776</v>
      </c>
      <c r="CB43">
        <f>'Как же круто спать 12 часов'!CB43-'Как же круто спать 12 часов'!CA43</f>
        <v>1154</v>
      </c>
      <c r="CC43">
        <f>'Как же круто спать 12 часов'!CC43-'Как же круто спать 12 часов'!CB43</f>
        <v>1121</v>
      </c>
      <c r="CD43">
        <f>'Как же круто спать 12 часов'!CD43-'Как же круто спать 12 часов'!CC43</f>
        <v>1230</v>
      </c>
      <c r="CE43">
        <f>'Как же круто спать 12 часов'!CE43-'Как же круто спать 12 часов'!CD43</f>
        <v>1018</v>
      </c>
      <c r="CF43">
        <f>'Как же круто спать 12 часов'!CF43-'Как же круто спать 12 часов'!CE43</f>
        <v>834</v>
      </c>
      <c r="CG43">
        <f>'Как же круто спать 12 часов'!CG43</f>
        <v>0</v>
      </c>
      <c r="CH43">
        <f>'Как же круто спать 12 часов'!CH43-'Как же круто спать 12 часов'!CG43</f>
        <v>0</v>
      </c>
      <c r="CI43">
        <f>'Как же круто спать 12 часов'!CI43-'Как же круто спать 12 часов'!CH43</f>
        <v>1541</v>
      </c>
      <c r="CJ43">
        <f>'Как же круто спать 12 часов'!CJ43-'Как же круто спать 12 часов'!CI43</f>
        <v>925</v>
      </c>
      <c r="CK43">
        <f>'Как же круто спать 12 часов'!CK43-'Как же круто спать 12 часов'!CJ43</f>
        <v>872</v>
      </c>
      <c r="CL43">
        <f>'Как же круто спать 12 часов'!CL43-'Как же круто спать 12 часов'!CK43</f>
        <v>667</v>
      </c>
      <c r="CM43">
        <f>'Как же круто спать 12 часов'!CM43-'Как же круто спать 12 часов'!CL43</f>
        <v>1000</v>
      </c>
      <c r="CN43">
        <f>'Как же круто спать 12 часов'!CN43-'Как же круто спать 12 часов'!CM43</f>
        <v>1306</v>
      </c>
      <c r="CO43">
        <f>'Как же круто спать 12 часов'!CO43-'Как же круто спать 12 часов'!CN43</f>
        <v>1065</v>
      </c>
      <c r="CP43">
        <f>'Как же круто спать 12 часов'!CP43-'Как же круто спать 12 часов'!CO43</f>
        <v>1354</v>
      </c>
      <c r="CQ43">
        <f>'Как же круто спать 12 часов'!CQ43-'Как же круто спать 12 часов'!CP43</f>
        <v>1100</v>
      </c>
      <c r="CR43">
        <f>'Как же круто спать 12 часов'!CR43-'Как же круто спать 12 часов'!CQ43</f>
        <v>912</v>
      </c>
      <c r="CS43">
        <f>'Как же круто спать 12 часов'!CS43-'Как же круто спать 12 часов'!CR43</f>
        <v>878</v>
      </c>
      <c r="CT43">
        <f>'Как же круто спать 12 часов'!CT43</f>
        <v>0</v>
      </c>
      <c r="CU43">
        <f>'Как же круто спать 12 часов'!CU43-'Как же круто спать 12 часов'!CT43</f>
        <v>1796</v>
      </c>
      <c r="CV43">
        <f>'Как же круто спать 12 часов'!CV43-'Как же круто спать 12 часов'!CU43</f>
        <v>966</v>
      </c>
      <c r="CW43">
        <f>'Как же круто спать 12 часов'!CW43-'Как же круто спать 12 часов'!CV43</f>
        <v>875</v>
      </c>
      <c r="CX43">
        <f>'Как же круто спать 12 часов'!CX43-'Как же круто спать 12 часов'!CW43</f>
        <v>799</v>
      </c>
      <c r="CY43">
        <f>'Как же круто спать 12 часов'!CY43-'Как же круто спать 12 часов'!CX43</f>
        <v>827</v>
      </c>
      <c r="CZ43">
        <f>'Как же круто спать 12 часов'!CZ43-'Как же круто спать 12 часов'!CY43</f>
        <v>1102</v>
      </c>
    </row>
    <row r="44" spans="1:104" x14ac:dyDescent="0.3">
      <c r="A44" s="1">
        <v>42</v>
      </c>
      <c r="B44" t="s">
        <v>144</v>
      </c>
      <c r="C44">
        <v>0</v>
      </c>
      <c r="D44">
        <f>'Как же круто спать 12 часов'!D44-'Как же круто спать 12 часов'!C44</f>
        <v>44976</v>
      </c>
      <c r="E44">
        <f>'Как же круто спать 12 часов'!E44-'Как же круто спать 12 часов'!D44</f>
        <v>16282</v>
      </c>
      <c r="F44">
        <f>'Как же круто спать 12 часов'!F44-'Как же круто спать 12 часов'!E44</f>
        <v>17999</v>
      </c>
      <c r="G44">
        <f>'Как же круто спать 12 часов'!G44-'Как же круто спать 12 часов'!F44</f>
        <v>18166</v>
      </c>
      <c r="H44">
        <f>'Как же круто спать 12 часов'!H44-'Как же круто спать 12 часов'!G44</f>
        <v>16877</v>
      </c>
      <c r="I44">
        <f>'Как же круто спать 12 часов'!I44-'Как же круто спать 12 часов'!H44</f>
        <v>23817</v>
      </c>
      <c r="J44">
        <f>'Как же круто спать 12 часов'!J44-'Как же круто спать 12 часов'!I44</f>
        <v>18410</v>
      </c>
      <c r="K44">
        <f>'Как же круто спать 12 часов'!K44-'Как же круто спать 12 часов'!J44</f>
        <v>17894</v>
      </c>
      <c r="L44">
        <f>'Как же круто спать 12 часов'!L44-'Как же круто спать 12 часов'!K44</f>
        <v>15949</v>
      </c>
      <c r="M44">
        <f>'Как же круто спать 12 часов'!M44-'Как же круто спать 12 часов'!L44</f>
        <v>18806</v>
      </c>
      <c r="N44">
        <f>'Как же круто спать 12 часов'!N44</f>
        <v>0</v>
      </c>
      <c r="O44">
        <f>'Как же круто спать 12 часов'!O44-'Как же круто спать 12 часов'!N44</f>
        <v>0</v>
      </c>
      <c r="P44">
        <f>'Как же круто спать 12 часов'!P44-'Как же круто спать 12 часов'!O44</f>
        <v>52354</v>
      </c>
      <c r="Q44">
        <f>'Как же круто спать 12 часов'!Q44-'Как же круто спать 12 часов'!P44</f>
        <v>15719</v>
      </c>
      <c r="R44">
        <f>'Как же круто спать 12 часов'!R44-'Как же круто спать 12 часов'!Q44</f>
        <v>15715</v>
      </c>
      <c r="S44">
        <f>'Как же круто спать 12 часов'!S44-'Как же круто спать 12 часов'!R44</f>
        <v>19039</v>
      </c>
      <c r="T44">
        <f>'Как же круто спать 12 часов'!T44-'Как же круто спать 12 часов'!S44</f>
        <v>18586</v>
      </c>
      <c r="U44">
        <f>'Как же круто спать 12 часов'!U44-'Как же круто спать 12 часов'!T44</f>
        <v>23024</v>
      </c>
      <c r="V44">
        <f>'Как же круто спать 12 часов'!V44-'Как же круто спать 12 часов'!U44</f>
        <v>19182</v>
      </c>
      <c r="W44">
        <f>'Как же круто спать 12 часов'!W44-'Как же круто спать 12 часов'!V44</f>
        <v>17175</v>
      </c>
      <c r="X44">
        <f>'Как же круто спать 12 часов'!X44-'Как же круто спать 12 часов'!W44</f>
        <v>15694</v>
      </c>
      <c r="Y44">
        <v>0</v>
      </c>
      <c r="Z44">
        <f>'Как же круто спать 12 часов'!Z44-'Как же круто спать 12 часов'!Y44</f>
        <v>0</v>
      </c>
      <c r="AA44">
        <f>'Как же круто спать 12 часов'!AA44-'Как же круто спать 12 часов'!Z44</f>
        <v>0</v>
      </c>
      <c r="AB44">
        <f>'Как же круто спать 12 часов'!AB44-'Как же круто спать 12 часов'!AA44</f>
        <v>40203</v>
      </c>
      <c r="AC44">
        <f>'Как же круто спать 12 часов'!AC44-'Как же круто спать 12 часов'!AB44</f>
        <v>12477</v>
      </c>
      <c r="AD44">
        <f>'Как же круто спать 12 часов'!AD44-'Как же круто спать 12 часов'!AC44</f>
        <v>12809</v>
      </c>
      <c r="AE44">
        <f>'Как же круто спать 12 часов'!AE44-'Как же круто спать 12 часов'!AD44</f>
        <v>18432</v>
      </c>
      <c r="AF44">
        <f>'Как же круто спать 12 часов'!AF44-'Как же круто спать 12 часов'!AE44</f>
        <v>15594</v>
      </c>
      <c r="AG44">
        <f>'Как же круто спать 12 часов'!AG44-'Как же круто спать 12 часов'!AF44</f>
        <v>22823</v>
      </c>
      <c r="AH44">
        <f>'Как же круто спать 12 часов'!AH44-'Как же круто спать 12 часов'!AG44</f>
        <v>16229</v>
      </c>
      <c r="AI44">
        <f>'Как же круто спать 12 часов'!AI44-'Как же круто спать 12 часов'!AH44</f>
        <v>15358</v>
      </c>
      <c r="AJ44">
        <f>'Как же круто спать 12 часов'!AJ44-'Как же круто спать 12 часов'!AI44</f>
        <v>16232</v>
      </c>
      <c r="AK44">
        <f>'Как же круто спать 12 часов'!AK44-'Как же круто спать 12 часов'!AJ44</f>
        <v>17797</v>
      </c>
      <c r="AL44">
        <f>'Как же круто спать 12 часов'!AL44</f>
        <v>0</v>
      </c>
      <c r="AM44">
        <f>'Как же круто спать 12 часов'!AM44-'Как же круто спать 12 часов'!AL44</f>
        <v>0</v>
      </c>
      <c r="AN44">
        <f>'Как же круто спать 12 часов'!AN44-'Как же круто спать 12 часов'!AM44</f>
        <v>41625</v>
      </c>
      <c r="AO44">
        <f>'Как же круто спать 12 часов'!AO44-'Как же круто спать 12 часов'!AN44</f>
        <v>13942</v>
      </c>
      <c r="AP44">
        <f>'Как же круто спать 12 часов'!AP44-'Как же круто спать 12 часов'!AO44</f>
        <v>14349</v>
      </c>
      <c r="AQ44">
        <f>'Как же круто спать 12 часов'!AQ44-'Как же круто спать 12 часов'!AP44</f>
        <v>20437</v>
      </c>
      <c r="AR44">
        <f>'Как же круто спать 12 часов'!AR44-'Как же круто спать 12 часов'!AQ44</f>
        <v>17865</v>
      </c>
      <c r="AS44">
        <f>'Как же круто спать 12 часов'!AS44-'Как же круто спать 12 часов'!AR44</f>
        <v>24760</v>
      </c>
      <c r="AT44">
        <f>'Как же круто спать 12 часов'!AT44-'Как же круто спать 12 часов'!AS44</f>
        <v>17006</v>
      </c>
      <c r="AU44">
        <f>'Как же круто спать 12 часов'!AU44-'Как же круто спать 12 часов'!AT44</f>
        <v>16373</v>
      </c>
      <c r="AV44">
        <f>'Как же круто спать 12 часов'!AV44-'Как же круто спать 12 часов'!AU44</f>
        <v>16972</v>
      </c>
      <c r="AW44">
        <f>'Как же круто спать 12 часов'!AW44-'Как же круто спать 12 часов'!AV44</f>
        <v>16905</v>
      </c>
      <c r="AX44">
        <f>'Как же круто спать 12 часов'!AX44</f>
        <v>0</v>
      </c>
      <c r="AY44">
        <f>'Как же круто спать 12 часов'!AY44-'Как же круто спать 12 часов'!AX44</f>
        <v>0</v>
      </c>
      <c r="AZ44">
        <f>'Как же круто спать 12 часов'!AZ44-'Как же круто спать 12 часов'!AY44</f>
        <v>42877</v>
      </c>
      <c r="BA44">
        <f>'Как же круто спать 12 часов'!BA44-'Как же круто спать 12 часов'!AZ44</f>
        <v>15380</v>
      </c>
      <c r="BB44">
        <f>'Как же круто спать 12 часов'!BB44-'Как же круто спать 12 часов'!BA44</f>
        <v>15625</v>
      </c>
      <c r="BC44">
        <f>'Как же круто спать 12 часов'!BC44-'Как же круто спать 12 часов'!BB44</f>
        <v>24460</v>
      </c>
      <c r="BD44">
        <f>'Как же круто спать 12 часов'!BD44-'Как же круто спать 12 часов'!BC44</f>
        <v>22566</v>
      </c>
      <c r="BE44">
        <f>'Как же круто спать 12 часов'!BE44-'Как же круто спать 12 часов'!BD44</f>
        <v>25787</v>
      </c>
      <c r="BF44">
        <f>'Как же круто спать 12 часов'!BF44-'Как же круто спать 12 часов'!BE44</f>
        <v>18713</v>
      </c>
      <c r="BG44">
        <f>'Как же круто спать 12 часов'!BG44-'Как же круто спать 12 часов'!BF44</f>
        <v>19751</v>
      </c>
      <c r="BH44">
        <f>'Как же круто спать 12 часов'!BH44-'Как же круто спать 12 часов'!BG44</f>
        <v>18819</v>
      </c>
      <c r="BI44">
        <f>'Как же круто спать 12 часов'!BI44-'Как же круто спать 12 часов'!BH44</f>
        <v>18988</v>
      </c>
      <c r="BJ44">
        <f>'Как же круто спать 12 часов'!BJ44</f>
        <v>0</v>
      </c>
      <c r="BK44">
        <f>'Как же круто спать 12 часов'!BK44-'Как же круто спать 12 часов'!BJ44</f>
        <v>0</v>
      </c>
      <c r="BL44">
        <f>'Как же круто спать 12 часов'!BL44-'Как же круто спать 12 часов'!BK44</f>
        <v>43881</v>
      </c>
      <c r="BM44">
        <f>'Как же круто спать 12 часов'!BM44-'Как же круто спать 12 часов'!BL44</f>
        <v>16831</v>
      </c>
      <c r="BN44">
        <f>'Как же круто спать 12 часов'!BN44-'Как же круто спать 12 часов'!BM44</f>
        <v>15708</v>
      </c>
      <c r="BO44">
        <f>'Как же круто спать 12 часов'!BO44-'Как же круто спать 12 часов'!BN44</f>
        <v>22647</v>
      </c>
      <c r="BP44">
        <f>'Как же круто спать 12 часов'!BP44-'Как же круто спать 12 часов'!BO44</f>
        <v>22403</v>
      </c>
      <c r="BQ44">
        <f>'Как же круто спать 12 часов'!BQ44-'Как же круто спать 12 часов'!BP44</f>
        <v>22939</v>
      </c>
      <c r="BR44">
        <f>'Как же круто спать 12 часов'!BR44-'Как же круто спать 12 часов'!BQ44</f>
        <v>17419</v>
      </c>
      <c r="BS44">
        <f>'Как же круто спать 12 часов'!BS44-'Как же круто спать 12 часов'!BR44</f>
        <v>15334</v>
      </c>
      <c r="BT44">
        <f>'Как же круто спать 12 часов'!BT44-'Как же круто спать 12 часов'!BS44</f>
        <v>16717</v>
      </c>
      <c r="BU44">
        <f>'Как же круто спать 12 часов'!BU44-'Как же круто спать 12 часов'!BT44</f>
        <v>16505</v>
      </c>
      <c r="BV44">
        <f>'Как же круто спать 12 часов'!BV44</f>
        <v>0</v>
      </c>
      <c r="BW44">
        <f>'Как же круто спать 12 часов'!BW44-'Как же круто спать 12 часов'!BV44</f>
        <v>0</v>
      </c>
      <c r="BX44">
        <f>'Как же круто спать 12 часов'!BX44-'Как же круто спать 12 часов'!BW44</f>
        <v>41078</v>
      </c>
      <c r="BY44">
        <f>'Как же круто спать 12 часов'!BY44-'Как же круто спать 12 часов'!BX44</f>
        <v>8523</v>
      </c>
      <c r="BZ44">
        <f>'Как же круто спать 12 часов'!BZ44-'Как же круто спать 12 часов'!BY44</f>
        <v>8499</v>
      </c>
      <c r="CA44">
        <f>'Как же круто спать 12 часов'!CA44-'Как же круто спать 12 часов'!BZ44</f>
        <v>18624</v>
      </c>
      <c r="CB44">
        <f>'Как же круто спать 12 часов'!CB44-'Как же круто спать 12 часов'!CA44</f>
        <v>20113</v>
      </c>
      <c r="CC44">
        <f>'Как же круто спать 12 часов'!CC44-'Как же круто спать 12 часов'!CB44</f>
        <v>20713</v>
      </c>
      <c r="CD44">
        <f>'Как же круто спать 12 часов'!CD44-'Как же круто спать 12 часов'!CC44</f>
        <v>15345</v>
      </c>
      <c r="CE44">
        <f>'Как же круто спать 12 часов'!CE44-'Как же круто спать 12 часов'!CD44</f>
        <v>16493</v>
      </c>
      <c r="CF44">
        <f>'Как же круто спать 12 часов'!CF44-'Как же круто спать 12 часов'!CE44</f>
        <v>14672</v>
      </c>
      <c r="CG44">
        <f>'Как же круто спать 12 часов'!CG44</f>
        <v>0</v>
      </c>
      <c r="CH44">
        <f>'Как же круто спать 12 часов'!CH44-'Как же круто спать 12 часов'!CG44</f>
        <v>0</v>
      </c>
      <c r="CI44">
        <f>'Как же круто спать 12 часов'!CI44-'Как же круто спать 12 часов'!CH44</f>
        <v>24838</v>
      </c>
      <c r="CJ44">
        <f>'Как же круто спать 12 часов'!CJ44-'Как же круто спать 12 часов'!CI44</f>
        <v>17868</v>
      </c>
      <c r="CK44">
        <f>'Как же круто спать 12 часов'!CK44-'Как же круто спать 12 часов'!CJ44</f>
        <v>13634</v>
      </c>
      <c r="CL44">
        <f>'Как же круто спать 12 часов'!CL44-'Как же круто спать 12 часов'!CK44</f>
        <v>11272</v>
      </c>
      <c r="CM44">
        <f>'Как же круто спать 12 часов'!CM44-'Как же круто спать 12 часов'!CL44</f>
        <v>19302</v>
      </c>
      <c r="CN44">
        <f>'Как же круто спать 12 часов'!CN44-'Как же круто спать 12 часов'!CM44</f>
        <v>17667</v>
      </c>
      <c r="CO44">
        <f>'Как же круто спать 12 часов'!CO44-'Как же круто спать 12 часов'!CN44</f>
        <v>18272</v>
      </c>
      <c r="CP44">
        <f>'Как же круто спать 12 часов'!CP44-'Как же круто спать 12 часов'!CO44</f>
        <v>13891</v>
      </c>
      <c r="CQ44">
        <f>'Как же круто спать 12 часов'!CQ44-'Как же круто спать 12 часов'!CP44</f>
        <v>13139</v>
      </c>
      <c r="CR44">
        <f>'Как же круто спать 12 часов'!CR44-'Как же круто спать 12 часов'!CQ44</f>
        <v>11467</v>
      </c>
      <c r="CS44">
        <f>'Как же круто спать 12 часов'!CS44-'Как же круто спать 12 часов'!CR44</f>
        <v>12477</v>
      </c>
      <c r="CT44">
        <f>'Как же круто спать 12 часов'!CT44</f>
        <v>0</v>
      </c>
      <c r="CU44">
        <f>'Как же круто спать 12 часов'!CU44-'Как же круто спать 12 часов'!CT44</f>
        <v>24985</v>
      </c>
      <c r="CV44">
        <f>'Как же круто спать 12 часов'!CV44-'Как же круто спать 12 часов'!CU44</f>
        <v>16788</v>
      </c>
      <c r="CW44">
        <f>'Как же круто спать 12 часов'!CW44-'Как же круто спать 12 часов'!CV44</f>
        <v>15036</v>
      </c>
      <c r="CX44">
        <f>'Как же круто спать 12 часов'!CX44-'Как же круто спать 12 часов'!CW44</f>
        <v>11554</v>
      </c>
      <c r="CY44">
        <f>'Как же круто спать 12 часов'!CY44-'Как же круто спать 12 часов'!CX44</f>
        <v>19354</v>
      </c>
      <c r="CZ44">
        <f>'Как же круто спать 12 часов'!CZ44-'Как же круто спать 12 часов'!CY44</f>
        <v>18493</v>
      </c>
    </row>
    <row r="45" spans="1:104" x14ac:dyDescent="0.3">
      <c r="A45" s="1">
        <v>43</v>
      </c>
      <c r="B45" t="s">
        <v>145</v>
      </c>
      <c r="C45">
        <v>0</v>
      </c>
      <c r="D45">
        <f>'Как же круто спать 12 часов'!D45-'Как же круто спать 12 часов'!C45</f>
        <v>17826</v>
      </c>
      <c r="E45">
        <f>'Как же круто спать 12 часов'!E45-'Как же круто спать 12 часов'!D45</f>
        <v>6136</v>
      </c>
      <c r="F45">
        <f>'Как же круто спать 12 часов'!F45-'Как же круто спать 12 часов'!E45</f>
        <v>5000</v>
      </c>
      <c r="G45">
        <f>'Как же круто спать 12 часов'!G45-'Как же круто спать 12 часов'!F45</f>
        <v>5444</v>
      </c>
      <c r="H45">
        <f>'Как же круто спать 12 часов'!H45-'Как же круто спать 12 часов'!G45</f>
        <v>6743</v>
      </c>
      <c r="I45">
        <f>'Как же круто спать 12 часов'!I45-'Как же круто спать 12 часов'!H45</f>
        <v>6014</v>
      </c>
      <c r="J45">
        <f>'Как же круто спать 12 часов'!J45-'Как же круто спать 12 часов'!I45</f>
        <v>6723</v>
      </c>
      <c r="K45">
        <f>'Как же круто спать 12 часов'!K45-'Как же круто спать 12 часов'!J45</f>
        <v>7015</v>
      </c>
      <c r="L45">
        <f>'Как же круто спать 12 часов'!L45-'Как же круто спать 12 часов'!K45</f>
        <v>6194</v>
      </c>
      <c r="M45">
        <f>'Как же круто спать 12 часов'!M45-'Как же круто спать 12 часов'!L45</f>
        <v>6469</v>
      </c>
      <c r="N45">
        <f>'Как же круто спать 12 часов'!N45</f>
        <v>0</v>
      </c>
      <c r="O45">
        <f>'Как же круто спать 12 часов'!O45-'Как же круто спать 12 часов'!N45</f>
        <v>0</v>
      </c>
      <c r="P45">
        <f>'Как же круто спать 12 часов'!P45-'Как же круто спать 12 часов'!O45</f>
        <v>18255</v>
      </c>
      <c r="Q45">
        <f>'Как же круто спать 12 часов'!Q45-'Как же круто спать 12 часов'!P45</f>
        <v>5891</v>
      </c>
      <c r="R45">
        <f>'Как же круто спать 12 часов'!R45-'Как же круто спать 12 часов'!Q45</f>
        <v>5684</v>
      </c>
      <c r="S45">
        <f>'Как же круто спать 12 часов'!S45-'Как же круто спать 12 часов'!R45</f>
        <v>6022</v>
      </c>
      <c r="T45">
        <f>'Как же круто спать 12 часов'!T45-'Как же круто спать 12 часов'!S45</f>
        <v>6049</v>
      </c>
      <c r="U45">
        <f>'Как же круто спать 12 часов'!U45-'Как же круто спать 12 часов'!T45</f>
        <v>6583</v>
      </c>
      <c r="V45">
        <f>'Как же круто спать 12 часов'!V45-'Как же круто спать 12 часов'!U45</f>
        <v>6674</v>
      </c>
      <c r="W45">
        <f>'Как же круто спать 12 часов'!W45-'Как же круто спать 12 часов'!V45</f>
        <v>7229</v>
      </c>
      <c r="X45">
        <f>'Как же круто спать 12 часов'!X45-'Как же круто спать 12 часов'!W45</f>
        <v>6510</v>
      </c>
      <c r="Y45">
        <v>0</v>
      </c>
      <c r="Z45">
        <f>'Как же круто спать 12 часов'!Z45-'Как же круто спать 12 часов'!Y45</f>
        <v>0</v>
      </c>
      <c r="AA45">
        <f>'Как же круто спать 12 часов'!AA45-'Как же круто спать 12 часов'!Z45</f>
        <v>0</v>
      </c>
      <c r="AB45">
        <f>'Как же круто спать 12 часов'!AB45-'Как же круто спать 12 часов'!AA45</f>
        <v>15387</v>
      </c>
      <c r="AC45">
        <f>'Как же круто спать 12 часов'!AC45-'Как же круто спать 12 часов'!AB45</f>
        <v>5319</v>
      </c>
      <c r="AD45">
        <f>'Как же круто спать 12 часов'!AD45-'Как же круто спать 12 часов'!AC45</f>
        <v>4968</v>
      </c>
      <c r="AE45">
        <f>'Как же круто спать 12 часов'!AE45-'Как же круто спать 12 часов'!AD45</f>
        <v>6254</v>
      </c>
      <c r="AF45">
        <f>'Как же круто спать 12 часов'!AF45-'Как же круто спать 12 часов'!AE45</f>
        <v>5407</v>
      </c>
      <c r="AG45">
        <f>'Как же круто спать 12 часов'!AG45-'Как же круто спать 12 часов'!AF45</f>
        <v>5780</v>
      </c>
      <c r="AH45">
        <f>'Как же круто спать 12 часов'!AH45-'Как же круто спать 12 часов'!AG45</f>
        <v>5976</v>
      </c>
      <c r="AI45">
        <f>'Как же круто спать 12 часов'!AI45-'Как же круто спать 12 часов'!AH45</f>
        <v>6407</v>
      </c>
      <c r="AJ45">
        <f>'Как же круто спать 12 часов'!AJ45-'Как же круто спать 12 часов'!AI45</f>
        <v>6322</v>
      </c>
      <c r="AK45">
        <f>'Как же круто спать 12 часов'!AK45-'Как же круто спать 12 часов'!AJ45</f>
        <v>6345</v>
      </c>
      <c r="AL45">
        <f>'Как же круто спать 12 часов'!AL45</f>
        <v>0</v>
      </c>
      <c r="AM45">
        <f>'Как же круто спать 12 часов'!AM45-'Как же круто спать 12 часов'!AL45</f>
        <v>0</v>
      </c>
      <c r="AN45">
        <f>'Как же круто спать 12 часов'!AN45-'Как же круто спать 12 часов'!AM45</f>
        <v>17480</v>
      </c>
      <c r="AO45">
        <f>'Как же круто спать 12 часов'!AO45-'Как же круто спать 12 часов'!AN45</f>
        <v>5905</v>
      </c>
      <c r="AP45">
        <f>'Как же круто спать 12 часов'!AP45-'Как же круто спать 12 часов'!AO45</f>
        <v>5646</v>
      </c>
      <c r="AQ45">
        <f>'Как же круто спать 12 часов'!AQ45-'Как же круто спать 12 часов'!AP45</f>
        <v>5979</v>
      </c>
      <c r="AR45">
        <f>'Как же круто спать 12 часов'!AR45-'Как же круто спать 12 часов'!AQ45</f>
        <v>6173</v>
      </c>
      <c r="AS45">
        <f>'Как же круто спать 12 часов'!AS45-'Как же круто спать 12 часов'!AR45</f>
        <v>6421</v>
      </c>
      <c r="AT45">
        <f>'Как же круто спать 12 часов'!AT45-'Как же круто спать 12 часов'!AS45</f>
        <v>6569</v>
      </c>
      <c r="AU45">
        <f>'Как же круто спать 12 часов'!AU45-'Как же круто спать 12 часов'!AT45</f>
        <v>6940</v>
      </c>
      <c r="AV45">
        <f>'Как же круто спать 12 часов'!AV45-'Как же круто спать 12 часов'!AU45</f>
        <v>7082</v>
      </c>
      <c r="AW45">
        <f>'Как же круто спать 12 часов'!AW45-'Как же круто спать 12 часов'!AV45</f>
        <v>6650</v>
      </c>
      <c r="AX45">
        <f>'Как же круто спать 12 часов'!AX45</f>
        <v>0</v>
      </c>
      <c r="AY45">
        <f>'Как же круто спать 12 часов'!AY45-'Как же круто спать 12 часов'!AX45</f>
        <v>0</v>
      </c>
      <c r="AZ45">
        <f>'Как же круто спать 12 часов'!AZ45-'Как же круто спать 12 часов'!AY45</f>
        <v>17793</v>
      </c>
      <c r="BA45">
        <f>'Как же круто спать 12 часов'!BA45-'Как же круто спать 12 часов'!AZ45</f>
        <v>6585</v>
      </c>
      <c r="BB45">
        <f>'Как же круто спать 12 часов'!BB45-'Как же круто спать 12 часов'!BA45</f>
        <v>6426</v>
      </c>
      <c r="BC45">
        <f>'Как же круто спать 12 часов'!BC45-'Как же круто спать 12 часов'!BB45</f>
        <v>6683</v>
      </c>
      <c r="BD45">
        <f>'Как же круто спать 12 часов'!BD45-'Как же круто спать 12 часов'!BC45</f>
        <v>6406</v>
      </c>
      <c r="BE45">
        <f>'Как же круто спать 12 часов'!BE45-'Как же круто спать 12 часов'!BD45</f>
        <v>7013</v>
      </c>
      <c r="BF45">
        <f>'Как же круто спать 12 часов'!BF45-'Как же круто спать 12 часов'!BE45</f>
        <v>6296</v>
      </c>
      <c r="BG45">
        <f>'Как же круто спать 12 часов'!BG45-'Как же круто спать 12 часов'!BF45</f>
        <v>8066</v>
      </c>
      <c r="BH45">
        <f>'Как же круто спать 12 часов'!BH45-'Как же круто спать 12 часов'!BG45</f>
        <v>7589</v>
      </c>
      <c r="BI45">
        <f>'Как же круто спать 12 часов'!BI45-'Как же круто спать 12 часов'!BH45</f>
        <v>7579</v>
      </c>
      <c r="BJ45">
        <f>'Как же круто спать 12 часов'!BJ45</f>
        <v>0</v>
      </c>
      <c r="BK45">
        <f>'Как же круто спать 12 часов'!BK45-'Как же круто спать 12 часов'!BJ45</f>
        <v>0</v>
      </c>
      <c r="BL45">
        <f>'Как же круто спать 12 часов'!BL45-'Как же круто спать 12 часов'!BK45</f>
        <v>17173</v>
      </c>
      <c r="BM45">
        <f>'Как же круто спать 12 часов'!BM45-'Как же круто спать 12 часов'!BL45</f>
        <v>6378</v>
      </c>
      <c r="BN45">
        <f>'Как же круто спать 12 часов'!BN45-'Как же круто спать 12 часов'!BM45</f>
        <v>5699</v>
      </c>
      <c r="BO45">
        <f>'Как же круто спать 12 часов'!BO45-'Как же круто спать 12 часов'!BN45</f>
        <v>6338</v>
      </c>
      <c r="BP45">
        <f>'Как же круто спать 12 часов'!BP45-'Как же круто спать 12 часов'!BO45</f>
        <v>6848</v>
      </c>
      <c r="BQ45">
        <f>'Как же круто спать 12 часов'!BQ45-'Как же круто спать 12 часов'!BP45</f>
        <v>6754</v>
      </c>
      <c r="BR45">
        <f>'Как же круто спать 12 часов'!BR45-'Как же круто спать 12 часов'!BQ45</f>
        <v>6762</v>
      </c>
      <c r="BS45">
        <f>'Как же круто спать 12 часов'!BS45-'Как же круто спать 12 часов'!BR45</f>
        <v>6883</v>
      </c>
      <c r="BT45">
        <f>'Как же круто спать 12 часов'!BT45-'Как же круто спать 12 часов'!BS45</f>
        <v>6677</v>
      </c>
      <c r="BU45">
        <f>'Как же круто спать 12 часов'!BU45-'Как же круто спать 12 часов'!BT45</f>
        <v>6927</v>
      </c>
      <c r="BV45">
        <f>'Как же круто спать 12 часов'!BV45</f>
        <v>0</v>
      </c>
      <c r="BW45">
        <f>'Как же круто спать 12 часов'!BW45-'Как же круто спать 12 часов'!BV45</f>
        <v>0</v>
      </c>
      <c r="BX45">
        <f>'Как же круто спать 12 часов'!BX45-'Как же круто спать 12 часов'!BW45</f>
        <v>18215</v>
      </c>
      <c r="BY45">
        <f>'Как же круто спать 12 часов'!BY45-'Как же круто спать 12 часов'!BX45</f>
        <v>3977</v>
      </c>
      <c r="BZ45">
        <f>'Как же круто спать 12 часов'!BZ45-'Как же круто спать 12 часов'!BY45</f>
        <v>3725</v>
      </c>
      <c r="CA45">
        <f>'Как же круто спать 12 часов'!CA45-'Как же круто спать 12 часов'!BZ45</f>
        <v>5768</v>
      </c>
      <c r="CB45">
        <f>'Как же круто спать 12 часов'!CB45-'Как же круто спать 12 часов'!CA45</f>
        <v>5890</v>
      </c>
      <c r="CC45">
        <f>'Как же круто спать 12 часов'!CC45-'Как же круто спать 12 часов'!CB45</f>
        <v>6651</v>
      </c>
      <c r="CD45">
        <f>'Как же круто спать 12 часов'!CD45-'Как же круто спать 12 часов'!CC45</f>
        <v>6489</v>
      </c>
      <c r="CE45">
        <f>'Как же круто спать 12 часов'!CE45-'Как же круто спать 12 часов'!CD45</f>
        <v>7226</v>
      </c>
      <c r="CF45">
        <f>'Как же круто спать 12 часов'!CF45-'Как же круто спать 12 часов'!CE45</f>
        <v>6158</v>
      </c>
      <c r="CG45">
        <f>'Как же круто спать 12 часов'!CG45</f>
        <v>0</v>
      </c>
      <c r="CH45">
        <f>'Как же круто спать 12 часов'!CH45-'Как же круто спать 12 часов'!CG45</f>
        <v>0</v>
      </c>
      <c r="CI45">
        <f>'Как же круто спать 12 часов'!CI45-'Как же круто спать 12 часов'!CH45</f>
        <v>10706</v>
      </c>
      <c r="CJ45">
        <f>'Как же круто спать 12 часов'!CJ45-'Как же круто спать 12 часов'!CI45</f>
        <v>7207</v>
      </c>
      <c r="CK45">
        <f>'Как же круто спать 12 часов'!CK45-'Как же круто спать 12 часов'!CJ45</f>
        <v>6007</v>
      </c>
      <c r="CL45">
        <f>'Как же круто спать 12 часов'!CL45-'Как же круто спать 12 часов'!CK45</f>
        <v>5093</v>
      </c>
      <c r="CM45">
        <f>'Как же круто спать 12 часов'!CM45-'Как же круто спать 12 часов'!CL45</f>
        <v>6143</v>
      </c>
      <c r="CN45">
        <f>'Как же круто спать 12 часов'!CN45-'Как же круто спать 12 часов'!CM45</f>
        <v>5603</v>
      </c>
      <c r="CO45">
        <f>'Как же круто спать 12 часов'!CO45-'Как же круто спать 12 часов'!CN45</f>
        <v>6194</v>
      </c>
      <c r="CP45">
        <f>'Как же круто спать 12 часов'!CP45-'Как же круто спать 12 часов'!CO45</f>
        <v>6309</v>
      </c>
      <c r="CQ45">
        <f>'Как же круто спать 12 часов'!CQ45-'Как же круто спать 12 часов'!CP45</f>
        <v>5888</v>
      </c>
      <c r="CR45">
        <f>'Как же круто спать 12 часов'!CR45-'Как же круто спать 12 часов'!CQ45</f>
        <v>5162</v>
      </c>
      <c r="CS45">
        <f>'Как же круто спать 12 часов'!CS45-'Как же круто спать 12 часов'!CR45</f>
        <v>5737</v>
      </c>
      <c r="CT45">
        <f>'Как же круто спать 12 часов'!CT45</f>
        <v>0</v>
      </c>
      <c r="CU45">
        <f>'Как же круто спать 12 часов'!CU45-'Как же круто спать 12 часов'!CT45</f>
        <v>10780</v>
      </c>
      <c r="CV45">
        <f>'Как же круто спать 12 часов'!CV45-'Как же круто спать 12 часов'!CU45</f>
        <v>7561</v>
      </c>
      <c r="CW45">
        <f>'Как же круто спать 12 часов'!CW45-'Как же круто спать 12 часов'!CV45</f>
        <v>6935</v>
      </c>
      <c r="CX45">
        <f>'Как же круто спать 12 часов'!CX45-'Как же круто спать 12 часов'!CW45</f>
        <v>5679</v>
      </c>
      <c r="CY45">
        <f>'Как же круто спать 12 часов'!CY45-'Как же круто спать 12 часов'!CX45</f>
        <v>6900</v>
      </c>
      <c r="CZ45">
        <f>'Как же круто спать 12 часов'!CZ45-'Как же круто спать 12 часов'!CY45</f>
        <v>5477</v>
      </c>
    </row>
    <row r="46" spans="1:104" x14ac:dyDescent="0.3">
      <c r="A46" s="1">
        <v>44</v>
      </c>
      <c r="B46" t="s">
        <v>146</v>
      </c>
      <c r="C46">
        <v>0</v>
      </c>
      <c r="D46">
        <f>'Как же круто спать 12 часов'!D46-'Как же круто спать 12 часов'!C46</f>
        <v>9009</v>
      </c>
      <c r="E46">
        <f>'Как же круто спать 12 часов'!E46-'Как же круто спать 12 часов'!D46</f>
        <v>3299</v>
      </c>
      <c r="F46">
        <f>'Как же круто спать 12 часов'!F46-'Как же круто спать 12 часов'!E46</f>
        <v>2941</v>
      </c>
      <c r="G46">
        <f>'Как же круто спать 12 часов'!G46-'Как же круто спать 12 часов'!F46</f>
        <v>3226</v>
      </c>
      <c r="H46">
        <f>'Как же круто спать 12 часов'!H46-'Как же круто спать 12 часов'!G46</f>
        <v>3635</v>
      </c>
      <c r="I46">
        <f>'Как же круто спать 12 часов'!I46-'Как же круто спать 12 часов'!H46</f>
        <v>3448</v>
      </c>
      <c r="J46">
        <f>'Как же круто спать 12 часов'!J46-'Как же круто спать 12 часов'!I46</f>
        <v>5119</v>
      </c>
      <c r="K46">
        <f>'Как же круто спать 12 часов'!K46-'Как же круто спать 12 часов'!J46</f>
        <v>5205</v>
      </c>
      <c r="L46">
        <f>'Как же круто спать 12 часов'!L46-'Как же круто спать 12 часов'!K46</f>
        <v>3972</v>
      </c>
      <c r="M46">
        <f>'Как же круто спать 12 часов'!M46-'Как же круто спать 12 часов'!L46</f>
        <v>4400</v>
      </c>
      <c r="N46">
        <f>'Как же круто спать 12 часов'!N46</f>
        <v>0</v>
      </c>
      <c r="O46">
        <f>'Как же круто спать 12 часов'!O46-'Как же круто спать 12 часов'!N46</f>
        <v>0</v>
      </c>
      <c r="P46">
        <f>'Как же круто спать 12 часов'!P46-'Как же круто спать 12 часов'!O46</f>
        <v>9986</v>
      </c>
      <c r="Q46">
        <f>'Как же круто спать 12 часов'!Q46-'Как же круто спать 12 часов'!P46</f>
        <v>3375</v>
      </c>
      <c r="R46">
        <f>'Как же круто спать 12 часов'!R46-'Как же круто спать 12 часов'!Q46</f>
        <v>2969</v>
      </c>
      <c r="S46">
        <f>'Как же круто спать 12 часов'!S46-'Как же круто спать 12 часов'!R46</f>
        <v>3615</v>
      </c>
      <c r="T46">
        <f>'Как же круто спать 12 часов'!T46-'Как же круто спать 12 часов'!S46</f>
        <v>3865</v>
      </c>
      <c r="U46">
        <f>'Как же круто спать 12 часов'!U46-'Как же круто спать 12 часов'!T46</f>
        <v>3528</v>
      </c>
      <c r="V46">
        <f>'Как же круто спать 12 часов'!V46-'Как же круто спать 12 часов'!U46</f>
        <v>5485</v>
      </c>
      <c r="W46">
        <f>'Как же круто спать 12 часов'!W46-'Как же круто спать 12 часов'!V46</f>
        <v>5481</v>
      </c>
      <c r="X46">
        <f>'Как же круто спать 12 часов'!X46-'Как же круто спать 12 часов'!W46</f>
        <v>4040</v>
      </c>
      <c r="Y46">
        <v>0</v>
      </c>
      <c r="Z46">
        <f>'Как же круто спать 12 часов'!Z46-'Как же круто спать 12 часов'!Y46</f>
        <v>0</v>
      </c>
      <c r="AA46">
        <f>'Как же круто спать 12 часов'!AA46-'Как же круто спать 12 часов'!Z46</f>
        <v>0</v>
      </c>
      <c r="AB46">
        <f>'Как же круто спать 12 часов'!AB46-'Как же круто спать 12 часов'!AA46</f>
        <v>9927</v>
      </c>
      <c r="AC46">
        <f>'Как же круто спать 12 часов'!AC46-'Как же круто спать 12 часов'!AB46</f>
        <v>3262</v>
      </c>
      <c r="AD46">
        <f>'Как же круто спать 12 часов'!AD46-'Как же круто спать 12 часов'!AC46</f>
        <v>3128</v>
      </c>
      <c r="AE46">
        <f>'Как же круто спать 12 часов'!AE46-'Как же круто спать 12 часов'!AD46</f>
        <v>4246</v>
      </c>
      <c r="AF46">
        <f>'Как же круто спать 12 часов'!AF46-'Как же круто спать 12 часов'!AE46</f>
        <v>3836</v>
      </c>
      <c r="AG46">
        <f>'Как же круто спать 12 часов'!AG46-'Как же круто спать 12 часов'!AF46</f>
        <v>3530</v>
      </c>
      <c r="AH46">
        <f>'Как же круто спать 12 часов'!AH46-'Как же круто спать 12 часов'!AG46</f>
        <v>5449</v>
      </c>
      <c r="AI46">
        <f>'Как же круто спать 12 часов'!AI46-'Как же круто спать 12 часов'!AH46</f>
        <v>5655</v>
      </c>
      <c r="AJ46">
        <f>'Как же круто спать 12 часов'!AJ46-'Как же круто спать 12 часов'!AI46</f>
        <v>4492</v>
      </c>
      <c r="AK46">
        <f>'Как же круто спать 12 часов'!AK46-'Как же круто спать 12 часов'!AJ46</f>
        <v>4165</v>
      </c>
      <c r="AL46">
        <f>'Как же круто спать 12 часов'!AL46</f>
        <v>0</v>
      </c>
      <c r="AM46">
        <f>'Как же круто спать 12 часов'!AM46-'Как же круто спать 12 часов'!AL46</f>
        <v>0</v>
      </c>
      <c r="AN46">
        <f>'Как же круто спать 12 часов'!AN46-'Как же круто спать 12 часов'!AM46</f>
        <v>9969</v>
      </c>
      <c r="AO46">
        <f>'Как же круто спать 12 часов'!AO46-'Как же круто спать 12 часов'!AN46</f>
        <v>3209</v>
      </c>
      <c r="AP46">
        <f>'Как же круто спать 12 часов'!AP46-'Как же круто спать 12 часов'!AO46</f>
        <v>3082</v>
      </c>
      <c r="AQ46">
        <f>'Как же круто спать 12 часов'!AQ46-'Как же круто спать 12 часов'!AP46</f>
        <v>4379</v>
      </c>
      <c r="AR46">
        <f>'Как же круто спать 12 часов'!AR46-'Как же круто спать 12 часов'!AQ46</f>
        <v>4459</v>
      </c>
      <c r="AS46">
        <f>'Как же круто спать 12 часов'!AS46-'Как же круто спать 12 часов'!AR46</f>
        <v>3781</v>
      </c>
      <c r="AT46">
        <f>'Как же круто спать 12 часов'!AT46-'Как же круто спать 12 часов'!AS46</f>
        <v>5714</v>
      </c>
      <c r="AU46">
        <f>'Как же круто спать 12 часов'!AU46-'Как же круто спать 12 часов'!AT46</f>
        <v>5865</v>
      </c>
      <c r="AV46">
        <f>'Как же круто спать 12 часов'!AV46-'Как же круто спать 12 часов'!AU46</f>
        <v>4701</v>
      </c>
      <c r="AW46">
        <f>'Как же круто спать 12 часов'!AW46-'Как же круто спать 12 часов'!AV46</f>
        <v>4322</v>
      </c>
      <c r="AX46">
        <f>'Как же круто спать 12 часов'!AX46</f>
        <v>0</v>
      </c>
      <c r="AY46">
        <f>'Как же круто спать 12 часов'!AY46-'Как же круто спать 12 часов'!AX46</f>
        <v>0</v>
      </c>
      <c r="AZ46">
        <f>'Как же круто спать 12 часов'!AZ46-'Как же круто спать 12 часов'!AY46</f>
        <v>10628</v>
      </c>
      <c r="BA46">
        <f>'Как же круто спать 12 часов'!BA46-'Как же круто спать 12 часов'!AZ46</f>
        <v>3347</v>
      </c>
      <c r="BB46">
        <f>'Как же круто спать 12 часов'!BB46-'Как же круто спать 12 часов'!BA46</f>
        <v>3364</v>
      </c>
      <c r="BC46">
        <f>'Как же круто спать 12 часов'!BC46-'Как же круто спать 12 часов'!BB46</f>
        <v>4960</v>
      </c>
      <c r="BD46">
        <f>'Как же круто спать 12 часов'!BD46-'Как же круто спать 12 часов'!BC46</f>
        <v>4720</v>
      </c>
      <c r="BE46">
        <f>'Как же круто спать 12 часов'!BE46-'Как же круто спать 12 часов'!BD46</f>
        <v>3973</v>
      </c>
      <c r="BF46">
        <f>'Как же круто спать 12 часов'!BF46-'Как же круто спать 12 часов'!BE46</f>
        <v>5330</v>
      </c>
      <c r="BG46">
        <f>'Как же круто спать 12 часов'!BG46-'Как же круто спать 12 часов'!BF46</f>
        <v>5951</v>
      </c>
      <c r="BH46">
        <f>'Как же круто спать 12 часов'!BH46-'Как же круто спать 12 часов'!BG46</f>
        <v>4371</v>
      </c>
      <c r="BI46">
        <f>'Как же круто спать 12 часов'!BI46-'Как же круто спать 12 часов'!BH46</f>
        <v>4342</v>
      </c>
      <c r="BJ46">
        <f>'Как же круто спать 12 часов'!BJ46</f>
        <v>0</v>
      </c>
      <c r="BK46">
        <f>'Как же круто спать 12 часов'!BK46-'Как же круто спать 12 часов'!BJ46</f>
        <v>0</v>
      </c>
      <c r="BL46">
        <f>'Как же круто спать 12 часов'!BL46-'Как же круто спать 12 часов'!BK46</f>
        <v>9198</v>
      </c>
      <c r="BM46">
        <f>'Как же круто спать 12 часов'!BM46-'Как же круто спать 12 часов'!BL46</f>
        <v>3192</v>
      </c>
      <c r="BN46">
        <f>'Как же круто спать 12 часов'!BN46-'Как же круто спать 12 часов'!BM46</f>
        <v>2756</v>
      </c>
      <c r="BO46">
        <f>'Как же круто спать 12 часов'!BO46-'Как же круто спать 12 часов'!BN46</f>
        <v>4767</v>
      </c>
      <c r="BP46">
        <f>'Как же круто спать 12 часов'!BP46-'Как же круто спать 12 часов'!BO46</f>
        <v>4529</v>
      </c>
      <c r="BQ46">
        <f>'Как же круто спать 12 часов'!BQ46-'Как же круто спать 12 часов'!BP46</f>
        <v>3391</v>
      </c>
      <c r="BR46">
        <f>'Как же круто спать 12 часов'!BR46-'Как же круто спать 12 часов'!BQ46</f>
        <v>4965</v>
      </c>
      <c r="BS46">
        <f>'Как же круто спать 12 часов'!BS46-'Как же круто спать 12 часов'!BR46</f>
        <v>5006</v>
      </c>
      <c r="BT46">
        <f>'Как же круто спать 12 часов'!BT46-'Как же круто спать 12 часов'!BS46</f>
        <v>3820</v>
      </c>
      <c r="BU46">
        <f>'Как же круто спать 12 часов'!BU46-'Как же круто спать 12 часов'!BT46</f>
        <v>3765</v>
      </c>
      <c r="BV46">
        <f>'Как же круто спать 12 часов'!BV46</f>
        <v>0</v>
      </c>
      <c r="BW46">
        <f>'Как же круто спать 12 часов'!BW46-'Как же круто спать 12 часов'!BV46</f>
        <v>0</v>
      </c>
      <c r="BX46">
        <f>'Как же круто спать 12 часов'!BX46-'Как же круто спать 12 часов'!BW46</f>
        <v>8096</v>
      </c>
      <c r="BY46">
        <f>'Как же круто спать 12 часов'!BY46-'Как же круто спать 12 часов'!BX46</f>
        <v>1254</v>
      </c>
      <c r="BZ46">
        <f>'Как же круто спать 12 часов'!BZ46-'Как же круто спать 12 часов'!BY46</f>
        <v>1820</v>
      </c>
      <c r="CA46">
        <f>'Как же круто спать 12 часов'!CA46-'Как же круто спать 12 часов'!BZ46</f>
        <v>2715</v>
      </c>
      <c r="CB46">
        <f>'Как же круто спать 12 часов'!CB46-'Как же круто спать 12 часов'!CA46</f>
        <v>3442</v>
      </c>
      <c r="CC46">
        <f>'Как же круто спать 12 часов'!CC46-'Как же круто спать 12 часов'!CB46</f>
        <v>2994</v>
      </c>
      <c r="CD46">
        <f>'Как же круто спать 12 часов'!CD46-'Как же круто спать 12 часов'!CC46</f>
        <v>4244</v>
      </c>
      <c r="CE46">
        <f>'Как же круто спать 12 часов'!CE46-'Как же круто спать 12 часов'!CD46</f>
        <v>4759</v>
      </c>
      <c r="CF46">
        <f>'Как же круто спать 12 часов'!CF46-'Как же круто спать 12 часов'!CE46</f>
        <v>3472</v>
      </c>
      <c r="CG46">
        <f>'Как же круто спать 12 часов'!CG46</f>
        <v>0</v>
      </c>
      <c r="CH46">
        <f>'Как же круто спать 12 часов'!CH46-'Как же круто спать 12 часов'!CG46</f>
        <v>0</v>
      </c>
      <c r="CI46">
        <f>'Как же круто спать 12 часов'!CI46-'Как же круто спать 12 часов'!CH46</f>
        <v>4849</v>
      </c>
      <c r="CJ46">
        <f>'Как же круто спать 12 часов'!CJ46-'Как же круто спать 12 часов'!CI46</f>
        <v>3016</v>
      </c>
      <c r="CK46">
        <f>'Как же круто спать 12 часов'!CK46-'Как же круто спать 12 часов'!CJ46</f>
        <v>2668</v>
      </c>
      <c r="CL46">
        <f>'Как же круто спать 12 часов'!CL46-'Как же круто спать 12 часов'!CK46</f>
        <v>2311</v>
      </c>
      <c r="CM46">
        <f>'Как же круто спать 12 часов'!CM46-'Как же круто спать 12 часов'!CL46</f>
        <v>4115</v>
      </c>
      <c r="CN46">
        <f>'Как же круто спать 12 часов'!CN46-'Как же круто спать 12 часов'!CM46</f>
        <v>3773</v>
      </c>
      <c r="CO46">
        <f>'Как же круто спать 12 часов'!CO46-'Как же круто спать 12 часов'!CN46</f>
        <v>3007</v>
      </c>
      <c r="CP46">
        <f>'Как же круто спать 12 часов'!CP46-'Как же круто спать 12 часов'!CO46</f>
        <v>3988</v>
      </c>
      <c r="CQ46">
        <f>'Как же круто спать 12 часов'!CQ46-'Как же круто спать 12 часов'!CP46</f>
        <v>4136</v>
      </c>
      <c r="CR46">
        <f>'Как же круто спать 12 часов'!CR46-'Как же круто спать 12 часов'!CQ46</f>
        <v>3243</v>
      </c>
      <c r="CS46">
        <f>'Как же круто спать 12 часов'!CS46-'Как же круто спать 12 часов'!CR46</f>
        <v>3332</v>
      </c>
      <c r="CT46">
        <f>'Как же круто спать 12 часов'!CT46</f>
        <v>0</v>
      </c>
      <c r="CU46">
        <f>'Как же круто спать 12 часов'!CU46-'Как же круто спать 12 часов'!CT46</f>
        <v>4646</v>
      </c>
      <c r="CV46">
        <f>'Как же круто спать 12 часов'!CV46-'Как же круто спать 12 часов'!CU46</f>
        <v>2737</v>
      </c>
      <c r="CW46">
        <f>'Как же круто спать 12 часов'!CW46-'Как же круто спать 12 часов'!CV46</f>
        <v>2488</v>
      </c>
      <c r="CX46">
        <f>'Как же круто спать 12 часов'!CX46-'Как же круто спать 12 часов'!CW46</f>
        <v>2152</v>
      </c>
      <c r="CY46">
        <f>'Как же круто спать 12 часов'!CY46-'Как же круто спать 12 часов'!CX46</f>
        <v>4306</v>
      </c>
      <c r="CZ46">
        <f>'Как же круто спать 12 часов'!CZ46-'Как же круто спать 12 часов'!CY46</f>
        <v>3789</v>
      </c>
    </row>
    <row r="47" spans="1:104" x14ac:dyDescent="0.3">
      <c r="A47" s="1">
        <v>45</v>
      </c>
      <c r="B47" t="s">
        <v>147</v>
      </c>
      <c r="C47">
        <v>0</v>
      </c>
      <c r="D47">
        <f>'Как же круто спать 12 часов'!D47-'Как же круто спать 12 часов'!C47</f>
        <v>8306</v>
      </c>
      <c r="E47">
        <f>'Как же круто спать 12 часов'!E47-'Как же круто спать 12 часов'!D47</f>
        <v>2911</v>
      </c>
      <c r="F47">
        <f>'Как же круто спать 12 часов'!F47-'Как же круто спать 12 часов'!E47</f>
        <v>1927</v>
      </c>
      <c r="G47">
        <f>'Как же круто спать 12 часов'!G47-'Как же круто спать 12 часов'!F47</f>
        <v>2905</v>
      </c>
      <c r="H47">
        <f>'Как же круто спать 12 часов'!H47-'Как же круто спать 12 часов'!G47</f>
        <v>3068</v>
      </c>
      <c r="I47">
        <f>'Как же круто спать 12 часов'!I47-'Как же круто спать 12 часов'!H47</f>
        <v>2650</v>
      </c>
      <c r="J47">
        <f>'Как же круто спать 12 часов'!J47-'Как же круто спать 12 часов'!I47</f>
        <v>3837</v>
      </c>
      <c r="K47">
        <f>'Как же круто спать 12 часов'!K47-'Как же круто спать 12 часов'!J47</f>
        <v>4316</v>
      </c>
      <c r="L47">
        <f>'Как же круто спать 12 часов'!L47-'Как же круто спать 12 часов'!K47</f>
        <v>2981</v>
      </c>
      <c r="M47">
        <f>'Как же круто спать 12 часов'!M47-'Как же круто спать 12 часов'!L47</f>
        <v>3317</v>
      </c>
      <c r="N47">
        <f>'Как же круто спать 12 часов'!N47</f>
        <v>0</v>
      </c>
      <c r="O47">
        <f>'Как же круто спать 12 часов'!O47-'Как же круто спать 12 часов'!N47</f>
        <v>0</v>
      </c>
      <c r="P47">
        <f>'Как же круто спать 12 часов'!P47-'Как же круто спать 12 часов'!O47</f>
        <v>8427</v>
      </c>
      <c r="Q47">
        <f>'Как же круто спать 12 часов'!Q47-'Как же круто спать 12 часов'!P47</f>
        <v>2746</v>
      </c>
      <c r="R47">
        <f>'Как же круто спать 12 часов'!R47-'Как же круто спать 12 часов'!Q47</f>
        <v>2205</v>
      </c>
      <c r="S47">
        <f>'Как же круто спать 12 часов'!S47-'Как же круто спать 12 часов'!R47</f>
        <v>3984</v>
      </c>
      <c r="T47">
        <f>'Как же круто спать 12 часов'!T47-'Как же круто спать 12 часов'!S47</f>
        <v>3021</v>
      </c>
      <c r="U47">
        <f>'Как же круто спать 12 часов'!U47-'Как же круто спать 12 часов'!T47</f>
        <v>2878</v>
      </c>
      <c r="V47">
        <f>'Как же круто спать 12 часов'!V47-'Как же круто спать 12 часов'!U47</f>
        <v>4041</v>
      </c>
      <c r="W47">
        <f>'Как же круто спать 12 часов'!W47-'Как же круто спать 12 часов'!V47</f>
        <v>3682</v>
      </c>
      <c r="X47">
        <f>'Как же круто спать 12 часов'!X47-'Как же круто спать 12 часов'!W47</f>
        <v>3288</v>
      </c>
      <c r="Y47">
        <v>0</v>
      </c>
      <c r="Z47">
        <f>'Как же круто спать 12 часов'!Z47-'Как же круто спать 12 часов'!Y47</f>
        <v>0</v>
      </c>
      <c r="AA47">
        <f>'Как же круто спать 12 часов'!AA47-'Как же круто спать 12 часов'!Z47</f>
        <v>0</v>
      </c>
      <c r="AB47">
        <f>'Как же круто спать 12 часов'!AB47-'Как же круто спать 12 часов'!AA47</f>
        <v>7961</v>
      </c>
      <c r="AC47">
        <f>'Как же круто спать 12 часов'!AC47-'Как же круто спать 12 часов'!AB47</f>
        <v>2765</v>
      </c>
      <c r="AD47">
        <f>'Как же круто спать 12 часов'!AD47-'Как же круто спать 12 часов'!AC47</f>
        <v>2332</v>
      </c>
      <c r="AE47">
        <f>'Как же круто спать 12 часов'!AE47-'Как же круто спать 12 часов'!AD47</f>
        <v>4531</v>
      </c>
      <c r="AF47">
        <f>'Как же круто спать 12 часов'!AF47-'Как же круто спать 12 часов'!AE47</f>
        <v>3162</v>
      </c>
      <c r="AG47">
        <f>'Как же круто спать 12 часов'!AG47-'Как же круто спать 12 часов'!AF47</f>
        <v>3147</v>
      </c>
      <c r="AH47">
        <f>'Как же круто спать 12 часов'!AH47-'Как же круто спать 12 часов'!AG47</f>
        <v>3645</v>
      </c>
      <c r="AI47">
        <f>'Как же круто спать 12 часов'!AI47-'Как же круто спать 12 часов'!AH47</f>
        <v>3869</v>
      </c>
      <c r="AJ47">
        <f>'Как же круто спать 12 часов'!AJ47-'Как же круто спать 12 часов'!AI47</f>
        <v>3507</v>
      </c>
      <c r="AK47">
        <f>'Как же круто спать 12 часов'!AK47-'Как же круто спать 12 часов'!AJ47</f>
        <v>3231</v>
      </c>
      <c r="AL47">
        <f>'Как же круто спать 12 часов'!AL47</f>
        <v>0</v>
      </c>
      <c r="AM47">
        <f>'Как же круто спать 12 часов'!AM47-'Как же круто спать 12 часов'!AL47</f>
        <v>0</v>
      </c>
      <c r="AN47">
        <f>'Как же круто спать 12 часов'!AN47-'Как же круто спать 12 часов'!AM47</f>
        <v>8108</v>
      </c>
      <c r="AO47">
        <f>'Как же круто спать 12 часов'!AO47-'Как же круто спать 12 часов'!AN47</f>
        <v>2758</v>
      </c>
      <c r="AP47">
        <f>'Как же круто спать 12 часов'!AP47-'Как же круто спать 12 часов'!AO47</f>
        <v>2437</v>
      </c>
      <c r="AQ47">
        <f>'Как же круто спать 12 часов'!AQ47-'Как же круто спать 12 часов'!AP47</f>
        <v>3843</v>
      </c>
      <c r="AR47">
        <f>'Как же круто спать 12 часов'!AR47-'Как же круто спать 12 часов'!AQ47</f>
        <v>3122</v>
      </c>
      <c r="AS47">
        <f>'Как же круто спать 12 часов'!AS47-'Как же круто спать 12 часов'!AR47</f>
        <v>3043</v>
      </c>
      <c r="AT47">
        <f>'Как же круто спать 12 часов'!AT47-'Как же круто спать 12 часов'!AS47</f>
        <v>3736</v>
      </c>
      <c r="AU47">
        <f>'Как же круто спать 12 часов'!AU47-'Как же круто спать 12 часов'!AT47</f>
        <v>3625</v>
      </c>
      <c r="AV47">
        <f>'Как же круто спать 12 часов'!AV47-'Как же круто спать 12 часов'!AU47</f>
        <v>3244</v>
      </c>
      <c r="AW47">
        <f>'Как же круто спать 12 часов'!AW47-'Как же круто спать 12 часов'!AV47</f>
        <v>2995</v>
      </c>
      <c r="AX47">
        <f>'Как же круто спать 12 часов'!AX47</f>
        <v>0</v>
      </c>
      <c r="AY47">
        <f>'Как же круто спать 12 часов'!AY47-'Как же круто спать 12 часов'!AX47</f>
        <v>0</v>
      </c>
      <c r="AZ47">
        <f>'Как же круто спать 12 часов'!AZ47-'Как же круто спать 12 часов'!AY47</f>
        <v>7677</v>
      </c>
      <c r="BA47">
        <f>'Как же круто спать 12 часов'!BA47-'Как же круто спать 12 часов'!AZ47</f>
        <v>2429</v>
      </c>
      <c r="BB47">
        <f>'Как же круто спать 12 часов'!BB47-'Как же круто спать 12 часов'!BA47</f>
        <v>2226</v>
      </c>
      <c r="BC47">
        <f>'Как же круто спать 12 часов'!BC47-'Как же круто спать 12 часов'!BB47</f>
        <v>3550</v>
      </c>
      <c r="BD47">
        <f>'Как же круто спать 12 часов'!BD47-'Как же круто спать 12 часов'!BC47</f>
        <v>2455</v>
      </c>
      <c r="BE47">
        <f>'Как же круто спать 12 часов'!BE47-'Как же круто спать 12 часов'!BD47</f>
        <v>3073</v>
      </c>
      <c r="BF47">
        <f>'Как же круто спать 12 часов'!BF47-'Как же круто спать 12 часов'!BE47</f>
        <v>3511</v>
      </c>
      <c r="BG47">
        <f>'Как же круто спать 12 часов'!BG47-'Как же круто спать 12 часов'!BF47</f>
        <v>3915</v>
      </c>
      <c r="BH47">
        <f>'Как же круто спать 12 часов'!BH47-'Как же круто спать 12 часов'!BG47</f>
        <v>3110</v>
      </c>
      <c r="BI47">
        <f>'Как же круто спать 12 часов'!BI47-'Как же круто спать 12 часов'!BH47</f>
        <v>3029</v>
      </c>
      <c r="BJ47">
        <f>'Как же круто спать 12 часов'!BJ47</f>
        <v>0</v>
      </c>
      <c r="BK47">
        <f>'Как же круто спать 12 часов'!BK47-'Как же круто спать 12 часов'!BJ47</f>
        <v>0</v>
      </c>
      <c r="BL47">
        <f>'Как же круто спать 12 часов'!BL47-'Как же круто спать 12 часов'!BK47</f>
        <v>6635</v>
      </c>
      <c r="BM47">
        <f>'Как же круто спать 12 часов'!BM47-'Как же круто спать 12 часов'!BL47</f>
        <v>2373</v>
      </c>
      <c r="BN47">
        <f>'Как же круто спать 12 часов'!BN47-'Как же круто спать 12 часов'!BM47</f>
        <v>1595</v>
      </c>
      <c r="BO47">
        <f>'Как же круто спать 12 часов'!BO47-'Как же круто спать 12 часов'!BN47</f>
        <v>2782</v>
      </c>
      <c r="BP47">
        <f>'Как же круто спать 12 часов'!BP47-'Как же круто спать 12 часов'!BO47</f>
        <v>2417</v>
      </c>
      <c r="BQ47">
        <f>'Как же круто спать 12 часов'!BQ47-'Как же круто спать 12 часов'!BP47</f>
        <v>2241</v>
      </c>
      <c r="BR47">
        <f>'Как же круто спать 12 часов'!BR47-'Как же круто спать 12 часов'!BQ47</f>
        <v>3019</v>
      </c>
      <c r="BS47">
        <f>'Как же круто спать 12 часов'!BS47-'Как же круто спать 12 часов'!BR47</f>
        <v>3303</v>
      </c>
      <c r="BT47">
        <f>'Как же круто спать 12 часов'!BT47-'Как же круто спать 12 часов'!BS47</f>
        <v>2283</v>
      </c>
      <c r="BU47">
        <f>'Как же круто спать 12 часов'!BU47-'Как же круто спать 12 часов'!BT47</f>
        <v>2480</v>
      </c>
      <c r="BV47">
        <f>'Как же круто спать 12 часов'!BV47</f>
        <v>0</v>
      </c>
      <c r="BW47">
        <f>'Как же круто спать 12 часов'!BW47-'Как же круто спать 12 часов'!BV47</f>
        <v>0</v>
      </c>
      <c r="BX47">
        <f>'Как же круто спать 12 часов'!BX47-'Как же круто спать 12 часов'!BW47</f>
        <v>5436</v>
      </c>
      <c r="BY47">
        <f>'Как же круто спать 12 часов'!BY47-'Как же круто спать 12 часов'!BX47</f>
        <v>558</v>
      </c>
      <c r="BZ47">
        <f>'Как же круто спать 12 часов'!BZ47-'Как же круто спать 12 часов'!BY47</f>
        <v>1991</v>
      </c>
      <c r="CA47">
        <f>'Как же круто спать 12 часов'!CA47-'Как же круто спать 12 часов'!BZ47</f>
        <v>2181</v>
      </c>
      <c r="CB47">
        <f>'Как же круто спать 12 часов'!CB47-'Как же круто спать 12 часов'!CA47</f>
        <v>2250</v>
      </c>
      <c r="CC47">
        <f>'Как же круто спать 12 часов'!CC47-'Как же круто спать 12 часов'!CB47</f>
        <v>2511</v>
      </c>
      <c r="CD47">
        <f>'Как же круто спать 12 часов'!CD47-'Как же круто спать 12 часов'!CC47</f>
        <v>2861</v>
      </c>
      <c r="CE47">
        <f>'Как же круто спать 12 часов'!CE47-'Как же круто спать 12 часов'!CD47</f>
        <v>3006</v>
      </c>
      <c r="CF47">
        <f>'Как же круто спать 12 часов'!CF47-'Как же круто спать 12 часов'!CE47</f>
        <v>2296</v>
      </c>
      <c r="CG47">
        <f>'Как же круто спать 12 часов'!CG47</f>
        <v>0</v>
      </c>
      <c r="CH47">
        <f>'Как же круто спать 12 часов'!CH47-'Как же круто спать 12 часов'!CG47</f>
        <v>0</v>
      </c>
      <c r="CI47">
        <f>'Как же круто спать 12 часов'!CI47-'Как же круто спать 12 часов'!CH47</f>
        <v>3280</v>
      </c>
      <c r="CJ47">
        <f>'Как же круто спать 12 часов'!CJ47-'Как же круто спать 12 часов'!CI47</f>
        <v>2063</v>
      </c>
      <c r="CK47">
        <f>'Как же круто спать 12 часов'!CK47-'Как же круто спать 12 часов'!CJ47</f>
        <v>1865</v>
      </c>
      <c r="CL47">
        <f>'Как же круто спать 12 часов'!CL47-'Как же круто спать 12 часов'!CK47</f>
        <v>1650</v>
      </c>
      <c r="CM47">
        <f>'Как же круто спать 12 часов'!CM47-'Как же круто спать 12 часов'!CL47</f>
        <v>2380</v>
      </c>
      <c r="CN47">
        <f>'Как же круто спать 12 часов'!CN47-'Как же круто спать 12 часов'!CM47</f>
        <v>2215</v>
      </c>
      <c r="CO47">
        <f>'Как же круто спать 12 часов'!CO47-'Как же круто спать 12 часов'!CN47</f>
        <v>2224</v>
      </c>
      <c r="CP47">
        <f>'Как же круто спать 12 часов'!CP47-'Как же круто спать 12 часов'!CO47</f>
        <v>2452</v>
      </c>
      <c r="CQ47">
        <f>'Как же круто спать 12 часов'!CQ47-'Как же круто спать 12 часов'!CP47</f>
        <v>2170</v>
      </c>
      <c r="CR47">
        <f>'Как же круто спать 12 часов'!CR47-'Как же круто спать 12 часов'!CQ47</f>
        <v>1856</v>
      </c>
      <c r="CS47">
        <f>'Как же круто спать 12 часов'!CS47-'Как же круто спать 12 часов'!CR47</f>
        <v>1931</v>
      </c>
      <c r="CT47">
        <f>'Как же круто спать 12 часов'!CT47</f>
        <v>0</v>
      </c>
      <c r="CU47">
        <f>'Как же круто спать 12 часов'!CU47-'Как же круто спать 12 часов'!CT47</f>
        <v>2953</v>
      </c>
      <c r="CV47">
        <f>'Как же круто спать 12 часов'!CV47-'Как же круто спать 12 часов'!CU47</f>
        <v>1878</v>
      </c>
      <c r="CW47">
        <f>'Как же круто спать 12 часов'!CW47-'Как же круто спать 12 часов'!CV47</f>
        <v>1689</v>
      </c>
      <c r="CX47">
        <f>'Как же круто спать 12 часов'!CX47-'Как же круто спать 12 часов'!CW47</f>
        <v>1407</v>
      </c>
      <c r="CY47">
        <f>'Как же круто спать 12 часов'!CY47-'Как же круто спать 12 часов'!CX47</f>
        <v>2128</v>
      </c>
      <c r="CZ47">
        <f>'Как же круто спать 12 часов'!CZ47-'Как же круто спать 12 часов'!CY47</f>
        <v>1482</v>
      </c>
    </row>
    <row r="48" spans="1:104" x14ac:dyDescent="0.3">
      <c r="A48" s="1">
        <v>46</v>
      </c>
      <c r="B48" t="s">
        <v>148</v>
      </c>
      <c r="C48">
        <v>0</v>
      </c>
      <c r="D48">
        <f>'Как же круто спать 12 часов'!D48-'Как же круто спать 12 часов'!C48</f>
        <v>9078</v>
      </c>
      <c r="E48">
        <f>'Как же круто спать 12 часов'!E48-'Как же круто спать 12 часов'!D48</f>
        <v>3011</v>
      </c>
      <c r="F48">
        <f>'Как же круто спать 12 часов'!F48-'Как же круто спать 12 часов'!E48</f>
        <v>2615</v>
      </c>
      <c r="G48">
        <f>'Как же круто спать 12 часов'!G48-'Как же круто спать 12 часов'!F48</f>
        <v>3796</v>
      </c>
      <c r="H48">
        <f>'Как же круто спать 12 часов'!H48-'Как же круто спать 12 часов'!G48</f>
        <v>3607</v>
      </c>
      <c r="I48">
        <f>'Как же круто спать 12 часов'!I48-'Как же круто спать 12 часов'!H48</f>
        <v>3676</v>
      </c>
      <c r="J48">
        <f>'Как же круто спать 12 часов'!J48-'Как же круто спать 12 часов'!I48</f>
        <v>5072</v>
      </c>
      <c r="K48">
        <f>'Как же круто спать 12 часов'!K48-'Как же круто спать 12 часов'!J48</f>
        <v>4369</v>
      </c>
      <c r="L48">
        <f>'Как же круто спать 12 часов'!L48-'Как же круто спать 12 часов'!K48</f>
        <v>3466</v>
      </c>
      <c r="M48">
        <f>'Как же круто спать 12 часов'!M48-'Как же круто спать 12 часов'!L48</f>
        <v>3544</v>
      </c>
      <c r="N48">
        <f>'Как же круто спать 12 часов'!N48</f>
        <v>0</v>
      </c>
      <c r="O48">
        <f>'Как же круто спать 12 часов'!O48-'Как же круто спать 12 часов'!N48</f>
        <v>0</v>
      </c>
      <c r="P48">
        <f>'Как же круто спать 12 часов'!P48-'Как же круто спать 12 часов'!O48</f>
        <v>9159</v>
      </c>
      <c r="Q48">
        <f>'Как же круто спать 12 часов'!Q48-'Как же круто спать 12 часов'!P48</f>
        <v>3013</v>
      </c>
      <c r="R48">
        <f>'Как же круто спать 12 часов'!R48-'Как же круто спать 12 часов'!Q48</f>
        <v>2532</v>
      </c>
      <c r="S48">
        <f>'Как же круто спать 12 часов'!S48-'Как же круто спать 12 часов'!R48</f>
        <v>4129</v>
      </c>
      <c r="T48">
        <f>'Как же круто спать 12 часов'!T48-'Как же круто спать 12 часов'!S48</f>
        <v>3415</v>
      </c>
      <c r="U48">
        <f>'Как же круто спать 12 часов'!U48-'Как же круто спать 12 часов'!T48</f>
        <v>3618</v>
      </c>
      <c r="V48">
        <f>'Как же круто спать 12 часов'!V48-'Как же круто спать 12 часов'!U48</f>
        <v>5169</v>
      </c>
      <c r="W48">
        <f>'Как же круто спать 12 часов'!W48-'Как же круто спать 12 часов'!V48</f>
        <v>4255</v>
      </c>
      <c r="X48">
        <f>'Как же круто спать 12 часов'!X48-'Как же круто спать 12 часов'!W48</f>
        <v>3143</v>
      </c>
      <c r="Y48">
        <v>0</v>
      </c>
      <c r="Z48">
        <f>'Как же круто спать 12 часов'!Z48-'Как же круто спать 12 часов'!Y48</f>
        <v>0</v>
      </c>
      <c r="AA48">
        <f>'Как же круто спать 12 часов'!AA48-'Как же круто спать 12 часов'!Z48</f>
        <v>0</v>
      </c>
      <c r="AB48">
        <f>'Как же круто спать 12 часов'!AB48-'Как же круто спать 12 часов'!AA48</f>
        <v>8761</v>
      </c>
      <c r="AC48">
        <f>'Как же круто спать 12 часов'!AC48-'Как же круто спать 12 часов'!AB48</f>
        <v>2859</v>
      </c>
      <c r="AD48">
        <f>'Как же круто спать 12 часов'!AD48-'Как же круто спать 12 часов'!AC48</f>
        <v>2581</v>
      </c>
      <c r="AE48">
        <f>'Как же круто спать 12 часов'!AE48-'Как же круто спать 12 часов'!AD48</f>
        <v>4609</v>
      </c>
      <c r="AF48">
        <f>'Как же круто спать 12 часов'!AF48-'Как же круто спать 12 часов'!AE48</f>
        <v>3398</v>
      </c>
      <c r="AG48">
        <f>'Как же круто спать 12 часов'!AG48-'Как же круто спать 12 часов'!AF48</f>
        <v>3763</v>
      </c>
      <c r="AH48">
        <f>'Как же круто спать 12 часов'!AH48-'Как же круто спать 12 часов'!AG48</f>
        <v>5268</v>
      </c>
      <c r="AI48">
        <f>'Как же круто спать 12 часов'!AI48-'Как же круто спать 12 часов'!AH48</f>
        <v>4054</v>
      </c>
      <c r="AJ48">
        <f>'Как же круто спать 12 часов'!AJ48-'Как же круто спать 12 часов'!AI48</f>
        <v>3407</v>
      </c>
      <c r="AK48">
        <f>'Как же круто спать 12 часов'!AK48-'Как же круто спать 12 часов'!AJ48</f>
        <v>3395</v>
      </c>
      <c r="AL48">
        <f>'Как же круто спать 12 часов'!AL48</f>
        <v>0</v>
      </c>
      <c r="AM48">
        <f>'Как же круто спать 12 часов'!AM48-'Как же круто спать 12 часов'!AL48</f>
        <v>0</v>
      </c>
      <c r="AN48">
        <f>'Как же круто спать 12 часов'!AN48-'Как же круто спать 12 часов'!AM48</f>
        <v>8655</v>
      </c>
      <c r="AO48">
        <f>'Как же круто спать 12 часов'!AO48-'Как же круто спать 12 часов'!AN48</f>
        <v>2846</v>
      </c>
      <c r="AP48">
        <f>'Как же круто спать 12 часов'!AP48-'Как же круто спать 12 часов'!AO48</f>
        <v>2710</v>
      </c>
      <c r="AQ48">
        <f>'Как же круто спать 12 часов'!AQ48-'Как же круто спать 12 часов'!AP48</f>
        <v>4549</v>
      </c>
      <c r="AR48">
        <f>'Как же круто спать 12 часов'!AR48-'Как же круто спать 12 часов'!AQ48</f>
        <v>3705</v>
      </c>
      <c r="AS48">
        <f>'Как же круто спать 12 часов'!AS48-'Как же круто спать 12 часов'!AR48</f>
        <v>3996</v>
      </c>
      <c r="AT48">
        <f>'Как же круто спать 12 часов'!AT48-'Как же круто спать 12 часов'!AS48</f>
        <v>5014</v>
      </c>
      <c r="AU48">
        <f>'Как же круто спать 12 часов'!AU48-'Как же круто спать 12 часов'!AT48</f>
        <v>4225</v>
      </c>
      <c r="AV48">
        <f>'Как же круто спать 12 часов'!AV48-'Как же круто спать 12 часов'!AU48</f>
        <v>3527</v>
      </c>
      <c r="AW48">
        <f>'Как же круто спать 12 часов'!AW48-'Как же круто спать 12 часов'!AV48</f>
        <v>3368</v>
      </c>
      <c r="AX48">
        <f>'Как же круто спать 12 часов'!AX48</f>
        <v>0</v>
      </c>
      <c r="AY48">
        <f>'Как же круто спать 12 часов'!AY48-'Как же круто спать 12 часов'!AX48</f>
        <v>0</v>
      </c>
      <c r="AZ48">
        <f>'Как же круто спать 12 часов'!AZ48-'Как же круто спать 12 часов'!AY48</f>
        <v>8288</v>
      </c>
      <c r="BA48">
        <f>'Как же круто спать 12 часов'!BA48-'Как же круто спать 12 часов'!AZ48</f>
        <v>2886</v>
      </c>
      <c r="BB48">
        <f>'Как же круто спать 12 часов'!BB48-'Как же круто спать 12 часов'!BA48</f>
        <v>2761</v>
      </c>
      <c r="BC48">
        <f>'Как же круто спать 12 часов'!BC48-'Как же круто спать 12 часов'!BB48</f>
        <v>5064</v>
      </c>
      <c r="BD48">
        <f>'Как же круто спать 12 часов'!BD48-'Как же круто спать 12 часов'!BC48</f>
        <v>3674</v>
      </c>
      <c r="BE48">
        <f>'Как же круто спать 12 часов'!BE48-'Как же круто спать 12 часов'!BD48</f>
        <v>3596</v>
      </c>
      <c r="BF48">
        <f>'Как же круто спать 12 часов'!BF48-'Как же круто спать 12 часов'!BE48</f>
        <v>4739</v>
      </c>
      <c r="BG48">
        <f>'Как же круто спать 12 часов'!BG48-'Как же круто спать 12 часов'!BF48</f>
        <v>4222</v>
      </c>
      <c r="BH48">
        <f>'Как же круто спать 12 часов'!BH48-'Как же круто спать 12 часов'!BG48</f>
        <v>3355</v>
      </c>
      <c r="BI48">
        <f>'Как же круто спать 12 часов'!BI48-'Как же круто спать 12 часов'!BH48</f>
        <v>3437</v>
      </c>
      <c r="BJ48">
        <f>'Как же круто спать 12 часов'!BJ48</f>
        <v>0</v>
      </c>
      <c r="BK48">
        <f>'Как же круто спать 12 часов'!BK48-'Как же круто спать 12 часов'!BJ48</f>
        <v>0</v>
      </c>
      <c r="BL48">
        <f>'Как же круто спать 12 часов'!BL48-'Как же круто спать 12 часов'!BK48</f>
        <v>7630</v>
      </c>
      <c r="BM48">
        <f>'Как же круто спать 12 часов'!BM48-'Как же круто спать 12 часов'!BL48</f>
        <v>2617</v>
      </c>
      <c r="BN48">
        <f>'Как же круто спать 12 часов'!BN48-'Как же круто спать 12 часов'!BM48</f>
        <v>2226</v>
      </c>
      <c r="BO48">
        <f>'Как же круто спать 12 часов'!BO48-'Как же круто спать 12 часов'!BN48</f>
        <v>4412</v>
      </c>
      <c r="BP48">
        <f>'Как же круто спать 12 часов'!BP48-'Как же круто спать 12 часов'!BO48</f>
        <v>3246</v>
      </c>
      <c r="BQ48">
        <f>'Как же круто спать 12 часов'!BQ48-'Как же круто спать 12 часов'!BP48</f>
        <v>3110</v>
      </c>
      <c r="BR48">
        <f>'Как же круто спать 12 часов'!BR48-'Как же круто спать 12 часов'!BQ48</f>
        <v>4559</v>
      </c>
      <c r="BS48">
        <f>'Как же круто спать 12 часов'!BS48-'Как же круто спать 12 часов'!BR48</f>
        <v>3511</v>
      </c>
      <c r="BT48">
        <f>'Как же круто спать 12 часов'!BT48-'Как же круто спать 12 часов'!BS48</f>
        <v>2571</v>
      </c>
      <c r="BU48">
        <f>'Как же круто спать 12 часов'!BU48-'Как же круто спать 12 часов'!BT48</f>
        <v>2452</v>
      </c>
      <c r="BV48">
        <f>'Как же круто спать 12 часов'!BV48</f>
        <v>0</v>
      </c>
      <c r="BW48">
        <f>'Как же круто спать 12 часов'!BW48-'Как же круто спать 12 часов'!BV48</f>
        <v>0</v>
      </c>
      <c r="BX48">
        <f>'Как же круто спать 12 часов'!BX48-'Как же круто спать 12 часов'!BW48</f>
        <v>6421</v>
      </c>
      <c r="BY48">
        <f>'Как же круто спать 12 часов'!BY48-'Как же круто спать 12 часов'!BX48</f>
        <v>1108</v>
      </c>
      <c r="BZ48">
        <f>'Как же круто спать 12 часов'!BZ48-'Как же круто спать 12 часов'!BY48</f>
        <v>1268</v>
      </c>
      <c r="CA48">
        <f>'Как же круто спать 12 часов'!CA48-'Как же круто спать 12 часов'!BZ48</f>
        <v>4060</v>
      </c>
      <c r="CB48">
        <f>'Как же круто спать 12 часов'!CB48-'Как же круто спать 12 часов'!CA48</f>
        <v>2924</v>
      </c>
      <c r="CC48">
        <f>'Как же круто спать 12 часов'!CC48-'Как же круто спать 12 часов'!CB48</f>
        <v>2769</v>
      </c>
      <c r="CD48">
        <f>'Как же круто спать 12 часов'!CD48-'Как же круто спать 12 часов'!CC48</f>
        <v>4256</v>
      </c>
      <c r="CE48">
        <f>'Как же круто спать 12 часов'!CE48-'Как же круто спать 12 часов'!CD48</f>
        <v>3029</v>
      </c>
      <c r="CF48">
        <f>'Как же круто спать 12 часов'!CF48-'Как же круто спать 12 часов'!CE48</f>
        <v>2535</v>
      </c>
      <c r="CG48">
        <f>'Как же круто спать 12 часов'!CG48</f>
        <v>0</v>
      </c>
      <c r="CH48">
        <f>'Как же круто спать 12 часов'!CH48-'Как же круто спать 12 часов'!CG48</f>
        <v>0</v>
      </c>
      <c r="CI48">
        <f>'Как же круто спать 12 часов'!CI48-'Как же круто спать 12 часов'!CH48</f>
        <v>3856</v>
      </c>
      <c r="CJ48">
        <f>'Как же круто спать 12 часов'!CJ48-'Как же круто спать 12 часов'!CI48</f>
        <v>2544</v>
      </c>
      <c r="CK48">
        <f>'Как же круто спать 12 часов'!CK48-'Как же круто спать 12 часов'!CJ48</f>
        <v>2247</v>
      </c>
      <c r="CL48">
        <f>'Как же круто спать 12 часов'!CL48-'Как же круто спать 12 часов'!CK48</f>
        <v>1856</v>
      </c>
      <c r="CM48">
        <f>'Как же круто спать 12 часов'!CM48-'Как же круто спать 12 часов'!CL48</f>
        <v>4331</v>
      </c>
      <c r="CN48">
        <f>'Как же круто спать 12 часов'!CN48-'Как же круто спать 12 часов'!CM48</f>
        <v>2834</v>
      </c>
      <c r="CO48">
        <f>'Как же круто спать 12 часов'!CO48-'Как же круто спать 12 часов'!CN48</f>
        <v>2767</v>
      </c>
      <c r="CP48">
        <f>'Как же круто спать 12 часов'!CP48-'Как же круто спать 12 часов'!CO48</f>
        <v>3618</v>
      </c>
      <c r="CQ48">
        <f>'Как же круто спать 12 часов'!CQ48-'Как же круто спать 12 часов'!CP48</f>
        <v>2838</v>
      </c>
      <c r="CR48">
        <f>'Как же круто спать 12 часов'!CR48-'Как же круто спать 12 часов'!CQ48</f>
        <v>2108</v>
      </c>
      <c r="CS48">
        <f>'Как же круто спать 12 часов'!CS48-'Как же круто спать 12 часов'!CR48</f>
        <v>2308</v>
      </c>
      <c r="CT48">
        <f>'Как же круто спать 12 часов'!CT48</f>
        <v>0</v>
      </c>
      <c r="CU48">
        <f>'Как же круто спать 12 часов'!CU48-'Как же круто спать 12 часов'!CT48</f>
        <v>3789</v>
      </c>
      <c r="CV48">
        <f>'Как же круто спать 12 часов'!CV48-'Как же круто спать 12 часов'!CU48</f>
        <v>2401</v>
      </c>
      <c r="CW48">
        <f>'Как же круто спать 12 часов'!CW48-'Как же круто спать 12 часов'!CV48</f>
        <v>2264</v>
      </c>
      <c r="CX48">
        <f>'Как же круто спать 12 часов'!CX48-'Как же круто спать 12 часов'!CW48</f>
        <v>1863</v>
      </c>
      <c r="CY48">
        <f>'Как же круто спать 12 часов'!CY48-'Как же круто спать 12 часов'!CX48</f>
        <v>4199</v>
      </c>
      <c r="CZ48">
        <f>'Как же круто спать 12 часов'!CZ48-'Как же круто спать 12 часов'!CY48</f>
        <v>2263</v>
      </c>
    </row>
    <row r="49" spans="1:104" x14ac:dyDescent="0.3">
      <c r="A49" s="1">
        <v>47</v>
      </c>
      <c r="B49" t="s">
        <v>149</v>
      </c>
      <c r="C49">
        <v>0</v>
      </c>
      <c r="D49">
        <f>'Как же круто спать 12 часов'!D49-'Как же круто спать 12 часов'!C49</f>
        <v>8708</v>
      </c>
      <c r="E49">
        <f>'Как же круто спать 12 часов'!E49-'Как же круто спать 12 часов'!D49</f>
        <v>3266</v>
      </c>
      <c r="F49">
        <f>'Как же круто спать 12 часов'!F49-'Как же круто спать 12 часов'!E49</f>
        <v>3463</v>
      </c>
      <c r="G49">
        <f>'Как же круто спать 12 часов'!G49-'Как же круто спать 12 часов'!F49</f>
        <v>3837</v>
      </c>
      <c r="H49">
        <f>'Как же круто спать 12 часов'!H49-'Как же круто спать 12 часов'!G49</f>
        <v>3668</v>
      </c>
      <c r="I49">
        <f>'Как же круто спать 12 часов'!I49-'Как же круто спать 12 часов'!H49</f>
        <v>3624</v>
      </c>
      <c r="J49">
        <f>'Как же круто спать 12 часов'!J49-'Как же круто спать 12 часов'!I49</f>
        <v>4382</v>
      </c>
      <c r="K49">
        <f>'Как же круто спать 12 часов'!K49-'Как же круто спать 12 часов'!J49</f>
        <v>4438</v>
      </c>
      <c r="L49">
        <f>'Как же круто спать 12 часов'!L49-'Как же круто спать 12 часов'!K49</f>
        <v>3623</v>
      </c>
      <c r="M49">
        <f>'Как же круто спать 12 часов'!M49-'Как же круто спать 12 часов'!L49</f>
        <v>3922</v>
      </c>
      <c r="N49">
        <f>'Как же круто спать 12 часов'!N49</f>
        <v>0</v>
      </c>
      <c r="O49">
        <f>'Как же круто спать 12 часов'!O49-'Как же круто спать 12 часов'!N49</f>
        <v>0</v>
      </c>
      <c r="P49">
        <f>'Как же круто спать 12 часов'!P49-'Как же круто спать 12 часов'!O49</f>
        <v>8382</v>
      </c>
      <c r="Q49">
        <f>'Как же круто спать 12 часов'!Q49-'Как же круто спать 12 часов'!P49</f>
        <v>3212</v>
      </c>
      <c r="R49">
        <f>'Как же круто спать 12 часов'!R49-'Как же круто спать 12 часов'!Q49</f>
        <v>3060</v>
      </c>
      <c r="S49">
        <f>'Как же круто спать 12 часов'!S49-'Как же круто спать 12 часов'!R49</f>
        <v>3921</v>
      </c>
      <c r="T49">
        <f>'Как же круто спать 12 часов'!T49-'Как же круто спать 12 часов'!S49</f>
        <v>3660</v>
      </c>
      <c r="U49">
        <f>'Как же круто спать 12 часов'!U49-'Как же круто спать 12 часов'!T49</f>
        <v>3913</v>
      </c>
      <c r="V49">
        <f>'Как же круто спать 12 часов'!V49-'Как же круто спать 12 часов'!U49</f>
        <v>4957</v>
      </c>
      <c r="W49">
        <f>'Как же круто спать 12 часов'!W49-'Как же круто спать 12 часов'!V49</f>
        <v>4144</v>
      </c>
      <c r="X49">
        <f>'Как же круто спать 12 часов'!X49-'Как же круто спать 12 часов'!W49</f>
        <v>3603</v>
      </c>
      <c r="Y49">
        <v>0</v>
      </c>
      <c r="Z49">
        <f>'Как же круто спать 12 часов'!Z49-'Как же круто спать 12 часов'!Y49</f>
        <v>0</v>
      </c>
      <c r="AA49">
        <f>'Как же круто спать 12 часов'!AA49-'Как же круто спать 12 часов'!Z49</f>
        <v>0</v>
      </c>
      <c r="AB49">
        <f>'Как же круто спать 12 часов'!AB49-'Как же круто спать 12 часов'!AA49</f>
        <v>8695</v>
      </c>
      <c r="AC49">
        <f>'Как же круто спать 12 часов'!AC49-'Как же круто спать 12 часов'!AB49</f>
        <v>3359</v>
      </c>
      <c r="AD49">
        <f>'Как же круто спать 12 часов'!AD49-'Как же круто спать 12 часов'!AC49</f>
        <v>3267</v>
      </c>
      <c r="AE49">
        <f>'Как же круто спать 12 часов'!AE49-'Как же круто спать 12 часов'!AD49</f>
        <v>4245</v>
      </c>
      <c r="AF49">
        <f>'Как же круто спать 12 часов'!AF49-'Как же круто спать 12 часов'!AE49</f>
        <v>3400</v>
      </c>
      <c r="AG49">
        <f>'Как же круто спать 12 часов'!AG49-'Как же круто спать 12 часов'!AF49</f>
        <v>3769</v>
      </c>
      <c r="AH49">
        <f>'Как же круто спать 12 часов'!AH49-'Как же круто спать 12 часов'!AG49</f>
        <v>4497</v>
      </c>
      <c r="AI49">
        <f>'Как же круто спать 12 часов'!AI49-'Как же круто спать 12 часов'!AH49</f>
        <v>4155</v>
      </c>
      <c r="AJ49">
        <f>'Как же круто спать 12 часов'!AJ49-'Как же круто спать 12 часов'!AI49</f>
        <v>3942</v>
      </c>
      <c r="AK49">
        <f>'Как же круто спать 12 часов'!AK49-'Как же круто спать 12 часов'!AJ49</f>
        <v>3833</v>
      </c>
      <c r="AL49">
        <f>'Как же круто спать 12 часов'!AL49</f>
        <v>0</v>
      </c>
      <c r="AM49">
        <f>'Как же круто спать 12 часов'!AM49-'Как же круто спать 12 часов'!AL49</f>
        <v>0</v>
      </c>
      <c r="AN49">
        <f>'Как же круто спать 12 часов'!AN49-'Как же круто спать 12 часов'!AM49</f>
        <v>8560</v>
      </c>
      <c r="AO49">
        <f>'Как же круто спать 12 часов'!AO49-'Как же круто спать 12 часов'!AN49</f>
        <v>3171</v>
      </c>
      <c r="AP49">
        <f>'Как же круто спать 12 часов'!AP49-'Как же круто спать 12 часов'!AO49</f>
        <v>3304</v>
      </c>
      <c r="AQ49">
        <f>'Как же круто спать 12 часов'!AQ49-'Как же круто спать 12 часов'!AP49</f>
        <v>4382</v>
      </c>
      <c r="AR49">
        <f>'Как же круто спать 12 часов'!AR49-'Как же круто спать 12 часов'!AQ49</f>
        <v>3809</v>
      </c>
      <c r="AS49">
        <f>'Как же круто спать 12 часов'!AS49-'Как же круто спать 12 часов'!AR49</f>
        <v>3875</v>
      </c>
      <c r="AT49">
        <f>'Как же круто спать 12 часов'!AT49-'Как же круто спать 12 часов'!AS49</f>
        <v>4321</v>
      </c>
      <c r="AU49">
        <f>'Как же круто спать 12 часов'!AU49-'Как же круто спать 12 часов'!AT49</f>
        <v>4380</v>
      </c>
      <c r="AV49">
        <f>'Как же круто спать 12 часов'!AV49-'Как же круто спать 12 часов'!AU49</f>
        <v>3899</v>
      </c>
      <c r="AW49">
        <f>'Как же круто спать 12 часов'!AW49-'Как же круто спать 12 часов'!AV49</f>
        <v>3715</v>
      </c>
      <c r="AX49">
        <f>'Как же круто спать 12 часов'!AX49</f>
        <v>0</v>
      </c>
      <c r="AY49">
        <f>'Как же круто спать 12 часов'!AY49-'Как же круто спать 12 часов'!AX49</f>
        <v>0</v>
      </c>
      <c r="AZ49">
        <f>'Как же круто спать 12 часов'!AZ49-'Как же круто спать 12 часов'!AY49</f>
        <v>9128</v>
      </c>
      <c r="BA49">
        <f>'Как же круто спать 12 часов'!BA49-'Как же круто спать 12 часов'!AZ49</f>
        <v>3196</v>
      </c>
      <c r="BB49">
        <f>'Как же круто спать 12 часов'!BB49-'Как же круто спать 12 часов'!BA49</f>
        <v>3259</v>
      </c>
      <c r="BC49">
        <f>'Как же круто спать 12 часов'!BC49-'Как же круто спать 12 часов'!BB49</f>
        <v>4302</v>
      </c>
      <c r="BD49">
        <f>'Как же круто спать 12 часов'!BD49-'Как же круто спать 12 часов'!BC49</f>
        <v>3663</v>
      </c>
      <c r="BE49">
        <f>'Как же круто спать 12 часов'!BE49-'Как же круто спать 12 часов'!BD49</f>
        <v>3742</v>
      </c>
      <c r="BF49">
        <f>'Как же круто спать 12 часов'!BF49-'Как же круто спать 12 часов'!BE49</f>
        <v>4223</v>
      </c>
      <c r="BG49">
        <f>'Как же круто спать 12 часов'!BG49-'Как же круто спать 12 часов'!BF49</f>
        <v>4455</v>
      </c>
      <c r="BH49">
        <f>'Как же круто спать 12 часов'!BH49-'Как же круто спать 12 часов'!BG49</f>
        <v>3920</v>
      </c>
      <c r="BI49">
        <f>'Как же круто спать 12 часов'!BI49-'Как же круто спать 12 часов'!BH49</f>
        <v>3707</v>
      </c>
      <c r="BJ49">
        <f>'Как же круто спать 12 часов'!BJ49</f>
        <v>0</v>
      </c>
      <c r="BK49">
        <f>'Как же круто спать 12 часов'!BK49-'Как же круто спать 12 часов'!BJ49</f>
        <v>0</v>
      </c>
      <c r="BL49">
        <f>'Как же круто спать 12 часов'!BL49-'Как же круто спать 12 часов'!BK49</f>
        <v>8701</v>
      </c>
      <c r="BM49">
        <f>'Как же круто спать 12 часов'!BM49-'Как же круто спать 12 часов'!BL49</f>
        <v>3143</v>
      </c>
      <c r="BN49">
        <f>'Как же круто спать 12 часов'!BN49-'Как же круто спать 12 часов'!BM49</f>
        <v>3086</v>
      </c>
      <c r="BO49">
        <f>'Как же круто спать 12 часов'!BO49-'Как же круто спать 12 часов'!BN49</f>
        <v>3876</v>
      </c>
      <c r="BP49">
        <f>'Как же круто спать 12 часов'!BP49-'Как же круто спать 12 часов'!BO49</f>
        <v>3391</v>
      </c>
      <c r="BQ49">
        <f>'Как же круто спать 12 часов'!BQ49-'Как же круто спать 12 часов'!BP49</f>
        <v>3625</v>
      </c>
      <c r="BR49">
        <f>'Как же круто спать 12 часов'!BR49-'Как же круто спать 12 часов'!BQ49</f>
        <v>3839</v>
      </c>
      <c r="BS49">
        <f>'Как же круто спать 12 часов'!BS49-'Как же круто спать 12 часов'!BR49</f>
        <v>3904</v>
      </c>
      <c r="BT49">
        <f>'Как же круто спать 12 часов'!BT49-'Как же круто спать 12 часов'!BS49</f>
        <v>3312</v>
      </c>
      <c r="BU49">
        <f>'Как же круто спать 12 часов'!BU49-'Как же круто спать 12 часов'!BT49</f>
        <v>3293</v>
      </c>
      <c r="BV49">
        <f>'Как же круто спать 12 часов'!BV49</f>
        <v>0</v>
      </c>
      <c r="BW49">
        <f>'Как же круто спать 12 часов'!BW49-'Как же круто спать 12 часов'!BV49</f>
        <v>0</v>
      </c>
      <c r="BX49">
        <f>'Как же круто спать 12 часов'!BX49-'Как же круто спать 12 часов'!BW49</f>
        <v>8093</v>
      </c>
      <c r="BY49">
        <f>'Как же круто спать 12 часов'!BY49-'Как же круто спать 12 часов'!BX49</f>
        <v>1715</v>
      </c>
      <c r="BZ49">
        <f>'Как же круто спать 12 часов'!BZ49-'Как же круто спать 12 часов'!BY49</f>
        <v>1917</v>
      </c>
      <c r="CA49">
        <f>'Как же круто спать 12 часов'!CA49-'Как же круто спать 12 часов'!BZ49</f>
        <v>3077</v>
      </c>
      <c r="CB49">
        <f>'Как же круто спать 12 часов'!CB49-'Как же круто спать 12 часов'!CA49</f>
        <v>2855</v>
      </c>
      <c r="CC49">
        <f>'Как же круто спать 12 часов'!CC49-'Как же круто спать 12 часов'!CB49</f>
        <v>3011</v>
      </c>
      <c r="CD49">
        <f>'Как же круто спать 12 часов'!CD49-'Как же круто спать 12 часов'!CC49</f>
        <v>3633</v>
      </c>
      <c r="CE49">
        <f>'Как же круто спать 12 часов'!CE49-'Как же круто спать 12 часов'!CD49</f>
        <v>3436</v>
      </c>
      <c r="CF49">
        <f>'Как же круто спать 12 часов'!CF49-'Как же круто спать 12 часов'!CE49</f>
        <v>2957</v>
      </c>
      <c r="CG49">
        <f>'Как же круто спать 12 часов'!CG49</f>
        <v>0</v>
      </c>
      <c r="CH49">
        <f>'Как же круто спать 12 часов'!CH49-'Как же круто спать 12 часов'!CG49</f>
        <v>0</v>
      </c>
      <c r="CI49">
        <f>'Как же круто спать 12 часов'!CI49-'Как же круто спать 12 часов'!CH49</f>
        <v>4454</v>
      </c>
      <c r="CJ49">
        <f>'Как же круто спать 12 часов'!CJ49-'Как же круто спать 12 часов'!CI49</f>
        <v>2526</v>
      </c>
      <c r="CK49">
        <f>'Как же круто спать 12 часов'!CK49-'Как же круто спать 12 часов'!CJ49</f>
        <v>2399</v>
      </c>
      <c r="CL49">
        <f>'Как же круто спать 12 часов'!CL49-'Как же круто спать 12 часов'!CK49</f>
        <v>2233</v>
      </c>
      <c r="CM49">
        <f>'Как же круто спать 12 часов'!CM49-'Как же круто спать 12 часов'!CL49</f>
        <v>3404</v>
      </c>
      <c r="CN49">
        <f>'Как же круто спать 12 часов'!CN49-'Как же круто спать 12 часов'!CM49</f>
        <v>2559</v>
      </c>
      <c r="CO49">
        <f>'Как же круто спать 12 часов'!CO49-'Как же круто спать 12 часов'!CN49</f>
        <v>2618</v>
      </c>
      <c r="CP49">
        <f>'Как же круто спать 12 часов'!CP49-'Как же круто спать 12 часов'!CO49</f>
        <v>3188</v>
      </c>
      <c r="CQ49">
        <f>'Как же круто спать 12 часов'!CQ49-'Как же круто спать 12 часов'!CP49</f>
        <v>2664</v>
      </c>
      <c r="CR49">
        <f>'Как же круто спать 12 часов'!CR49-'Как же круто спать 12 часов'!CQ49</f>
        <v>2438</v>
      </c>
      <c r="CS49">
        <f>'Как же круто спать 12 часов'!CS49-'Как же круто спать 12 часов'!CR49</f>
        <v>2543</v>
      </c>
      <c r="CT49">
        <f>'Как же круто спать 12 часов'!CT49</f>
        <v>0</v>
      </c>
      <c r="CU49">
        <f>'Как же круто спать 12 часов'!CU49-'Как же круто спать 12 часов'!CT49</f>
        <v>4026</v>
      </c>
      <c r="CV49">
        <f>'Как же круто спать 12 часов'!CV49-'Как же круто спать 12 часов'!CU49</f>
        <v>2567</v>
      </c>
      <c r="CW49">
        <f>'Как же круто спать 12 часов'!CW49-'Как же круто спать 12 часов'!CV49</f>
        <v>2430</v>
      </c>
      <c r="CX49">
        <f>'Как же круто спать 12 часов'!CX49-'Как же круто спать 12 часов'!CW49</f>
        <v>2323</v>
      </c>
      <c r="CY49">
        <f>'Как же круто спать 12 часов'!CY49-'Как же круто спать 12 часов'!CX49</f>
        <v>3331</v>
      </c>
      <c r="CZ49">
        <f>'Как же круто спать 12 часов'!CZ49-'Как же круто спать 12 часов'!CY49</f>
        <v>2635</v>
      </c>
    </row>
    <row r="50" spans="1:104" x14ac:dyDescent="0.3">
      <c r="A50" s="1">
        <v>48</v>
      </c>
      <c r="B50" t="s">
        <v>150</v>
      </c>
      <c r="C50">
        <v>0</v>
      </c>
      <c r="D50">
        <f>'Как же круто спать 12 часов'!D50-'Как же круто спать 12 часов'!C50</f>
        <v>6013</v>
      </c>
      <c r="E50">
        <f>'Как же круто спать 12 часов'!E50-'Как же круто спать 12 часов'!D50</f>
        <v>2230</v>
      </c>
      <c r="F50">
        <f>'Как же круто спать 12 часов'!F50-'Как же круто спать 12 часов'!E50</f>
        <v>1990</v>
      </c>
      <c r="G50">
        <f>'Как же круто спать 12 часов'!G50-'Как же круто спать 12 часов'!F50</f>
        <v>2414</v>
      </c>
      <c r="H50">
        <f>'Как же круто спать 12 часов'!H50-'Как же круто спать 12 часов'!G50</f>
        <v>2507</v>
      </c>
      <c r="I50">
        <f>'Как же круто спать 12 часов'!I50-'Как же круто спать 12 часов'!H50</f>
        <v>2430</v>
      </c>
      <c r="J50">
        <f>'Как же круто спать 12 часов'!J50-'Как же круто спать 12 часов'!I50</f>
        <v>3057</v>
      </c>
      <c r="K50">
        <f>'Как же круто спать 12 часов'!K50-'Как же круто спать 12 часов'!J50</f>
        <v>2925</v>
      </c>
      <c r="L50">
        <f>'Как же круто спать 12 часов'!L50-'Как же круто спать 12 часов'!K50</f>
        <v>2359</v>
      </c>
      <c r="M50">
        <f>'Как же круто спать 12 часов'!M50-'Как же круто спать 12 часов'!L50</f>
        <v>2862</v>
      </c>
      <c r="N50">
        <f>'Как же круто спать 12 часов'!N50</f>
        <v>0</v>
      </c>
      <c r="O50">
        <f>'Как же круто спать 12 часов'!O50-'Как же круто спать 12 часов'!N50</f>
        <v>0</v>
      </c>
      <c r="P50">
        <f>'Как же круто спать 12 часов'!P50-'Как же круто спать 12 часов'!O50</f>
        <v>6663</v>
      </c>
      <c r="Q50">
        <f>'Как же круто спать 12 часов'!Q50-'Как же круто спать 12 часов'!P50</f>
        <v>2450</v>
      </c>
      <c r="R50">
        <f>'Как же круто спать 12 часов'!R50-'Как же круто спать 12 часов'!Q50</f>
        <v>2029</v>
      </c>
      <c r="S50">
        <f>'Как же круто спать 12 часов'!S50-'Как же круто спать 12 часов'!R50</f>
        <v>2918</v>
      </c>
      <c r="T50">
        <f>'Как же круто спать 12 часов'!T50-'Как же круто спать 12 часов'!S50</f>
        <v>2628</v>
      </c>
      <c r="U50">
        <f>'Как же круто спать 12 часов'!U50-'Как же круто спать 12 часов'!T50</f>
        <v>2653</v>
      </c>
      <c r="V50">
        <f>'Как же круто спать 12 часов'!V50-'Как же круто спать 12 часов'!U50</f>
        <v>3146</v>
      </c>
      <c r="W50">
        <f>'Как же круто спать 12 часов'!W50-'Как же круто спать 12 часов'!V50</f>
        <v>3149</v>
      </c>
      <c r="X50">
        <f>'Как же круто спать 12 часов'!X50-'Как же круто спать 12 часов'!W50</f>
        <v>2910</v>
      </c>
      <c r="Y50">
        <v>0</v>
      </c>
      <c r="Z50">
        <f>'Как же круто спать 12 часов'!Z50-'Как же круто спать 12 часов'!Y50</f>
        <v>0</v>
      </c>
      <c r="AA50">
        <f>'Как же круто спать 12 часов'!AA50-'Как же круто спать 12 часов'!Z50</f>
        <v>0</v>
      </c>
      <c r="AB50">
        <f>'Как же круто спать 12 часов'!AB50-'Как же круто спать 12 часов'!AA50</f>
        <v>7184</v>
      </c>
      <c r="AC50">
        <f>'Как же круто спать 12 часов'!AC50-'Как же круто спать 12 часов'!AB50</f>
        <v>2450</v>
      </c>
      <c r="AD50">
        <f>'Как же круто спать 12 часов'!AD50-'Как же круто спать 12 часов'!AC50</f>
        <v>2252</v>
      </c>
      <c r="AE50">
        <f>'Как же круто спать 12 часов'!AE50-'Как же круто спать 12 часов'!AD50</f>
        <v>2960</v>
      </c>
      <c r="AF50">
        <f>'Как же круто спать 12 часов'!AF50-'Как же круто спать 12 часов'!AE50</f>
        <v>2733</v>
      </c>
      <c r="AG50">
        <f>'Как же круто спать 12 часов'!AG50-'Как же круто спать 12 часов'!AF50</f>
        <v>2945</v>
      </c>
      <c r="AH50">
        <f>'Как же круто спать 12 часов'!AH50-'Как же круто спать 12 часов'!AG50</f>
        <v>3376</v>
      </c>
      <c r="AI50">
        <f>'Как же круто спать 12 часов'!AI50-'Как же круто спать 12 часов'!AH50</f>
        <v>3060</v>
      </c>
      <c r="AJ50">
        <f>'Как же круто спать 12 часов'!AJ50-'Как же круто спать 12 часов'!AI50</f>
        <v>2178</v>
      </c>
      <c r="AK50">
        <f>'Как же круто спать 12 часов'!AK50-'Как же круто спать 12 часов'!AJ50</f>
        <v>2955</v>
      </c>
      <c r="AL50">
        <f>'Как же круто спать 12 часов'!AL50</f>
        <v>0</v>
      </c>
      <c r="AM50">
        <f>'Как же круто спать 12 часов'!AM50-'Как же круто спать 12 часов'!AL50</f>
        <v>0</v>
      </c>
      <c r="AN50">
        <f>'Как же круто спать 12 часов'!AN50-'Как же круто спать 12 часов'!AM50</f>
        <v>7208</v>
      </c>
      <c r="AO50">
        <f>'Как же круто спать 12 часов'!AO50-'Как же круто спать 12 часов'!AN50</f>
        <v>2475</v>
      </c>
      <c r="AP50">
        <f>'Как же круто спать 12 часов'!AP50-'Как же круто спать 12 часов'!AO50</f>
        <v>2243</v>
      </c>
      <c r="AQ50">
        <f>'Как же круто спать 12 часов'!AQ50-'Как же круто спать 12 часов'!AP50</f>
        <v>3388</v>
      </c>
      <c r="AR50">
        <f>'Как же круто спать 12 часов'!AR50-'Как же круто спать 12 часов'!AQ50</f>
        <v>2874</v>
      </c>
      <c r="AS50">
        <f>'Как же круто спать 12 часов'!AS50-'Как же круто спать 12 часов'!AR50</f>
        <v>3342</v>
      </c>
      <c r="AT50">
        <f>'Как же круто спать 12 часов'!AT50-'Как же круто спать 12 часов'!AS50</f>
        <v>3555</v>
      </c>
      <c r="AU50">
        <f>'Как же круто спать 12 часов'!AU50-'Как же круто спать 12 часов'!AT50</f>
        <v>3636</v>
      </c>
      <c r="AV50">
        <f>'Как же круто спать 12 часов'!AV50-'Как же круто спать 12 часов'!AU50</f>
        <v>3273</v>
      </c>
      <c r="AW50">
        <f>'Как же круто спать 12 часов'!AW50-'Как же круто спать 12 часов'!AV50</f>
        <v>2973</v>
      </c>
      <c r="AX50">
        <f>'Как же круто спать 12 часов'!AX50</f>
        <v>0</v>
      </c>
      <c r="AY50">
        <f>'Как же круто спать 12 часов'!AY50-'Как же круто спать 12 часов'!AX50</f>
        <v>0</v>
      </c>
      <c r="AZ50">
        <f>'Как же круто спать 12 часов'!AZ50-'Как же круто спать 12 часов'!AY50</f>
        <v>7635</v>
      </c>
      <c r="BA50">
        <f>'Как же круто спать 12 часов'!BA50-'Как же круто спать 12 часов'!AZ50</f>
        <v>2595</v>
      </c>
      <c r="BB50">
        <f>'Как же круто спать 12 часов'!BB50-'Как же круто спать 12 часов'!BA50</f>
        <v>2480</v>
      </c>
      <c r="BC50">
        <f>'Как же круто спать 12 часов'!BC50-'Как же круто спать 12 часов'!BB50</f>
        <v>3858</v>
      </c>
      <c r="BD50">
        <f>'Как же круто спать 12 часов'!BD50-'Как же круто спать 12 часов'!BC50</f>
        <v>3134</v>
      </c>
      <c r="BE50">
        <f>'Как же круто спать 12 часов'!BE50-'Как же круто спать 12 часов'!BD50</f>
        <v>3685</v>
      </c>
      <c r="BF50">
        <f>'Как же круто спать 12 часов'!BF50-'Как же круто спать 12 часов'!BE50</f>
        <v>3518</v>
      </c>
      <c r="BG50">
        <f>'Как же круто спать 12 часов'!BG50-'Как же круто спать 12 часов'!BF50</f>
        <v>4114</v>
      </c>
      <c r="BH50">
        <f>'Как же круто спать 12 часов'!BH50-'Как же круто спать 12 часов'!BG50</f>
        <v>3585</v>
      </c>
      <c r="BI50">
        <f>'Как же круто спать 12 часов'!BI50-'Как же круто спать 12 часов'!BH50</f>
        <v>3195</v>
      </c>
      <c r="BJ50">
        <f>'Как же круто спать 12 часов'!BJ50</f>
        <v>0</v>
      </c>
      <c r="BK50">
        <f>'Как же круто спать 12 часов'!BK50-'Как же круто спать 12 часов'!BJ50</f>
        <v>0</v>
      </c>
      <c r="BL50">
        <f>'Как же круто спать 12 часов'!BL50-'Как же круто спать 12 часов'!BK50</f>
        <v>8427</v>
      </c>
      <c r="BM50">
        <f>'Как же круто спать 12 часов'!BM50-'Как же круто спать 12 часов'!BL50</f>
        <v>2857</v>
      </c>
      <c r="BN50">
        <f>'Как же круто спать 12 часов'!BN50-'Как же круто спать 12 часов'!BM50</f>
        <v>2948</v>
      </c>
      <c r="BO50">
        <f>'Как же круто спать 12 часов'!BO50-'Как же круто спать 12 часов'!BN50</f>
        <v>3677</v>
      </c>
      <c r="BP50">
        <f>'Как же круто спать 12 часов'!BP50-'Как же круто спать 12 часов'!BO50</f>
        <v>3513</v>
      </c>
      <c r="BQ50">
        <f>'Как же круто спать 12 часов'!BQ50-'Как же круто спать 12 часов'!BP50</f>
        <v>4306</v>
      </c>
      <c r="BR50">
        <f>'Как же круто спать 12 часов'!BR50-'Как же круто спать 12 часов'!BQ50</f>
        <v>4041</v>
      </c>
      <c r="BS50">
        <f>'Как же круто спать 12 часов'!BS50-'Как же круто спать 12 часов'!BR50</f>
        <v>4076</v>
      </c>
      <c r="BT50">
        <f>'Как же круто спать 12 часов'!BT50-'Как же круто спать 12 часов'!BS50</f>
        <v>3490</v>
      </c>
      <c r="BU50">
        <f>'Как же круто спать 12 часов'!BU50-'Как же круто спать 12 часов'!BT50</f>
        <v>3051</v>
      </c>
      <c r="BV50">
        <f>'Как же круто спать 12 часов'!BV50</f>
        <v>0</v>
      </c>
      <c r="BW50">
        <f>'Как же круто спать 12 часов'!BW50-'Как же круто спать 12 часов'!BV50</f>
        <v>0</v>
      </c>
      <c r="BX50">
        <f>'Как же круто спать 12 часов'!BX50-'Как же круто спать 12 часов'!BW50</f>
        <v>8455</v>
      </c>
      <c r="BY50">
        <f>'Как же круто спать 12 часов'!BY50-'Как же круто спать 12 часов'!BX50</f>
        <v>1724</v>
      </c>
      <c r="BZ50">
        <f>'Как же круто спать 12 часов'!BZ50-'Как же круто спать 12 часов'!BY50</f>
        <v>2207</v>
      </c>
      <c r="CA50">
        <f>'Как же круто спать 12 часов'!CA50-'Как же круто спать 12 часов'!BZ50</f>
        <v>3561</v>
      </c>
      <c r="CB50">
        <f>'Как же круто спать 12 часов'!CB50-'Как же круто спать 12 часов'!CA50</f>
        <v>3332</v>
      </c>
      <c r="CC50">
        <f>'Как же круто спать 12 часов'!CC50-'Как же круто спать 12 часов'!CB50</f>
        <v>3705</v>
      </c>
      <c r="CD50">
        <f>'Как же круто спать 12 часов'!CD50-'Как же круто спать 12 часов'!CC50</f>
        <v>3872</v>
      </c>
      <c r="CE50">
        <f>'Как же круто спать 12 часов'!CE50-'Как же круто спать 12 часов'!CD50</f>
        <v>3621</v>
      </c>
      <c r="CF50">
        <f>'Как же круто спать 12 часов'!CF50-'Как же круто спать 12 часов'!CE50</f>
        <v>3248</v>
      </c>
      <c r="CG50">
        <f>'Как же круто спать 12 часов'!CG50</f>
        <v>0</v>
      </c>
      <c r="CH50">
        <f>'Как же круто спать 12 часов'!CH50-'Как же круто спать 12 часов'!CG50</f>
        <v>0</v>
      </c>
      <c r="CI50">
        <f>'Как же круто спать 12 часов'!CI50-'Как же круто спать 12 часов'!CH50</f>
        <v>5299</v>
      </c>
      <c r="CJ50">
        <f>'Как же круто спать 12 часов'!CJ50-'Как же круто спать 12 часов'!CI50</f>
        <v>3177</v>
      </c>
      <c r="CK50">
        <f>'Как же круто спать 12 часов'!CK50-'Как же круто спать 12 часов'!CJ50</f>
        <v>2934</v>
      </c>
      <c r="CL50">
        <f>'Как же круто спать 12 часов'!CL50-'Как же круто спать 12 часов'!CK50</f>
        <v>2632</v>
      </c>
      <c r="CM50">
        <f>'Как же круто спать 12 часов'!CM50-'Как же круто спать 12 часов'!CL50</f>
        <v>3701</v>
      </c>
      <c r="CN50">
        <f>'Как же круто спать 12 часов'!CN50-'Как же круто спать 12 часов'!CM50</f>
        <v>3238</v>
      </c>
      <c r="CO50">
        <f>'Как же круто спать 12 часов'!CO50-'Как же круто спать 12 часов'!CN50</f>
        <v>3882</v>
      </c>
      <c r="CP50">
        <f>'Как же круто спать 12 часов'!CP50-'Как же круто спать 12 часов'!CO50</f>
        <v>3355</v>
      </c>
      <c r="CQ50">
        <f>'Как же круто спать 12 часов'!CQ50-'Как же круто спать 12 часов'!CP50</f>
        <v>3219</v>
      </c>
      <c r="CR50">
        <f>'Как же круто спать 12 часов'!CR50-'Как же круто спать 12 часов'!CQ50</f>
        <v>2393</v>
      </c>
      <c r="CS50">
        <f>'Как же круто спать 12 часов'!CS50-'Как же круто спать 12 часов'!CR50</f>
        <v>2802</v>
      </c>
      <c r="CT50">
        <f>'Как же круто спать 12 часов'!CT50</f>
        <v>0</v>
      </c>
      <c r="CU50">
        <f>'Как же круто спать 12 часов'!CU50-'Как же круто спать 12 часов'!CT50</f>
        <v>5592</v>
      </c>
      <c r="CV50">
        <f>'Как же круто спать 12 часов'!CV50-'Как же круто спать 12 часов'!CU50</f>
        <v>3602</v>
      </c>
      <c r="CW50">
        <f>'Как же круто спать 12 часов'!CW50-'Как же круто спать 12 часов'!CV50</f>
        <v>3246</v>
      </c>
      <c r="CX50">
        <f>'Как же круто спать 12 часов'!CX50-'Как же круто спать 12 часов'!CW50</f>
        <v>2196</v>
      </c>
      <c r="CY50">
        <f>'Как же круто спать 12 часов'!CY50-'Как же круто спать 12 часов'!CX50</f>
        <v>4744</v>
      </c>
      <c r="CZ50">
        <f>'Как же круто спать 12 часов'!CZ50-'Как же круто спать 12 часов'!CY50</f>
        <v>3270</v>
      </c>
    </row>
    <row r="51" spans="1:104" x14ac:dyDescent="0.3">
      <c r="A51" s="1">
        <v>49</v>
      </c>
      <c r="B51" t="s">
        <v>151</v>
      </c>
      <c r="C51">
        <v>0</v>
      </c>
      <c r="D51">
        <f>'Как же круто спать 12 часов'!D51-'Как же круто спать 12 часов'!C51</f>
        <v>4718</v>
      </c>
      <c r="E51">
        <f>'Как же круто спать 12 часов'!E51-'Как же круто спать 12 часов'!D51</f>
        <v>1628</v>
      </c>
      <c r="F51">
        <f>'Как же круто спать 12 часов'!F51-'Как же круто спать 12 часов'!E51</f>
        <v>1364</v>
      </c>
      <c r="G51">
        <f>'Как же круто спать 12 часов'!G51-'Как же круто спать 12 часов'!F51</f>
        <v>2075</v>
      </c>
      <c r="H51">
        <f>'Как же круто спать 12 часов'!H51-'Как же круто спать 12 часов'!G51</f>
        <v>2227</v>
      </c>
      <c r="I51">
        <f>'Как же круто спать 12 часов'!I51-'Как же круто спать 12 часов'!H51</f>
        <v>1851</v>
      </c>
      <c r="J51">
        <f>'Как же круто спать 12 часов'!J51-'Как же круто спать 12 часов'!I51</f>
        <v>2717</v>
      </c>
      <c r="K51">
        <f>'Как же круто спать 12 часов'!K51-'Как же круто спать 12 часов'!J51</f>
        <v>2769</v>
      </c>
      <c r="L51">
        <f>'Как же круто спать 12 часов'!L51-'Как же круто спать 12 часов'!K51</f>
        <v>2079</v>
      </c>
      <c r="M51">
        <f>'Как же круто спать 12 часов'!M51-'Как же круто спать 12 часов'!L51</f>
        <v>2274</v>
      </c>
      <c r="N51">
        <f>'Как же круто спать 12 часов'!N51</f>
        <v>0</v>
      </c>
      <c r="O51">
        <f>'Как же круто спать 12 часов'!O51-'Как же круто спать 12 часов'!N51</f>
        <v>0</v>
      </c>
      <c r="P51">
        <f>'Как же круто спать 12 часов'!P51-'Как же круто спать 12 часов'!O51</f>
        <v>5045</v>
      </c>
      <c r="Q51">
        <f>'Как же круто спать 12 часов'!Q51-'Как же круто спать 12 часов'!P51</f>
        <v>1584</v>
      </c>
      <c r="R51">
        <f>'Как же круто спать 12 часов'!R51-'Как же круто спать 12 часов'!Q51</f>
        <v>1267</v>
      </c>
      <c r="S51">
        <f>'Как же круто спать 12 часов'!S51-'Как же круто спать 12 часов'!R51</f>
        <v>2577</v>
      </c>
      <c r="T51">
        <f>'Как же круто спать 12 часов'!T51-'Как же круто спать 12 часов'!S51</f>
        <v>2560</v>
      </c>
      <c r="U51">
        <f>'Как же круто спать 12 часов'!U51-'Как же круто спать 12 часов'!T51</f>
        <v>1668</v>
      </c>
      <c r="V51">
        <f>'Как же круто спать 12 часов'!V51-'Как же круто спать 12 часов'!U51</f>
        <v>2558</v>
      </c>
      <c r="W51">
        <f>'Как же круто спать 12 часов'!W51-'Как же круто спать 12 часов'!V51</f>
        <v>2737</v>
      </c>
      <c r="X51">
        <f>'Как же круто спать 12 часов'!X51-'Как же круто спать 12 часов'!W51</f>
        <v>2339</v>
      </c>
      <c r="Y51">
        <v>0</v>
      </c>
      <c r="Z51">
        <f>'Как же круто спать 12 часов'!Z51-'Как же круто спать 12 часов'!Y51</f>
        <v>0</v>
      </c>
      <c r="AA51">
        <f>'Как же круто спать 12 часов'!AA51-'Как же круто спать 12 часов'!Z51</f>
        <v>0</v>
      </c>
      <c r="AB51">
        <f>'Как же круто спать 12 часов'!AB51-'Как же круто спать 12 часов'!AA51</f>
        <v>4932</v>
      </c>
      <c r="AC51">
        <f>'Как же круто спать 12 часов'!AC51-'Как же круто спать 12 часов'!AB51</f>
        <v>1491</v>
      </c>
      <c r="AD51">
        <f>'Как же круто спать 12 часов'!AD51-'Как же круто спать 12 часов'!AC51</f>
        <v>1473</v>
      </c>
      <c r="AE51">
        <f>'Как же круто спать 12 часов'!AE51-'Как же круто спать 12 часов'!AD51</f>
        <v>2724</v>
      </c>
      <c r="AF51">
        <f>'Как же круто спать 12 часов'!AF51-'Как же круто спать 12 часов'!AE51</f>
        <v>2703</v>
      </c>
      <c r="AG51">
        <f>'Как же круто спать 12 часов'!AG51-'Как же круто спать 12 часов'!AF51</f>
        <v>1840</v>
      </c>
      <c r="AH51">
        <f>'Как же круто спать 12 часов'!AH51-'Как же круто спать 12 часов'!AG51</f>
        <v>2437</v>
      </c>
      <c r="AI51">
        <f>'Как же круто спать 12 часов'!AI51-'Как же круто спать 12 часов'!AH51</f>
        <v>2440</v>
      </c>
      <c r="AJ51">
        <f>'Как же круто спать 12 часов'!AJ51-'Как же круто спать 12 часов'!AI51</f>
        <v>2231</v>
      </c>
      <c r="AK51">
        <f>'Как же круто спать 12 часов'!AK51-'Как же круто спать 12 часов'!AJ51</f>
        <v>2042</v>
      </c>
      <c r="AL51">
        <f>'Как же круто спать 12 часов'!AL51</f>
        <v>0</v>
      </c>
      <c r="AM51">
        <f>'Как же круто спать 12 часов'!AM51-'Как же круто спать 12 часов'!AL51</f>
        <v>0</v>
      </c>
      <c r="AN51">
        <f>'Как же круто спать 12 часов'!AN51-'Как же круто спать 12 часов'!AM51</f>
        <v>5087</v>
      </c>
      <c r="AO51">
        <f>'Как же круто спать 12 часов'!AO51-'Как же круто спать 12 часов'!AN51</f>
        <v>1544</v>
      </c>
      <c r="AP51">
        <f>'Как же круто спать 12 часов'!AP51-'Как же круто спать 12 часов'!AO51</f>
        <v>1541</v>
      </c>
      <c r="AQ51">
        <f>'Как же круто спать 12 часов'!AQ51-'Как же круто спать 12 часов'!AP51</f>
        <v>2807</v>
      </c>
      <c r="AR51">
        <f>'Как же круто спать 12 часов'!AR51-'Как же круто спать 12 часов'!AQ51</f>
        <v>2723</v>
      </c>
      <c r="AS51">
        <f>'Как же круто спать 12 часов'!AS51-'Как же круто спать 12 часов'!AR51</f>
        <v>1937</v>
      </c>
      <c r="AT51">
        <f>'Как же круто спать 12 часов'!AT51-'Как же круто спать 12 часов'!AS51</f>
        <v>2486</v>
      </c>
      <c r="AU51">
        <f>'Как же круто спать 12 часов'!AU51-'Как же круто спать 12 часов'!AT51</f>
        <v>2644</v>
      </c>
      <c r="AV51">
        <f>'Как же круто спать 12 часов'!AV51-'Как же круто спать 12 часов'!AU51</f>
        <v>2462</v>
      </c>
      <c r="AW51">
        <f>'Как же круто спать 12 часов'!AW51-'Как же круто спать 12 часов'!AV51</f>
        <v>2104</v>
      </c>
      <c r="AX51">
        <f>'Как же круто спать 12 часов'!AX51</f>
        <v>0</v>
      </c>
      <c r="AY51">
        <f>'Как же круто спать 12 часов'!AY51-'Как же круто спать 12 часов'!AX51</f>
        <v>0</v>
      </c>
      <c r="AZ51">
        <f>'Как же круто спать 12 часов'!AZ51-'Как же круто спать 12 часов'!AY51</f>
        <v>4837</v>
      </c>
      <c r="BA51">
        <f>'Как же круто спать 12 часов'!BA51-'Как же круто спать 12 часов'!AZ51</f>
        <v>1554</v>
      </c>
      <c r="BB51">
        <f>'Как же круто спать 12 часов'!BB51-'Как же круто спать 12 часов'!BA51</f>
        <v>1537</v>
      </c>
      <c r="BC51">
        <f>'Как же круто спать 12 часов'!BC51-'Как же круто спать 12 часов'!BB51</f>
        <v>3129</v>
      </c>
      <c r="BD51">
        <f>'Как же круто спать 12 часов'!BD51-'Как же круто спать 12 часов'!BC51</f>
        <v>2697</v>
      </c>
      <c r="BE51">
        <f>'Как же круто спать 12 часов'!BE51-'Как же круто спать 12 часов'!BD51</f>
        <v>2051</v>
      </c>
      <c r="BF51">
        <f>'Как же круто спать 12 часов'!BF51-'Как же круто спать 12 часов'!BE51</f>
        <v>2274</v>
      </c>
      <c r="BG51">
        <f>'Как же круто спать 12 часов'!BG51-'Как же круто спать 12 часов'!BF51</f>
        <v>2595</v>
      </c>
      <c r="BH51">
        <f>'Как же круто спать 12 часов'!BH51-'Как же круто спать 12 часов'!BG51</f>
        <v>2128</v>
      </c>
      <c r="BI51">
        <f>'Как же круто спать 12 часов'!BI51-'Как же круто спать 12 часов'!BH51</f>
        <v>2232</v>
      </c>
      <c r="BJ51">
        <f>'Как же круто спать 12 часов'!BJ51</f>
        <v>0</v>
      </c>
      <c r="BK51">
        <f>'Как же круто спать 12 часов'!BK51-'Как же круто спать 12 часов'!BJ51</f>
        <v>0</v>
      </c>
      <c r="BL51">
        <f>'Как же круто спать 12 часов'!BL51-'Как же круто спать 12 часов'!BK51</f>
        <v>4346</v>
      </c>
      <c r="BM51">
        <f>'Как же круто спать 12 часов'!BM51-'Как же круто спать 12 часов'!BL51</f>
        <v>1600</v>
      </c>
      <c r="BN51">
        <f>'Как же круто спать 12 часов'!BN51-'Как же круто спать 12 часов'!BM51</f>
        <v>1096</v>
      </c>
      <c r="BO51">
        <f>'Как же круто спать 12 часов'!BO51-'Как же круто спать 12 часов'!BN51</f>
        <v>2663</v>
      </c>
      <c r="BP51">
        <f>'Как же круто спать 12 часов'!BP51-'Как же круто спать 12 часов'!BO51</f>
        <v>2475</v>
      </c>
      <c r="BQ51">
        <f>'Как же круто спать 12 часов'!BQ51-'Как же круто спать 12 часов'!BP51</f>
        <v>1847</v>
      </c>
      <c r="BR51">
        <f>'Как же круто спать 12 часов'!BR51-'Как же круто спать 12 часов'!BQ51</f>
        <v>1970</v>
      </c>
      <c r="BS51">
        <f>'Как же круто спать 12 часов'!BS51-'Как же круто спать 12 часов'!BR51</f>
        <v>1957</v>
      </c>
      <c r="BT51">
        <f>'Как же круто спать 12 часов'!BT51-'Как же круто спать 12 часов'!BS51</f>
        <v>1921</v>
      </c>
      <c r="BU51">
        <f>'Как же круто спать 12 часов'!BU51-'Как же круто спать 12 часов'!BT51</f>
        <v>1828</v>
      </c>
      <c r="BV51">
        <f>'Как же круто спать 12 часов'!BV51</f>
        <v>0</v>
      </c>
      <c r="BW51">
        <f>'Как же круто спать 12 часов'!BW51-'Как же круто спать 12 часов'!BV51</f>
        <v>0</v>
      </c>
      <c r="BX51">
        <f>'Как же круто спать 12 часов'!BX51-'Как же круто спать 12 часов'!BW51</f>
        <v>3994</v>
      </c>
      <c r="BY51">
        <f>'Как же круто спать 12 часов'!BY51-'Как же круто спать 12 часов'!BX51</f>
        <v>608</v>
      </c>
      <c r="BZ51">
        <f>'Как же круто спать 12 часов'!BZ51-'Как же круто спать 12 часов'!BY51</f>
        <v>763</v>
      </c>
      <c r="CA51">
        <f>'Как же круто спать 12 часов'!CA51-'Как же круто спать 12 часов'!BZ51</f>
        <v>2223</v>
      </c>
      <c r="CB51">
        <f>'Как же круто спать 12 часов'!CB51-'Как же круто спать 12 часов'!CA51</f>
        <v>1902</v>
      </c>
      <c r="CC51">
        <f>'Как же круто спать 12 часов'!CC51-'Как же круто спать 12 часов'!CB51</f>
        <v>1482</v>
      </c>
      <c r="CD51">
        <f>'Как же круто спать 12 часов'!CD51-'Как же круто спать 12 часов'!CC51</f>
        <v>1864</v>
      </c>
      <c r="CE51">
        <f>'Как же круто спать 12 часов'!CE51-'Как же круто спать 12 часов'!CD51</f>
        <v>1951</v>
      </c>
      <c r="CF51">
        <f>'Как же круто спать 12 часов'!CF51-'Как же круто спать 12 часов'!CE51</f>
        <v>1585</v>
      </c>
      <c r="CG51">
        <f>'Как же круто спать 12 часов'!CG51</f>
        <v>0</v>
      </c>
      <c r="CH51">
        <f>'Как же круто спать 12 часов'!CH51-'Как же круто спать 12 часов'!CG51</f>
        <v>0</v>
      </c>
      <c r="CI51">
        <f>'Как же круто спать 12 часов'!CI51-'Как же круто спать 12 часов'!CH51</f>
        <v>2329</v>
      </c>
      <c r="CJ51">
        <f>'Как же круто спать 12 часов'!CJ51-'Как же круто спать 12 часов'!CI51</f>
        <v>1912</v>
      </c>
      <c r="CK51">
        <f>'Как же круто спать 12 часов'!CK51-'Как же круто спать 12 часов'!CJ51</f>
        <v>1564</v>
      </c>
      <c r="CL51">
        <f>'Как же круто спать 12 часов'!CL51-'Как же круто спать 12 часов'!CK51</f>
        <v>1163</v>
      </c>
      <c r="CM51">
        <f>'Как же круто спать 12 часов'!CM51-'Как же круто спать 12 часов'!CL51</f>
        <v>2303</v>
      </c>
      <c r="CN51">
        <f>'Как же круто спать 12 часов'!CN51-'Как же круто спать 12 часов'!CM51</f>
        <v>1848</v>
      </c>
      <c r="CO51">
        <f>'Как же круто спать 12 часов'!CO51-'Как же круто спать 12 часов'!CN51</f>
        <v>1558</v>
      </c>
      <c r="CP51">
        <f>'Как же круто спать 12 часов'!CP51-'Как же круто спать 12 часов'!CO51</f>
        <v>1897</v>
      </c>
      <c r="CQ51">
        <f>'Как же круто спать 12 часов'!CQ51-'Как же круто спать 12 часов'!CP51</f>
        <v>1636</v>
      </c>
      <c r="CR51">
        <f>'Как же круто спать 12 часов'!CR51-'Как же круто спать 12 часов'!CQ51</f>
        <v>1367</v>
      </c>
      <c r="CS51">
        <f>'Как же круто спать 12 часов'!CS51-'Как же круто спать 12 часов'!CR51</f>
        <v>1488</v>
      </c>
      <c r="CT51">
        <f>'Как же круто спать 12 часов'!CT51</f>
        <v>0</v>
      </c>
      <c r="CU51">
        <f>'Как же круто спать 12 часов'!CU51-'Как же круто спать 12 часов'!CT51</f>
        <v>2277</v>
      </c>
      <c r="CV51">
        <f>'Как же круто спать 12 часов'!CV51-'Как же круто спать 12 часов'!CU51</f>
        <v>1556</v>
      </c>
      <c r="CW51">
        <f>'Как же круто спать 12 часов'!CW51-'Как же круто спать 12 часов'!CV51</f>
        <v>1326</v>
      </c>
      <c r="CX51">
        <f>'Как же круто спать 12 часов'!CX51-'Как же круто спать 12 часов'!CW51</f>
        <v>960</v>
      </c>
      <c r="CY51">
        <f>'Как же круто спать 12 часов'!CY51-'Как же круто спать 12 часов'!CX51</f>
        <v>1945</v>
      </c>
      <c r="CZ51">
        <f>'Как же круто спать 12 часов'!CZ51-'Как же круто спать 12 часов'!CY51</f>
        <v>1686</v>
      </c>
    </row>
    <row r="52" spans="1:104" x14ac:dyDescent="0.3">
      <c r="A52" s="1">
        <v>50</v>
      </c>
      <c r="B52" t="s">
        <v>152</v>
      </c>
      <c r="C52">
        <v>0</v>
      </c>
      <c r="D52">
        <f>'Как же круто спать 12 часов'!D52-'Как же круто спать 12 часов'!C52</f>
        <v>5301</v>
      </c>
      <c r="E52">
        <f>'Как же круто спать 12 часов'!E52-'Как же круто спать 12 часов'!D52</f>
        <v>1953</v>
      </c>
      <c r="F52">
        <f>'Как же круто спать 12 часов'!F52-'Как же круто спать 12 часов'!E52</f>
        <v>1617</v>
      </c>
      <c r="G52">
        <f>'Как же круто спать 12 часов'!G52-'Как же круто спать 12 часов'!F52</f>
        <v>2032</v>
      </c>
      <c r="H52">
        <f>'Как же круто спать 12 часов'!H52-'Как же круто спать 12 часов'!G52</f>
        <v>2374</v>
      </c>
      <c r="I52">
        <f>'Как же круто спать 12 часов'!I52-'Как же круто спать 12 часов'!H52</f>
        <v>2177</v>
      </c>
      <c r="J52">
        <f>'Как же круто спать 12 часов'!J52-'Как же круто спать 12 часов'!I52</f>
        <v>4069</v>
      </c>
      <c r="K52">
        <f>'Как же круто спать 12 часов'!K52-'Как же круто спать 12 часов'!J52</f>
        <v>3067</v>
      </c>
      <c r="L52">
        <f>'Как же круто спать 12 часов'!L52-'Как же круто спать 12 часов'!K52</f>
        <v>1796</v>
      </c>
      <c r="M52">
        <f>'Как же круто спать 12 часов'!M52-'Как же круто спать 12 часов'!L52</f>
        <v>2225</v>
      </c>
      <c r="N52">
        <f>'Как же круто спать 12 часов'!N52</f>
        <v>0</v>
      </c>
      <c r="O52">
        <f>'Как же круто спать 12 часов'!O52-'Как же круто спать 12 часов'!N52</f>
        <v>0</v>
      </c>
      <c r="P52">
        <f>'Как же круто спать 12 часов'!P52-'Как же круто спать 12 часов'!O52</f>
        <v>5142</v>
      </c>
      <c r="Q52">
        <f>'Как же круто спать 12 часов'!Q52-'Как же круто спать 12 часов'!P52</f>
        <v>1652</v>
      </c>
      <c r="R52">
        <f>'Как же круто спать 12 часов'!R52-'Как же круто спать 12 часов'!Q52</f>
        <v>1374</v>
      </c>
      <c r="S52">
        <f>'Как же круто спать 12 часов'!S52-'Как же круто спать 12 часов'!R52</f>
        <v>1690</v>
      </c>
      <c r="T52">
        <f>'Как же круто спать 12 часов'!T52-'Как же круто спать 12 часов'!S52</f>
        <v>2023</v>
      </c>
      <c r="U52">
        <f>'Как же круто спать 12 часов'!U52-'Как же круто спать 12 часов'!T52</f>
        <v>1727</v>
      </c>
      <c r="V52">
        <f>'Как же круто спать 12 часов'!V52-'Как же круто спать 12 часов'!U52</f>
        <v>3677</v>
      </c>
      <c r="W52">
        <f>'Как же круто спать 12 часов'!W52-'Как же круто спать 12 часов'!V52</f>
        <v>2381</v>
      </c>
      <c r="X52">
        <f>'Как же круто спать 12 часов'!X52-'Как же круто спать 12 часов'!W52</f>
        <v>2080</v>
      </c>
      <c r="Y52">
        <v>0</v>
      </c>
      <c r="Z52">
        <f>'Как же круто спать 12 часов'!Z52-'Как же круто спать 12 часов'!Y52</f>
        <v>0</v>
      </c>
      <c r="AA52">
        <f>'Как же круто спать 12 часов'!AA52-'Как же круто спать 12 часов'!Z52</f>
        <v>0</v>
      </c>
      <c r="AB52">
        <f>'Как же круто спать 12 часов'!AB52-'Как же круто спать 12 часов'!AA52</f>
        <v>4714</v>
      </c>
      <c r="AC52">
        <f>'Как же круто спать 12 часов'!AC52-'Как же круто спать 12 часов'!AB52</f>
        <v>1595</v>
      </c>
      <c r="AD52">
        <f>'Как же круто спать 12 часов'!AD52-'Как же круто спать 12 часов'!AC52</f>
        <v>1530</v>
      </c>
      <c r="AE52">
        <f>'Как же круто спать 12 часов'!AE52-'Как же круто спать 12 часов'!AD52</f>
        <v>1845</v>
      </c>
      <c r="AF52">
        <f>'Как же круто спать 12 часов'!AF52-'Как же круто спать 12 часов'!AE52</f>
        <v>1877</v>
      </c>
      <c r="AG52">
        <f>'Как же круто спать 12 часов'!AG52-'Как же круто спать 12 часов'!AF52</f>
        <v>1813</v>
      </c>
      <c r="AH52">
        <f>'Как же круто спать 12 часов'!AH52-'Как же круто спать 12 часов'!AG52</f>
        <v>3625</v>
      </c>
      <c r="AI52">
        <f>'Как же круто спать 12 часов'!AI52-'Как же круто спать 12 часов'!AH52</f>
        <v>2314</v>
      </c>
      <c r="AJ52">
        <f>'Как же круто спать 12 часов'!AJ52-'Как же круто спать 12 часов'!AI52</f>
        <v>2095</v>
      </c>
      <c r="AK52">
        <f>'Как же круто спать 12 часов'!AK52-'Как же круто спать 12 часов'!AJ52</f>
        <v>1979</v>
      </c>
      <c r="AL52">
        <f>'Как же круто спать 12 часов'!AL52</f>
        <v>0</v>
      </c>
      <c r="AM52">
        <f>'Как же круто спать 12 часов'!AM52-'Как же круто спать 12 часов'!AL52</f>
        <v>0</v>
      </c>
      <c r="AN52">
        <f>'Как же круто спать 12 часов'!AN52-'Как же круто спать 12 часов'!AM52</f>
        <v>4306</v>
      </c>
      <c r="AO52">
        <f>'Как же круто спать 12 часов'!AO52-'Как же круто спать 12 часов'!AN52</f>
        <v>1400</v>
      </c>
      <c r="AP52">
        <f>'Как же круто спать 12 часов'!AP52-'Как же круто спать 12 часов'!AO52</f>
        <v>1395</v>
      </c>
      <c r="AQ52">
        <f>'Как же круто спать 12 часов'!AQ52-'Как же круто спать 12 часов'!AP52</f>
        <v>3561</v>
      </c>
      <c r="AR52">
        <f>'Как же круто спать 12 часов'!AR52-'Как же круто спать 12 часов'!AQ52</f>
        <v>2148</v>
      </c>
      <c r="AS52">
        <f>'Как же круто спать 12 часов'!AS52-'Как же круто спать 12 часов'!AR52</f>
        <v>2020</v>
      </c>
      <c r="AT52">
        <f>'Как же круто спать 12 часов'!AT52-'Как же круто спать 12 часов'!AS52</f>
        <v>3594</v>
      </c>
      <c r="AU52">
        <f>'Как же круто спать 12 часов'!AU52-'Как же круто спать 12 часов'!AT52</f>
        <v>2689</v>
      </c>
      <c r="AV52">
        <f>'Как же круто спать 12 часов'!AV52-'Как же круто спать 12 часов'!AU52</f>
        <v>2255</v>
      </c>
      <c r="AW52">
        <f>'Как же круто спать 12 часов'!AW52-'Как же круто спать 12 часов'!AV52</f>
        <v>1994</v>
      </c>
      <c r="AX52">
        <f>'Как же круто спать 12 часов'!AX52</f>
        <v>0</v>
      </c>
      <c r="AY52">
        <f>'Как же круто спать 12 часов'!AY52-'Как же круто спать 12 часов'!AX52</f>
        <v>0</v>
      </c>
      <c r="AZ52">
        <f>'Как же круто спать 12 часов'!AZ52-'Как же круто спать 12 часов'!AY52</f>
        <v>5211</v>
      </c>
      <c r="BA52">
        <f>'Как же круто спать 12 часов'!BA52-'Как же круто спать 12 часов'!AZ52</f>
        <v>1773</v>
      </c>
      <c r="BB52">
        <f>'Как же круто спать 12 часов'!BB52-'Как же круто спать 12 часов'!BA52</f>
        <v>1826</v>
      </c>
      <c r="BC52">
        <f>'Как же круто спать 12 часов'!BC52-'Как же круто спать 12 часов'!BB52</f>
        <v>2349</v>
      </c>
      <c r="BD52">
        <f>'Как же круто спать 12 часов'!BD52-'Как же круто спать 12 часов'!BC52</f>
        <v>2307</v>
      </c>
      <c r="BE52">
        <f>'Как же круто спать 12 часов'!BE52-'Как же круто спать 12 часов'!BD52</f>
        <v>2104</v>
      </c>
      <c r="BF52">
        <f>'Как же круто спать 12 часов'!BF52-'Как же круто спать 12 часов'!BE52</f>
        <v>2450</v>
      </c>
      <c r="BG52">
        <f>'Как же круто спать 12 часов'!BG52-'Как же круто спать 12 часов'!BF52</f>
        <v>2675</v>
      </c>
      <c r="BH52">
        <f>'Как же круто спать 12 часов'!BH52-'Как же круто спать 12 часов'!BG52</f>
        <v>2227</v>
      </c>
      <c r="BI52">
        <f>'Как же круто спать 12 часов'!BI52-'Как же круто спать 12 часов'!BH52</f>
        <v>2175</v>
      </c>
      <c r="BJ52">
        <f>'Как же круто спать 12 часов'!BJ52</f>
        <v>0</v>
      </c>
      <c r="BK52">
        <f>'Как же круто спать 12 часов'!BK52-'Как же круто спать 12 часов'!BJ52</f>
        <v>0</v>
      </c>
      <c r="BL52">
        <f>'Как же круто спать 12 часов'!BL52-'Как же круто спать 12 часов'!BK52</f>
        <v>4781</v>
      </c>
      <c r="BM52">
        <f>'Как же круто спать 12 часов'!BM52-'Как же круто спать 12 часов'!BL52</f>
        <v>1679</v>
      </c>
      <c r="BN52">
        <f>'Как же круто спать 12 часов'!BN52-'Как же круто спать 12 часов'!BM52</f>
        <v>1579</v>
      </c>
      <c r="BO52">
        <f>'Как же круто спать 12 часов'!BO52-'Как же круто спать 12 часов'!BN52</f>
        <v>1814</v>
      </c>
      <c r="BP52">
        <f>'Как же круто спать 12 часов'!BP52-'Как же круто спать 12 часов'!BO52</f>
        <v>2355</v>
      </c>
      <c r="BQ52">
        <f>'Как же круто спать 12 часов'!BQ52-'Как же круто спать 12 часов'!BP52</f>
        <v>2026</v>
      </c>
      <c r="BR52">
        <f>'Как же круто спать 12 часов'!BR52-'Как же круто спать 12 часов'!BQ52</f>
        <v>2466</v>
      </c>
      <c r="BS52">
        <f>'Как же круто спать 12 часов'!BS52-'Как же круто спать 12 часов'!BR52</f>
        <v>2387</v>
      </c>
      <c r="BT52">
        <f>'Как же круто спать 12 часов'!BT52-'Как же круто спать 12 часов'!BS52</f>
        <v>2326</v>
      </c>
      <c r="BU52">
        <f>'Как же круто спать 12 часов'!BU52-'Как же круто спать 12 часов'!BT52</f>
        <v>2088</v>
      </c>
      <c r="BV52">
        <f>'Как же круто спать 12 часов'!BV52</f>
        <v>0</v>
      </c>
      <c r="BW52">
        <f>'Как же круто спать 12 часов'!BW52-'Как же круто спать 12 часов'!BV52</f>
        <v>0</v>
      </c>
      <c r="BX52">
        <f>'Как же круто спать 12 часов'!BX52-'Как же круто спать 12 часов'!BW52</f>
        <v>4890</v>
      </c>
      <c r="BY52">
        <f>'Как же круто спать 12 часов'!BY52-'Как же круто спать 12 часов'!BX52</f>
        <v>1072</v>
      </c>
      <c r="BZ52">
        <f>'Как же круто спать 12 часов'!BZ52-'Как же круто спать 12 часов'!BY52</f>
        <v>1110</v>
      </c>
      <c r="CA52">
        <f>'Как же круто спать 12 часов'!CA52-'Как же круто спать 12 часов'!BZ52</f>
        <v>1976</v>
      </c>
      <c r="CB52">
        <f>'Как же круто спать 12 часов'!CB52-'Как же круто спать 12 часов'!CA52</f>
        <v>2452</v>
      </c>
      <c r="CC52">
        <f>'Как же круто спать 12 часов'!CC52-'Как же круто спать 12 часов'!CB52</f>
        <v>1985</v>
      </c>
      <c r="CD52">
        <f>'Как же круто спать 12 часов'!CD52-'Как же круто спать 12 часов'!CC52</f>
        <v>2499</v>
      </c>
      <c r="CE52">
        <f>'Как же круто спать 12 часов'!CE52-'Как же круто спать 12 часов'!CD52</f>
        <v>2646</v>
      </c>
      <c r="CF52">
        <f>'Как же круто спать 12 часов'!CF52-'Как же круто спать 12 часов'!CE52</f>
        <v>2083</v>
      </c>
      <c r="CG52">
        <f>'Как же круто спать 12 часов'!CG52</f>
        <v>0</v>
      </c>
      <c r="CH52">
        <f>'Как же круто спать 12 часов'!CH52-'Как же круто спать 12 часов'!CG52</f>
        <v>0</v>
      </c>
      <c r="CI52">
        <f>'Как же круто спать 12 часов'!CI52-'Как же круто спать 12 часов'!CH52</f>
        <v>2756</v>
      </c>
      <c r="CJ52">
        <f>'Как же круто спать 12 часов'!CJ52-'Как же круто спать 12 часов'!CI52</f>
        <v>1822</v>
      </c>
      <c r="CK52">
        <f>'Как же круто спать 12 часов'!CK52-'Как же круто спать 12 часов'!CJ52</f>
        <v>1748</v>
      </c>
      <c r="CL52">
        <f>'Как же круто спать 12 часов'!CL52-'Как же круто спать 12 часов'!CK52</f>
        <v>1484</v>
      </c>
      <c r="CM52">
        <f>'Как же круто спать 12 часов'!CM52-'Как же круто спать 12 часов'!CL52</f>
        <v>1979</v>
      </c>
      <c r="CN52">
        <f>'Как же круто спать 12 часов'!CN52-'Как же круто спать 12 часов'!CM52</f>
        <v>2672</v>
      </c>
      <c r="CO52">
        <f>'Как же круто спать 12 часов'!CO52-'Как же круто спать 12 часов'!CN52</f>
        <v>1798</v>
      </c>
      <c r="CP52">
        <f>'Как же круто спать 12 часов'!CP52-'Как же круто спать 12 часов'!CO52</f>
        <v>2075</v>
      </c>
      <c r="CQ52">
        <f>'Как же круто спать 12 часов'!CQ52-'Как же круто спать 12 часов'!CP52</f>
        <v>2093</v>
      </c>
      <c r="CR52">
        <f>'Как же круто спать 12 часов'!CR52-'Как же круто спать 12 часов'!CQ52</f>
        <v>1418</v>
      </c>
      <c r="CS52">
        <f>'Как же круто спать 12 часов'!CS52-'Как же круто спать 12 часов'!CR52</f>
        <v>1595</v>
      </c>
      <c r="CT52">
        <f>'Как же круто спать 12 часов'!CT52</f>
        <v>0</v>
      </c>
      <c r="CU52">
        <f>'Как же круто спать 12 часов'!CU52-'Как же круто спать 12 часов'!CT52</f>
        <v>2818</v>
      </c>
      <c r="CV52">
        <f>'Как же круто спать 12 часов'!CV52-'Как же круто спать 12 часов'!CU52</f>
        <v>2078</v>
      </c>
      <c r="CW52">
        <f>'Как же круто спать 12 часов'!CW52-'Как же круто спать 12 часов'!CV52</f>
        <v>1857</v>
      </c>
      <c r="CX52">
        <f>'Как же круто спать 12 часов'!CX52-'Как же круто спать 12 часов'!CW52</f>
        <v>1437</v>
      </c>
      <c r="CY52">
        <f>'Как же круто спать 12 часов'!CY52-'Как же круто спать 12 часов'!CX52</f>
        <v>2189</v>
      </c>
      <c r="CZ52">
        <f>'Как же круто спать 12 часов'!CZ52-'Как же круто спать 12 часов'!CY52</f>
        <v>2474</v>
      </c>
    </row>
    <row r="53" spans="1:104" x14ac:dyDescent="0.3">
      <c r="A53" s="1">
        <v>51</v>
      </c>
      <c r="B53" t="s">
        <v>153</v>
      </c>
      <c r="C53">
        <v>0</v>
      </c>
      <c r="D53">
        <f>'Как же круто спать 12 часов'!D53-'Как же круто спать 12 часов'!C53</f>
        <v>5687</v>
      </c>
      <c r="E53">
        <f>'Как же круто спать 12 часов'!E53-'Как же круто спать 12 часов'!D53</f>
        <v>2070</v>
      </c>
      <c r="F53">
        <f>'Как же круто спать 12 часов'!F53-'Как же круто спать 12 часов'!E53</f>
        <v>1922</v>
      </c>
      <c r="G53">
        <f>'Как же круто спать 12 часов'!G53-'Как же круто спать 12 часов'!F53</f>
        <v>2107</v>
      </c>
      <c r="H53">
        <f>'Как же круто спать 12 часов'!H53-'Как же круто спать 12 часов'!G53</f>
        <v>2790</v>
      </c>
      <c r="I53">
        <f>'Как же круто спать 12 часов'!I53-'Как же круто спать 12 часов'!H53</f>
        <v>2397</v>
      </c>
      <c r="J53">
        <f>'Как же круто спать 12 часов'!J53-'Как же круто спать 12 часов'!I53</f>
        <v>2846</v>
      </c>
      <c r="K53">
        <f>'Как же круто спать 12 часов'!K53-'Как же круто спать 12 часов'!J53</f>
        <v>2567</v>
      </c>
      <c r="L53">
        <f>'Как же круто спать 12 часов'!L53-'Как же круто спать 12 часов'!K53</f>
        <v>2187</v>
      </c>
      <c r="M53">
        <f>'Как же круто спать 12 часов'!M53-'Как же круто спать 12 часов'!L53</f>
        <v>2388</v>
      </c>
      <c r="N53">
        <f>'Как же круто спать 12 часов'!N53</f>
        <v>0</v>
      </c>
      <c r="O53">
        <f>'Как же круто спать 12 часов'!O53-'Как же круто спать 12 часов'!N53</f>
        <v>0</v>
      </c>
      <c r="P53">
        <f>'Как же круто спать 12 часов'!P53-'Как же круто спать 12 часов'!O53</f>
        <v>6073</v>
      </c>
      <c r="Q53">
        <f>'Как же круто спать 12 часов'!Q53-'Как же круто спать 12 часов'!P53</f>
        <v>2072</v>
      </c>
      <c r="R53">
        <f>'Как же круто спать 12 часов'!R53-'Как же круто спать 12 часов'!Q53</f>
        <v>1816</v>
      </c>
      <c r="S53">
        <f>'Как же круто спать 12 часов'!S53-'Как же круто спать 12 часов'!R53</f>
        <v>2278</v>
      </c>
      <c r="T53">
        <f>'Как же круто спать 12 часов'!T53-'Как же круто спать 12 часов'!S53</f>
        <v>3114</v>
      </c>
      <c r="U53">
        <f>'Как же круто спать 12 часов'!U53-'Как же круто спать 12 часов'!T53</f>
        <v>2137</v>
      </c>
      <c r="V53">
        <f>'Как же круто спать 12 часов'!V53-'Как же круто спать 12 часов'!U53</f>
        <v>2827</v>
      </c>
      <c r="W53">
        <f>'Как же круто спать 12 часов'!W53-'Как же круто спать 12 часов'!V53</f>
        <v>2750</v>
      </c>
      <c r="X53">
        <f>'Как же круто спать 12 часов'!X53-'Как же круто спать 12 часов'!W53</f>
        <v>2498</v>
      </c>
      <c r="Y53">
        <v>0</v>
      </c>
      <c r="Z53">
        <f>'Как же круто спать 12 часов'!Z53-'Как же круто спать 12 часов'!Y53</f>
        <v>0</v>
      </c>
      <c r="AA53">
        <f>'Как же круто спать 12 часов'!AA53-'Как же круто спать 12 часов'!Z53</f>
        <v>0</v>
      </c>
      <c r="AB53">
        <f>'Как же круто спать 12 часов'!AB53-'Как же круто спать 12 часов'!AA53</f>
        <v>5818</v>
      </c>
      <c r="AC53">
        <f>'Как же круто спать 12 часов'!AC53-'Как же круто спать 12 часов'!AB53</f>
        <v>1939</v>
      </c>
      <c r="AD53">
        <f>'Как же круто спать 12 часов'!AD53-'Как же круто спать 12 часов'!AC53</f>
        <v>2019</v>
      </c>
      <c r="AE53">
        <f>'Как же круто спать 12 часов'!AE53-'Как же круто спать 12 часов'!AD53</f>
        <v>2694</v>
      </c>
      <c r="AF53">
        <f>'Как же круто спать 12 часов'!AF53-'Как же круто спать 12 часов'!AE53</f>
        <v>2850</v>
      </c>
      <c r="AG53">
        <f>'Как же круто спать 12 часов'!AG53-'Как же круто спать 12 часов'!AF53</f>
        <v>2377</v>
      </c>
      <c r="AH53">
        <f>'Как же круто спать 12 часов'!AH53-'Как же круто спать 12 часов'!AG53</f>
        <v>2878</v>
      </c>
      <c r="AI53">
        <f>'Как же круто спать 12 часов'!AI53-'Как же круто спать 12 часов'!AH53</f>
        <v>2536</v>
      </c>
      <c r="AJ53">
        <f>'Как же круто спать 12 часов'!AJ53-'Как же круто спать 12 часов'!AI53</f>
        <v>2465</v>
      </c>
      <c r="AK53">
        <f>'Как же круто спать 12 часов'!AK53-'Как же круто спать 12 часов'!AJ53</f>
        <v>2506</v>
      </c>
      <c r="AL53">
        <f>'Как же круто спать 12 часов'!AL53</f>
        <v>0</v>
      </c>
      <c r="AM53">
        <f>'Как же круто спать 12 часов'!AM53-'Как же круто спать 12 часов'!AL53</f>
        <v>0</v>
      </c>
      <c r="AN53">
        <f>'Как же круто спать 12 часов'!AN53-'Как же круто спать 12 часов'!AM53</f>
        <v>5953</v>
      </c>
      <c r="AO53">
        <f>'Как же круто спать 12 часов'!AO53-'Как же круто спать 12 часов'!AN53</f>
        <v>2086</v>
      </c>
      <c r="AP53">
        <f>'Как же круто спать 12 часов'!AP53-'Как же круто спать 12 часов'!AO53</f>
        <v>2039</v>
      </c>
      <c r="AQ53">
        <f>'Как же круто спать 12 часов'!AQ53-'Как же круто спать 12 часов'!AP53</f>
        <v>2641</v>
      </c>
      <c r="AR53">
        <f>'Как же круто спать 12 часов'!AR53-'Как же круто спать 12 часов'!AQ53</f>
        <v>2991</v>
      </c>
      <c r="AS53">
        <f>'Как же круто спать 12 часов'!AS53-'Как же круто спать 12 часов'!AR53</f>
        <v>3022</v>
      </c>
      <c r="AT53">
        <f>'Как же круто спать 12 часов'!AT53-'Как же круто спать 12 часов'!AS53</f>
        <v>2930</v>
      </c>
      <c r="AU53">
        <f>'Как же круто спать 12 часов'!AU53-'Как же круто спать 12 часов'!AT53</f>
        <v>2810</v>
      </c>
      <c r="AV53">
        <f>'Как же круто спать 12 часов'!AV53-'Как же круто спать 12 часов'!AU53</f>
        <v>2661</v>
      </c>
      <c r="AW53">
        <f>'Как же круто спать 12 часов'!AW53-'Как же круто спать 12 часов'!AV53</f>
        <v>2723</v>
      </c>
      <c r="AX53">
        <f>'Как же круто спать 12 часов'!AX53</f>
        <v>0</v>
      </c>
      <c r="AY53">
        <f>'Как же круто спать 12 часов'!AY53-'Как же круто спать 12 часов'!AX53</f>
        <v>0</v>
      </c>
      <c r="AZ53">
        <f>'Как же круто спать 12 часов'!AZ53-'Как же круто спать 12 часов'!AY53</f>
        <v>6432</v>
      </c>
      <c r="BA53">
        <f>'Как же круто спать 12 часов'!BA53-'Как же круто спать 12 часов'!AZ53</f>
        <v>2208</v>
      </c>
      <c r="BB53">
        <f>'Как же круто спать 12 часов'!BB53-'Как же круто спать 12 часов'!BA53</f>
        <v>2165</v>
      </c>
      <c r="BC53">
        <f>'Как же круто спать 12 часов'!BC53-'Как же круто спать 12 часов'!BB53</f>
        <v>3059</v>
      </c>
      <c r="BD53">
        <f>'Как же круто спать 12 часов'!BD53-'Как же круто спать 12 часов'!BC53</f>
        <v>2761</v>
      </c>
      <c r="BE53">
        <f>'Как же круто спать 12 часов'!BE53-'Как же круто спать 12 часов'!BD53</f>
        <v>2821</v>
      </c>
      <c r="BF53">
        <f>'Как же круто спать 12 часов'!BF53-'Как же круто спать 12 часов'!BE53</f>
        <v>2952</v>
      </c>
      <c r="BG53">
        <f>'Как же круто спать 12 часов'!BG53-'Как же круто спать 12 часов'!BF53</f>
        <v>3217</v>
      </c>
      <c r="BH53">
        <f>'Как же круто спать 12 часов'!BH53-'Как же круто спать 12 часов'!BG53</f>
        <v>2665</v>
      </c>
      <c r="BI53">
        <f>'Как же круто спать 12 часов'!BI53-'Как же круто спать 12 часов'!BH53</f>
        <v>2797</v>
      </c>
      <c r="BJ53">
        <f>'Как же круто спать 12 часов'!BJ53</f>
        <v>0</v>
      </c>
      <c r="BK53">
        <f>'Как же круто спать 12 часов'!BK53-'Как же круто спать 12 часов'!BJ53</f>
        <v>0</v>
      </c>
      <c r="BL53">
        <f>'Как же круто спать 12 часов'!BL53-'Как же круто спать 12 часов'!BK53</f>
        <v>6836</v>
      </c>
      <c r="BM53">
        <f>'Как же круто спать 12 часов'!BM53-'Как же круто спать 12 часов'!BL53</f>
        <v>2311</v>
      </c>
      <c r="BN53">
        <f>'Как же круто спать 12 часов'!BN53-'Как же круто спать 12 часов'!BM53</f>
        <v>1964</v>
      </c>
      <c r="BO53">
        <f>'Как же круто спать 12 часов'!BO53-'Как же круто спать 12 часов'!BN53</f>
        <v>2821</v>
      </c>
      <c r="BP53">
        <f>'Как же круто спать 12 часов'!BP53-'Как же круто спать 12 часов'!BO53</f>
        <v>3199</v>
      </c>
      <c r="BQ53">
        <f>'Как же круто спать 12 часов'!BQ53-'Как же круто спать 12 часов'!BP53</f>
        <v>2697</v>
      </c>
      <c r="BR53">
        <f>'Как же круто спать 12 часов'!BR53-'Как же круто спать 12 часов'!BQ53</f>
        <v>2781</v>
      </c>
      <c r="BS53">
        <f>'Как же круто спать 12 часов'!BS53-'Как же круто спать 12 часов'!BR53</f>
        <v>2672</v>
      </c>
      <c r="BT53">
        <f>'Как же круто спать 12 часов'!BT53-'Как же круто спать 12 часов'!BS53</f>
        <v>2560</v>
      </c>
      <c r="BU53">
        <f>'Как же круто спать 12 часов'!BU53-'Как же круто спать 12 часов'!BT53</f>
        <v>2573</v>
      </c>
      <c r="BV53">
        <f>'Как же круто спать 12 часов'!BV53</f>
        <v>0</v>
      </c>
      <c r="BW53">
        <f>'Как же круто спать 12 часов'!BW53-'Как же круто спать 12 часов'!BV53</f>
        <v>0</v>
      </c>
      <c r="BX53">
        <f>'Как же круто спать 12 часов'!BX53-'Как же круто спать 12 часов'!BW53</f>
        <v>6245</v>
      </c>
      <c r="BY53">
        <f>'Как же круто спать 12 часов'!BY53-'Как же круто спать 12 часов'!BX53</f>
        <v>1216</v>
      </c>
      <c r="BZ53">
        <f>'Как же круто спать 12 часов'!BZ53-'Как же круто спать 12 часов'!BY53</f>
        <v>1498</v>
      </c>
      <c r="CA53">
        <f>'Как же круто спать 12 часов'!CA53-'Как же круто спать 12 часов'!BZ53</f>
        <v>2681</v>
      </c>
      <c r="CB53">
        <f>'Как же круто спать 12 часов'!CB53-'Как же круто спать 12 часов'!CA53</f>
        <v>2754</v>
      </c>
      <c r="CC53">
        <f>'Как же круто спать 12 часов'!CC53-'Как же круто спать 12 часов'!CB53</f>
        <v>2559</v>
      </c>
      <c r="CD53">
        <f>'Как же круто спать 12 часов'!CD53-'Как же круто спать 12 часов'!CC53</f>
        <v>2728</v>
      </c>
      <c r="CE53">
        <f>'Как же круто спать 12 часов'!CE53-'Как же круто спать 12 часов'!CD53</f>
        <v>2734</v>
      </c>
      <c r="CF53">
        <f>'Как же круто спать 12 часов'!CF53-'Как же круто спать 12 часов'!CE53</f>
        <v>2270</v>
      </c>
      <c r="CG53">
        <f>'Как же круто спать 12 часов'!CG53</f>
        <v>0</v>
      </c>
      <c r="CH53">
        <f>'Как же круто спать 12 часов'!CH53-'Как же круто спать 12 часов'!CG53</f>
        <v>0</v>
      </c>
      <c r="CI53">
        <f>'Как же круто спать 12 часов'!CI53-'Как же круто спать 12 часов'!CH53</f>
        <v>3487</v>
      </c>
      <c r="CJ53">
        <f>'Как же круто спать 12 часов'!CJ53-'Как же круто спать 12 часов'!CI53</f>
        <v>2240</v>
      </c>
      <c r="CK53">
        <f>'Как же круто спать 12 часов'!CK53-'Как же круто спать 12 часов'!CJ53</f>
        <v>2047</v>
      </c>
      <c r="CL53">
        <f>'Как же круто спать 12 часов'!CL53-'Как же круто спать 12 часов'!CK53</f>
        <v>1640</v>
      </c>
      <c r="CM53">
        <f>'Как же круто спать 12 часов'!CM53-'Как же круто спать 12 часов'!CL53</f>
        <v>2760</v>
      </c>
      <c r="CN53">
        <f>'Как же круто спать 12 часов'!CN53-'Как же круто спать 12 часов'!CM53</f>
        <v>2280</v>
      </c>
      <c r="CO53">
        <f>'Как же круто спать 12 часов'!CO53-'Как же круто спать 12 часов'!CN53</f>
        <v>2172</v>
      </c>
      <c r="CP53">
        <f>'Как же круто спать 12 часов'!CP53-'Как же круто спать 12 часов'!CO53</f>
        <v>2267</v>
      </c>
      <c r="CQ53">
        <f>'Как же круто спать 12 часов'!CQ53-'Как же круто спать 12 часов'!CP53</f>
        <v>1951</v>
      </c>
      <c r="CR53">
        <f>'Как же круто спать 12 часов'!CR53-'Как же круто спать 12 часов'!CQ53</f>
        <v>1644</v>
      </c>
      <c r="CS53">
        <f>'Как же круто спать 12 часов'!CS53-'Как же круто спать 12 часов'!CR53</f>
        <v>1864</v>
      </c>
      <c r="CT53">
        <f>'Как же круто спать 12 часов'!CT53</f>
        <v>0</v>
      </c>
      <c r="CU53">
        <f>'Как же круто спать 12 часов'!CU53-'Как же круто спать 12 часов'!CT53</f>
        <v>3609</v>
      </c>
      <c r="CV53">
        <f>'Как же круто спать 12 часов'!CV53-'Как же круто спать 12 часов'!CU53</f>
        <v>2246</v>
      </c>
      <c r="CW53">
        <f>'Как же круто спать 12 часов'!CW53-'Как же круто спать 12 часов'!CV53</f>
        <v>2260</v>
      </c>
      <c r="CX53">
        <f>'Как же круто спать 12 часов'!CX53-'Как же круто спать 12 часов'!CW53</f>
        <v>1763</v>
      </c>
      <c r="CY53">
        <f>'Как же круто спать 12 часов'!CY53-'Как же круто спать 12 часов'!CX53</f>
        <v>2454</v>
      </c>
      <c r="CZ53">
        <f>'Как же круто спать 12 часов'!CZ53-'Как же круто спать 12 часов'!CY53</f>
        <v>2167</v>
      </c>
    </row>
    <row r="54" spans="1:104" x14ac:dyDescent="0.3">
      <c r="A54" s="1">
        <v>52</v>
      </c>
      <c r="B54" t="s">
        <v>154</v>
      </c>
      <c r="C54">
        <v>0</v>
      </c>
      <c r="D54">
        <f>'Как же круто спать 12 часов'!D54-'Как же круто спать 12 часов'!C54</f>
        <v>24982</v>
      </c>
      <c r="E54">
        <f>'Как же круто спать 12 часов'!E54-'Как же круто спать 12 часов'!D54</f>
        <v>8677</v>
      </c>
      <c r="F54">
        <f>'Как же круто спать 12 часов'!F54-'Как же круто спать 12 часов'!E54</f>
        <v>7851</v>
      </c>
      <c r="G54">
        <f>'Как же круто спать 12 часов'!G54-'Как же круто спать 12 часов'!F54</f>
        <v>10675</v>
      </c>
      <c r="H54">
        <f>'Как же круто спать 12 часов'!H54-'Как же круто спать 12 часов'!G54</f>
        <v>14774</v>
      </c>
      <c r="I54">
        <f>'Как же круто спать 12 часов'!I54-'Как же круто спать 12 часов'!H54</f>
        <v>10875</v>
      </c>
      <c r="J54">
        <f>'Как же круто спать 12 часов'!J54-'Как же круто спать 12 часов'!I54</f>
        <v>13060</v>
      </c>
      <c r="K54">
        <f>'Как же круто спать 12 часов'!K54-'Как же круто спать 12 часов'!J54</f>
        <v>12272</v>
      </c>
      <c r="L54">
        <f>'Как же круто спать 12 часов'!L54-'Как же круто спать 12 часов'!K54</f>
        <v>8801</v>
      </c>
      <c r="M54">
        <f>'Как же круто спать 12 часов'!M54-'Как же круто спать 12 часов'!L54</f>
        <v>9839</v>
      </c>
      <c r="N54">
        <f>'Как же круто спать 12 часов'!N54</f>
        <v>0</v>
      </c>
      <c r="O54">
        <f>'Как же круто спать 12 часов'!O54-'Как же круто спать 12 часов'!N54</f>
        <v>0</v>
      </c>
      <c r="P54">
        <f>'Как же круто спать 12 часов'!P54-'Как же круто спать 12 часов'!O54</f>
        <v>25690</v>
      </c>
      <c r="Q54">
        <f>'Как же круто спать 12 часов'!Q54-'Как же круто спать 12 часов'!P54</f>
        <v>8677</v>
      </c>
      <c r="R54">
        <f>'Как же круто спать 12 часов'!R54-'Как же круто спать 12 часов'!Q54</f>
        <v>7278</v>
      </c>
      <c r="S54">
        <f>'Как же круто спать 12 часов'!S54-'Как же круто спать 12 часов'!R54</f>
        <v>11945</v>
      </c>
      <c r="T54">
        <f>'Как же круто спать 12 часов'!T54-'Как же круто спать 12 часов'!S54</f>
        <v>13178</v>
      </c>
      <c r="U54">
        <f>'Как же круто спать 12 часов'!U54-'Как же круто спать 12 часов'!T54</f>
        <v>8954</v>
      </c>
      <c r="V54">
        <f>'Как же круто спать 12 часов'!V54-'Как же круто спать 12 часов'!U54</f>
        <v>13732</v>
      </c>
      <c r="W54">
        <f>'Как же круто спать 12 часов'!W54-'Как же круто спать 12 часов'!V54</f>
        <v>11096</v>
      </c>
      <c r="X54">
        <f>'Как же круто спать 12 часов'!X54-'Как же круто спать 12 часов'!W54</f>
        <v>8629</v>
      </c>
      <c r="Y54">
        <v>0</v>
      </c>
      <c r="Z54">
        <f>'Как же круто спать 12 часов'!Z54-'Как же круто спать 12 часов'!Y54</f>
        <v>0</v>
      </c>
      <c r="AA54">
        <f>'Как же круто спать 12 часов'!AA54-'Как же круто спать 12 часов'!Z54</f>
        <v>0</v>
      </c>
      <c r="AB54">
        <f>'Как же круто спать 12 часов'!AB54-'Как же круто спать 12 часов'!AA54</f>
        <v>23826</v>
      </c>
      <c r="AC54">
        <f>'Как же круто спать 12 часов'!AC54-'Как же круто спать 12 часов'!AB54</f>
        <v>8407</v>
      </c>
      <c r="AD54">
        <f>'Как же круто спать 12 часов'!AD54-'Как же круто спать 12 часов'!AC54</f>
        <v>7105</v>
      </c>
      <c r="AE54">
        <f>'Как же круто спать 12 часов'!AE54-'Как же круто спать 12 часов'!AD54</f>
        <v>14369</v>
      </c>
      <c r="AF54">
        <f>'Как же круто спать 12 часов'!AF54-'Как же круто спать 12 часов'!AE54</f>
        <v>13460</v>
      </c>
      <c r="AG54">
        <f>'Как же круто спать 12 часов'!AG54-'Как же круто спать 12 часов'!AF54</f>
        <v>9844</v>
      </c>
      <c r="AH54">
        <f>'Как же круто спать 12 часов'!AH54-'Как же круто спать 12 часов'!AG54</f>
        <v>13245</v>
      </c>
      <c r="AI54">
        <f>'Как же круто спать 12 часов'!AI54-'Как же круто спать 12 часов'!AH54</f>
        <v>10426</v>
      </c>
      <c r="AJ54">
        <f>'Как же круто спать 12 часов'!AJ54-'Как же круто спать 12 часов'!AI54</f>
        <v>9428</v>
      </c>
      <c r="AK54">
        <f>'Как же круто спать 12 часов'!AK54-'Как же круто спать 12 часов'!AJ54</f>
        <v>8790</v>
      </c>
      <c r="AL54">
        <f>'Как же круто спать 12 часов'!AL54</f>
        <v>0</v>
      </c>
      <c r="AM54">
        <f>'Как же круто спать 12 часов'!AM54-'Как же круто спать 12 часов'!AL54</f>
        <v>0</v>
      </c>
      <c r="AN54">
        <f>'Как же круто спать 12 часов'!AN54-'Как же круто спать 12 часов'!AM54</f>
        <v>23780</v>
      </c>
      <c r="AO54">
        <f>'Как же круто спать 12 часов'!AO54-'Как же круто спать 12 часов'!AN54</f>
        <v>8027</v>
      </c>
      <c r="AP54">
        <f>'Как же круто спать 12 часов'!AP54-'Как же круто спать 12 часов'!AO54</f>
        <v>8210</v>
      </c>
      <c r="AQ54">
        <f>'Как же круто спать 12 часов'!AQ54-'Как же круто спать 12 часов'!AP54</f>
        <v>13906</v>
      </c>
      <c r="AR54">
        <f>'Как же круто спать 12 часов'!AR54-'Как же круто спать 12 часов'!AQ54</f>
        <v>12380</v>
      </c>
      <c r="AS54">
        <f>'Как же круто спать 12 часов'!AS54-'Как же круто спать 12 часов'!AR54</f>
        <v>10567</v>
      </c>
      <c r="AT54">
        <f>'Как же круто спать 12 часов'!AT54-'Как же круто спать 12 часов'!AS54</f>
        <v>12737</v>
      </c>
      <c r="AU54">
        <f>'Как же круто спать 12 часов'!AU54-'Как же круто спать 12 часов'!AT54</f>
        <v>11595</v>
      </c>
      <c r="AV54">
        <f>'Как же круто спать 12 часов'!AV54-'Как же круто спать 12 часов'!AU54</f>
        <v>10053</v>
      </c>
      <c r="AW54">
        <f>'Как же круто спать 12 часов'!AW54-'Как же круто спать 12 часов'!AV54</f>
        <v>9011</v>
      </c>
      <c r="AX54">
        <f>'Как же круто спать 12 часов'!AX54</f>
        <v>0</v>
      </c>
      <c r="AY54">
        <f>'Как же круто спать 12 часов'!AY54-'Как же круто спать 12 часов'!AX54</f>
        <v>0</v>
      </c>
      <c r="AZ54">
        <f>'Как же круто спать 12 часов'!AZ54-'Как же круто спать 12 часов'!AY54</f>
        <v>25145</v>
      </c>
      <c r="BA54">
        <f>'Как же круто спать 12 часов'!BA54-'Как же круто спать 12 часов'!AZ54</f>
        <v>8580</v>
      </c>
      <c r="BB54">
        <f>'Как же круто спать 12 часов'!BB54-'Как же круто спать 12 часов'!BA54</f>
        <v>7740</v>
      </c>
      <c r="BC54">
        <f>'Как же круто спать 12 часов'!BC54-'Как же круто спать 12 часов'!BB54</f>
        <v>13835</v>
      </c>
      <c r="BD54">
        <f>'Как же круто спать 12 часов'!BD54-'Как же круто спать 12 часов'!BC54</f>
        <v>13055</v>
      </c>
      <c r="BE54">
        <f>'Как же круто спать 12 часов'!BE54-'Как же круто спать 12 часов'!BD54</f>
        <v>10137</v>
      </c>
      <c r="BF54">
        <f>'Как же круто спать 12 часов'!BF54-'Как же круто спать 12 часов'!BE54</f>
        <v>12084</v>
      </c>
      <c r="BG54">
        <f>'Как же круто спать 12 часов'!BG54-'Как же круто спать 12 часов'!BF54</f>
        <v>12487</v>
      </c>
      <c r="BH54">
        <f>'Как же круто спать 12 часов'!BH54-'Как же круто спать 12 часов'!BG54</f>
        <v>10251</v>
      </c>
      <c r="BI54">
        <f>'Как же круто спать 12 часов'!BI54-'Как же круто спать 12 часов'!BH54</f>
        <v>8680</v>
      </c>
      <c r="BJ54">
        <f>'Как же круто спать 12 часов'!BJ54</f>
        <v>0</v>
      </c>
      <c r="BK54">
        <f>'Как же круто спать 12 часов'!BK54-'Как же круто спать 12 часов'!BJ54</f>
        <v>0</v>
      </c>
      <c r="BL54">
        <f>'Как же круто спать 12 часов'!BL54-'Как же круто спать 12 часов'!BK54</f>
        <v>23194</v>
      </c>
      <c r="BM54">
        <f>'Как же круто спать 12 часов'!BM54-'Как же круто спать 12 часов'!BL54</f>
        <v>8535</v>
      </c>
      <c r="BN54">
        <f>'Как же круто спать 12 часов'!BN54-'Как же круто спать 12 часов'!BM54</f>
        <v>6719</v>
      </c>
      <c r="BO54">
        <f>'Как же круто спать 12 часов'!BO54-'Как же круто спать 12 часов'!BN54</f>
        <v>13365</v>
      </c>
      <c r="BP54">
        <f>'Как же круто спать 12 часов'!BP54-'Как же круто спать 12 часов'!BO54</f>
        <v>11896</v>
      </c>
      <c r="BQ54">
        <f>'Как же круто спать 12 часов'!BQ54-'Как же круто спать 12 часов'!BP54</f>
        <v>9129</v>
      </c>
      <c r="BR54">
        <f>'Как же круто спать 12 часов'!BR54-'Как же круто спать 12 часов'!BQ54</f>
        <v>10218</v>
      </c>
      <c r="BS54">
        <f>'Как же круто спать 12 часов'!BS54-'Как же круто спать 12 часов'!BR54</f>
        <v>9961</v>
      </c>
      <c r="BT54">
        <f>'Как же круто спать 12 часов'!BT54-'Как же круто спать 12 часов'!BS54</f>
        <v>7872</v>
      </c>
      <c r="BU54">
        <f>'Как же круто спать 12 часов'!BU54-'Как же круто спать 12 часов'!BT54</f>
        <v>7622</v>
      </c>
      <c r="BV54">
        <f>'Как же круто спать 12 часов'!BV54</f>
        <v>0</v>
      </c>
      <c r="BW54">
        <f>'Как же круто спать 12 часов'!BW54-'Как же круто спать 12 часов'!BV54</f>
        <v>0</v>
      </c>
      <c r="BX54">
        <f>'Как же круто спать 12 часов'!BX54-'Как же круто спать 12 часов'!BW54</f>
        <v>21935</v>
      </c>
      <c r="BY54">
        <f>'Как же круто спать 12 часов'!BY54-'Как же круто спать 12 часов'!BX54</f>
        <v>5418</v>
      </c>
      <c r="BZ54">
        <f>'Как же круто спать 12 часов'!BZ54-'Как же круто спать 12 часов'!BY54</f>
        <v>5499</v>
      </c>
      <c r="CA54">
        <f>'Как же круто спать 12 часов'!CA54-'Как же круто спать 12 часов'!BZ54</f>
        <v>11052</v>
      </c>
      <c r="CB54">
        <f>'Как же круто спать 12 часов'!CB54-'Как же круто спать 12 часов'!CA54</f>
        <v>10231</v>
      </c>
      <c r="CC54">
        <f>'Как же круто спать 12 часов'!CC54-'Как же круто спать 12 часов'!CB54</f>
        <v>10095</v>
      </c>
      <c r="CD54">
        <f>'Как же круто спать 12 часов'!CD54-'Как же круто спать 12 часов'!CC54</f>
        <v>11266</v>
      </c>
      <c r="CE54">
        <f>'Как же круто спать 12 часов'!CE54-'Как же круто спать 12 часов'!CD54</f>
        <v>9638</v>
      </c>
      <c r="CF54">
        <f>'Как же круто спать 12 часов'!CF54-'Как же круто спать 12 часов'!CE54</f>
        <v>9126</v>
      </c>
      <c r="CG54">
        <f>'Как же круто спать 12 часов'!CG54</f>
        <v>0</v>
      </c>
      <c r="CH54">
        <f>'Как же круто спать 12 часов'!CH54-'Как же круто спать 12 часов'!CG54</f>
        <v>0</v>
      </c>
      <c r="CI54">
        <f>'Как же круто спать 12 часов'!CI54-'Как же круто спать 12 часов'!CH54</f>
        <v>13414</v>
      </c>
      <c r="CJ54">
        <f>'Как же круто спать 12 часов'!CJ54-'Как же круто спать 12 часов'!CI54</f>
        <v>8189</v>
      </c>
      <c r="CK54">
        <f>'Как же круто спать 12 часов'!CK54-'Как же круто спать 12 часов'!CJ54</f>
        <v>7718</v>
      </c>
      <c r="CL54">
        <f>'Как же круто спать 12 часов'!CL54-'Как же круто спать 12 часов'!CK54</f>
        <v>6124</v>
      </c>
      <c r="CM54">
        <f>'Как же круто спать 12 часов'!CM54-'Как же круто спать 12 часов'!CL54</f>
        <v>11310</v>
      </c>
      <c r="CN54">
        <f>'Как же круто спать 12 часов'!CN54-'Как же круто спать 12 часов'!CM54</f>
        <v>8917</v>
      </c>
      <c r="CO54">
        <f>'Как же круто спать 12 часов'!CO54-'Как же круто спать 12 часов'!CN54</f>
        <v>7973</v>
      </c>
      <c r="CP54">
        <f>'Как же круто спать 12 часов'!CP54-'Как же круто спать 12 часов'!CO54</f>
        <v>9588</v>
      </c>
      <c r="CQ54">
        <f>'Как же круто спать 12 часов'!CQ54-'Как же круто спать 12 часов'!CP54</f>
        <v>7776</v>
      </c>
      <c r="CR54">
        <f>'Как же круто спать 12 часов'!CR54-'Как же круто спать 12 часов'!CQ54</f>
        <v>6292</v>
      </c>
      <c r="CS54">
        <f>'Как же круто спать 12 часов'!CS54-'Как же круто спать 12 часов'!CR54</f>
        <v>7026</v>
      </c>
      <c r="CT54">
        <f>'Как же круто спать 12 часов'!CT54</f>
        <v>0</v>
      </c>
      <c r="CU54">
        <f>'Как же круто спать 12 часов'!CU54-'Как же круто спать 12 часов'!CT54</f>
        <v>14528</v>
      </c>
      <c r="CV54">
        <f>'Как же круто спать 12 часов'!CV54-'Как же круто спать 12 часов'!CU54</f>
        <v>8460</v>
      </c>
      <c r="CW54">
        <f>'Как же круто спать 12 часов'!CW54-'Как же круто спать 12 часов'!CV54</f>
        <v>7938</v>
      </c>
      <c r="CX54">
        <f>'Как же круто спать 12 часов'!CX54-'Как же круто спать 12 часов'!CW54</f>
        <v>6877</v>
      </c>
      <c r="CY54">
        <f>'Как же круто спать 12 часов'!CY54-'Как же круто спать 12 часов'!CX54</f>
        <v>11921</v>
      </c>
      <c r="CZ54">
        <f>'Как же круто спать 12 часов'!CZ54-'Как же круто спать 12 часов'!CY54</f>
        <v>8158</v>
      </c>
    </row>
    <row r="55" spans="1:104" x14ac:dyDescent="0.3">
      <c r="A55" s="1">
        <v>53</v>
      </c>
      <c r="B55" t="s">
        <v>155</v>
      </c>
      <c r="C55">
        <v>0</v>
      </c>
      <c r="D55">
        <f>'Как же круто спать 12 часов'!D55-'Как же круто спать 12 часов'!C55</f>
        <v>18565</v>
      </c>
      <c r="E55">
        <f>'Как же круто спать 12 часов'!E55-'Как же круто спать 12 часов'!D55</f>
        <v>7382</v>
      </c>
      <c r="F55">
        <f>'Как же круто спать 12 часов'!F55-'Как же круто спать 12 часов'!E55</f>
        <v>6304</v>
      </c>
      <c r="G55">
        <f>'Как же круто спать 12 часов'!G55-'Как же круто спать 12 часов'!F55</f>
        <v>8078</v>
      </c>
      <c r="H55">
        <f>'Как же круто спать 12 часов'!H55-'Как же круто спать 12 часов'!G55</f>
        <v>9529</v>
      </c>
      <c r="I55">
        <f>'Как же круто спать 12 часов'!I55-'Как же круто спать 12 часов'!H55</f>
        <v>8570</v>
      </c>
      <c r="J55">
        <f>'Как же круто спать 12 часов'!J55-'Как же круто спать 12 часов'!I55</f>
        <v>10375</v>
      </c>
      <c r="K55">
        <f>'Как же круто спать 12 часов'!K55-'Как же круто спать 12 часов'!J55</f>
        <v>8923</v>
      </c>
      <c r="L55">
        <f>'Как же круто спать 12 часов'!L55-'Как же круто спать 12 часов'!K55</f>
        <v>7086</v>
      </c>
      <c r="M55">
        <f>'Как же круто спать 12 часов'!M55-'Как же круто спать 12 часов'!L55</f>
        <v>7979</v>
      </c>
      <c r="N55">
        <f>'Как же круто спать 12 часов'!N55</f>
        <v>0</v>
      </c>
      <c r="O55">
        <f>'Как же круто спать 12 часов'!O55-'Как же круто спать 12 часов'!N55</f>
        <v>0</v>
      </c>
      <c r="P55">
        <f>'Как же круто спать 12 часов'!P55-'Как же круто спать 12 часов'!O55</f>
        <v>19611</v>
      </c>
      <c r="Q55">
        <f>'Как же круто спать 12 часов'!Q55-'Как же круто спать 12 часов'!P55</f>
        <v>6559</v>
      </c>
      <c r="R55">
        <f>'Как же круто спать 12 часов'!R55-'Как же круто спать 12 часов'!Q55</f>
        <v>5699</v>
      </c>
      <c r="S55">
        <f>'Как же круто спать 12 часов'!S55-'Как же круто спать 12 часов'!R55</f>
        <v>8680</v>
      </c>
      <c r="T55">
        <f>'Как же круто спать 12 часов'!T55-'Как же круто спать 12 часов'!S55</f>
        <v>9401</v>
      </c>
      <c r="U55">
        <f>'Как же круто спать 12 часов'!U55-'Как же круто спать 12 часов'!T55</f>
        <v>8088</v>
      </c>
      <c r="V55">
        <f>'Как же круто спать 12 часов'!V55-'Как же круто спать 12 часов'!U55</f>
        <v>9934</v>
      </c>
      <c r="W55">
        <f>'Как же круто спать 12 часов'!W55-'Как же круто спать 12 часов'!V55</f>
        <v>9578</v>
      </c>
      <c r="X55">
        <f>'Как же круто спать 12 часов'!X55-'Как же круто спать 12 часов'!W55</f>
        <v>7623</v>
      </c>
      <c r="Y55">
        <v>0</v>
      </c>
      <c r="Z55">
        <f>'Как же круто спать 12 часов'!Z55-'Как же круто спать 12 часов'!Y55</f>
        <v>0</v>
      </c>
      <c r="AA55">
        <f>'Как же круто спать 12 часов'!AA55-'Как же круто спать 12 часов'!Z55</f>
        <v>0</v>
      </c>
      <c r="AB55">
        <f>'Как же круто спать 12 часов'!AB55-'Как же круто спать 12 часов'!AA55</f>
        <v>19910</v>
      </c>
      <c r="AC55">
        <f>'Как же круто спать 12 часов'!AC55-'Как же круто спать 12 часов'!AB55</f>
        <v>7242</v>
      </c>
      <c r="AD55">
        <f>'Как же круто спать 12 часов'!AD55-'Как же круто спать 12 часов'!AC55</f>
        <v>6339</v>
      </c>
      <c r="AE55">
        <f>'Как же круто спать 12 часов'!AE55-'Как же круто спать 12 часов'!AD55</f>
        <v>9633</v>
      </c>
      <c r="AF55">
        <f>'Как же круто спать 12 часов'!AF55-'Как же круто спать 12 часов'!AE55</f>
        <v>9815</v>
      </c>
      <c r="AG55">
        <f>'Как же круто спать 12 часов'!AG55-'Как же круто спать 12 часов'!AF55</f>
        <v>9535</v>
      </c>
      <c r="AH55">
        <f>'Как же круто спать 12 часов'!AH55-'Как же круто спать 12 часов'!AG55</f>
        <v>10083</v>
      </c>
      <c r="AI55">
        <f>'Как же круто спать 12 часов'!AI55-'Как же круто спать 12 часов'!AH55</f>
        <v>8771</v>
      </c>
      <c r="AJ55">
        <f>'Как же круто спать 12 часов'!AJ55-'Как же круто спать 12 часов'!AI55</f>
        <v>7612</v>
      </c>
      <c r="AK55">
        <f>'Как же круто спать 12 часов'!AK55-'Как же круто спать 12 часов'!AJ55</f>
        <v>7487</v>
      </c>
      <c r="AL55">
        <f>'Как же круто спать 12 часов'!AL55</f>
        <v>0</v>
      </c>
      <c r="AM55">
        <f>'Как же круто спать 12 часов'!AM55-'Как же круто спать 12 часов'!AL55</f>
        <v>0</v>
      </c>
      <c r="AN55">
        <f>'Как же круто спать 12 часов'!AN55-'Как же круто спать 12 часов'!AM55</f>
        <v>20018</v>
      </c>
      <c r="AO55">
        <f>'Как же круто спать 12 часов'!AO55-'Как же круто спать 12 часов'!AN55</f>
        <v>6735</v>
      </c>
      <c r="AP55">
        <f>'Как же круто спать 12 часов'!AP55-'Как же круто спать 12 часов'!AO55</f>
        <v>6881</v>
      </c>
      <c r="AQ55">
        <f>'Как же круто спать 12 часов'!AQ55-'Как же круто спать 12 часов'!AP55</f>
        <v>9768</v>
      </c>
      <c r="AR55">
        <f>'Как же круто спать 12 часов'!AR55-'Как же круто спать 12 часов'!AQ55</f>
        <v>10403</v>
      </c>
      <c r="AS55">
        <f>'Как же круто спать 12 часов'!AS55-'Как же круто спать 12 часов'!AR55</f>
        <v>9801</v>
      </c>
      <c r="AT55">
        <f>'Как же круто спать 12 часов'!AT55-'Как же круто спать 12 часов'!AS55</f>
        <v>9419</v>
      </c>
      <c r="AU55">
        <f>'Как же круто спать 12 часов'!AU55-'Как же круто спать 12 часов'!AT55</f>
        <v>9328</v>
      </c>
      <c r="AV55">
        <f>'Как же круто спать 12 часов'!AV55-'Как же круто спать 12 часов'!AU55</f>
        <v>8181</v>
      </c>
      <c r="AW55">
        <f>'Как же круто спать 12 часов'!AW55-'Как же круто спать 12 часов'!AV55</f>
        <v>7691</v>
      </c>
      <c r="AX55">
        <f>'Как же круто спать 12 часов'!AX55</f>
        <v>0</v>
      </c>
      <c r="AY55">
        <f>'Как же круто спать 12 часов'!AY55-'Как же круто спать 12 часов'!AX55</f>
        <v>0</v>
      </c>
      <c r="AZ55">
        <f>'Как же круто спать 12 часов'!AZ55-'Как же круто спать 12 часов'!AY55</f>
        <v>20168</v>
      </c>
      <c r="BA55">
        <f>'Как же круто спать 12 часов'!BA55-'Как же круто спать 12 часов'!AZ55</f>
        <v>7043</v>
      </c>
      <c r="BB55">
        <f>'Как же круто спать 12 часов'!BB55-'Как же круто спать 12 часов'!BA55</f>
        <v>6620</v>
      </c>
      <c r="BC55">
        <f>'Как же круто спать 12 часов'!BC55-'Как же круто спать 12 часов'!BB55</f>
        <v>9849</v>
      </c>
      <c r="BD55">
        <f>'Как же круто спать 12 часов'!BD55-'Как же круто спать 12 часов'!BC55</f>
        <v>10173</v>
      </c>
      <c r="BE55">
        <f>'Как же круто спать 12 часов'!BE55-'Как же круто спать 12 часов'!BD55</f>
        <v>10363</v>
      </c>
      <c r="BF55">
        <f>'Как же круто спать 12 часов'!BF55-'Как же круто спать 12 часов'!BE55</f>
        <v>9469</v>
      </c>
      <c r="BG55">
        <f>'Как же круто спать 12 часов'!BG55-'Как же круто спать 12 часов'!BF55</f>
        <v>9653</v>
      </c>
      <c r="BH55">
        <f>'Как же круто спать 12 часов'!BH55-'Как же круто спать 12 часов'!BG55</f>
        <v>8432</v>
      </c>
      <c r="BI55">
        <f>'Как же круто спать 12 часов'!BI55-'Как же круто спать 12 часов'!BH55</f>
        <v>9083</v>
      </c>
      <c r="BJ55">
        <f>'Как же круто спать 12 часов'!BJ55</f>
        <v>0</v>
      </c>
      <c r="BK55">
        <f>'Как же круто спать 12 часов'!BK55-'Как же круто спать 12 часов'!BJ55</f>
        <v>0</v>
      </c>
      <c r="BL55">
        <f>'Как же круто спать 12 часов'!BL55-'Как же круто спать 12 часов'!BK55</f>
        <v>21060</v>
      </c>
      <c r="BM55">
        <f>'Как же круто спать 12 часов'!BM55-'Как же круто спать 12 часов'!BL55</f>
        <v>7467</v>
      </c>
      <c r="BN55">
        <f>'Как же круто спать 12 часов'!BN55-'Как же круто спать 12 часов'!BM55</f>
        <v>6597</v>
      </c>
      <c r="BO55">
        <f>'Как же круто спать 12 часов'!BO55-'Как же круто спать 12 часов'!BN55</f>
        <v>9174</v>
      </c>
      <c r="BP55">
        <f>'Как же круто спать 12 часов'!BP55-'Как же круто спать 12 часов'!BO55</f>
        <v>9699</v>
      </c>
      <c r="BQ55">
        <f>'Как же круто спать 12 часов'!BQ55-'Как же круто спать 12 часов'!BP55</f>
        <v>9760</v>
      </c>
      <c r="BR55">
        <f>'Как же круто спать 12 часов'!BR55-'Как же круто спать 12 часов'!BQ55</f>
        <v>8789</v>
      </c>
      <c r="BS55">
        <f>'Как же круто спать 12 часов'!BS55-'Как же круто спать 12 часов'!BR55</f>
        <v>9087</v>
      </c>
      <c r="BT55">
        <f>'Как же круто спать 12 часов'!BT55-'Как же круто спать 12 часов'!BS55</f>
        <v>7969</v>
      </c>
      <c r="BU55">
        <f>'Как же круто спать 12 часов'!BU55-'Как же круто спать 12 часов'!BT55</f>
        <v>7951</v>
      </c>
      <c r="BV55">
        <f>'Как же круто спать 12 часов'!BV55</f>
        <v>0</v>
      </c>
      <c r="BW55">
        <f>'Как же круто спать 12 часов'!BW55-'Как же круто спать 12 часов'!BV55</f>
        <v>0</v>
      </c>
      <c r="BX55">
        <f>'Как же круто спать 12 часов'!BX55-'Как же круто спать 12 часов'!BW55</f>
        <v>20346</v>
      </c>
      <c r="BY55">
        <f>'Как же круто спать 12 часов'!BY55-'Как же круто спать 12 часов'!BX55</f>
        <v>3836</v>
      </c>
      <c r="BZ55">
        <f>'Как же круто спать 12 часов'!BZ55-'Как же круто спать 12 часов'!BY55</f>
        <v>5261</v>
      </c>
      <c r="CA55">
        <f>'Как же круто спать 12 часов'!CA55-'Как же круто спать 12 часов'!BZ55</f>
        <v>8604</v>
      </c>
      <c r="CB55">
        <f>'Как же круто спать 12 часов'!CB55-'Как же круто спать 12 часов'!CA55</f>
        <v>8592</v>
      </c>
      <c r="CC55">
        <f>'Как же круто спать 12 часов'!CC55-'Как же круто спать 12 часов'!CB55</f>
        <v>8854</v>
      </c>
      <c r="CD55">
        <f>'Как же круто спать 12 часов'!CD55-'Как же круто спать 12 часов'!CC55</f>
        <v>8456</v>
      </c>
      <c r="CE55">
        <f>'Как же круто спать 12 часов'!CE55-'Как же круто спать 12 часов'!CD55</f>
        <v>8140</v>
      </c>
      <c r="CF55">
        <f>'Как же круто спать 12 часов'!CF55-'Как же круто спать 12 часов'!CE55</f>
        <v>8018</v>
      </c>
      <c r="CG55">
        <f>'Как же круто спать 12 часов'!CG55</f>
        <v>0</v>
      </c>
      <c r="CH55">
        <f>'Как же круто спать 12 часов'!CH55-'Как же круто спать 12 часов'!CG55</f>
        <v>0</v>
      </c>
      <c r="CI55">
        <f>'Как же круто спать 12 часов'!CI55-'Как же круто спать 12 часов'!CH55</f>
        <v>11832</v>
      </c>
      <c r="CJ55">
        <f>'Как же круто спать 12 часов'!CJ55-'Как же круто спать 12 часов'!CI55</f>
        <v>7294</v>
      </c>
      <c r="CK55">
        <f>'Как же круто спать 12 часов'!CK55-'Как же круто спать 12 часов'!CJ55</f>
        <v>6700</v>
      </c>
      <c r="CL55">
        <f>'Как же круто спать 12 часов'!CL55-'Как же круто спать 12 часов'!CK55</f>
        <v>6012</v>
      </c>
      <c r="CM55">
        <f>'Как же круто спать 12 часов'!CM55-'Как же круто спать 12 часов'!CL55</f>
        <v>9222</v>
      </c>
      <c r="CN55">
        <f>'Как же круто спать 12 часов'!CN55-'Как же круто спать 12 часов'!CM55</f>
        <v>7782</v>
      </c>
      <c r="CO55">
        <f>'Как же круто спать 12 часов'!CO55-'Как же круто спать 12 часов'!CN55</f>
        <v>8462</v>
      </c>
      <c r="CP55">
        <f>'Как же круто спать 12 часов'!CP55-'Как же круто спать 12 часов'!CO55</f>
        <v>8460</v>
      </c>
      <c r="CQ55">
        <f>'Как же круто спать 12 часов'!CQ55-'Как же круто спать 12 часов'!CP55</f>
        <v>7385</v>
      </c>
      <c r="CR55">
        <f>'Как же круто спать 12 часов'!CR55-'Как же круто спать 12 часов'!CQ55</f>
        <v>6731</v>
      </c>
      <c r="CS55">
        <f>'Как же круто спать 12 часов'!CS55-'Как же круто спать 12 часов'!CR55</f>
        <v>6876</v>
      </c>
      <c r="CT55">
        <f>'Как же круто спать 12 часов'!CT55</f>
        <v>0</v>
      </c>
      <c r="CU55">
        <f>'Как же круто спать 12 часов'!CU55-'Как же круто спать 12 часов'!CT55</f>
        <v>12644</v>
      </c>
      <c r="CV55">
        <f>'Как же круто спать 12 часов'!CV55-'Как же круто спать 12 часов'!CU55</f>
        <v>7377</v>
      </c>
      <c r="CW55">
        <f>'Как же круто спать 12 часов'!CW55-'Как же круто спать 12 часов'!CV55</f>
        <v>7028</v>
      </c>
      <c r="CX55">
        <f>'Как же круто спать 12 часов'!CX55-'Как же круто спать 12 часов'!CW55</f>
        <v>6094</v>
      </c>
      <c r="CY55">
        <f>'Как же круто спать 12 часов'!CY55-'Как же круто спать 12 часов'!CX55</f>
        <v>9265</v>
      </c>
      <c r="CZ55">
        <f>'Как же круто спать 12 часов'!CZ55-'Как же круто спать 12 часов'!CY55</f>
        <v>7537</v>
      </c>
    </row>
    <row r="56" spans="1:104" x14ac:dyDescent="0.3">
      <c r="A56" s="1">
        <v>54</v>
      </c>
      <c r="B56" t="s">
        <v>156</v>
      </c>
      <c r="C56">
        <v>0</v>
      </c>
      <c r="D56">
        <f>'Как же круто спать 12 часов'!D56-'Как же круто спать 12 часов'!C56</f>
        <v>40208</v>
      </c>
      <c r="E56">
        <f>'Как же круто спать 12 часов'!E56-'Как же круто спать 12 часов'!D56</f>
        <v>13755</v>
      </c>
      <c r="F56">
        <f>'Как же круто спать 12 часов'!F56-'Как же круто спать 12 часов'!E56</f>
        <v>13496</v>
      </c>
      <c r="G56">
        <f>'Как же круто спать 12 часов'!G56-'Как же круто спать 12 часов'!F56</f>
        <v>16856</v>
      </c>
      <c r="H56">
        <f>'Как же круто спать 12 часов'!H56-'Как же круто спать 12 часов'!G56</f>
        <v>16033</v>
      </c>
      <c r="I56">
        <f>'Как же круто спать 12 часов'!I56-'Как же круто спать 12 часов'!H56</f>
        <v>17686</v>
      </c>
      <c r="J56">
        <f>'Как же круто спать 12 часов'!J56-'Как же круто спать 12 часов'!I56</f>
        <v>17449</v>
      </c>
      <c r="K56">
        <f>'Как же круто спать 12 часов'!K56-'Как же круто спать 12 часов'!J56</f>
        <v>17340</v>
      </c>
      <c r="L56">
        <f>'Как же круто спать 12 часов'!L56-'Как же круто спать 12 часов'!K56</f>
        <v>15941</v>
      </c>
      <c r="M56">
        <f>'Как же круто спать 12 часов'!M56-'Как же круто спать 12 часов'!L56</f>
        <v>14466</v>
      </c>
      <c r="N56">
        <f>'Как же круто спать 12 часов'!N56</f>
        <v>0</v>
      </c>
      <c r="O56">
        <f>'Как же круто спать 12 часов'!O56-'Как же круто спать 12 часов'!N56</f>
        <v>0</v>
      </c>
      <c r="P56">
        <f>'Как же круто спать 12 часов'!P56-'Как же круто спать 12 часов'!O56</f>
        <v>40423</v>
      </c>
      <c r="Q56">
        <f>'Как же круто спать 12 часов'!Q56-'Как же круто спать 12 часов'!P56</f>
        <v>13233</v>
      </c>
      <c r="R56">
        <f>'Как же круто спать 12 часов'!R56-'Как же круто спать 12 часов'!Q56</f>
        <v>11705</v>
      </c>
      <c r="S56">
        <f>'Как же круто спать 12 часов'!S56-'Как же круто спать 12 часов'!R56</f>
        <v>14357</v>
      </c>
      <c r="T56">
        <f>'Как же круто спать 12 часов'!T56-'Как же круто спать 12 часов'!S56</f>
        <v>16603</v>
      </c>
      <c r="U56">
        <f>'Как же круто спать 12 часов'!U56-'Как же круто спать 12 часов'!T56</f>
        <v>17133</v>
      </c>
      <c r="V56">
        <f>'Как же круто спать 12 часов'!V56-'Как же круто спать 12 часов'!U56</f>
        <v>18861</v>
      </c>
      <c r="W56">
        <f>'Как же круто спать 12 часов'!W56-'Как же круто спать 12 часов'!V56</f>
        <v>17074</v>
      </c>
      <c r="X56">
        <f>'Как же круто спать 12 часов'!X56-'Как же круто спать 12 часов'!W56</f>
        <v>14780</v>
      </c>
      <c r="Y56">
        <v>0</v>
      </c>
      <c r="Z56">
        <f>'Как же круто спать 12 часов'!Z56-'Как же круто спать 12 часов'!Y56</f>
        <v>0</v>
      </c>
      <c r="AA56">
        <f>'Как же круто спать 12 часов'!AA56-'Как же круто спать 12 часов'!Z56</f>
        <v>0</v>
      </c>
      <c r="AB56">
        <f>'Как же круто спать 12 часов'!AB56-'Как же круто спать 12 часов'!AA56</f>
        <v>36670</v>
      </c>
      <c r="AC56">
        <f>'Как же круто спать 12 часов'!AC56-'Как же круто спать 12 часов'!AB56</f>
        <v>13838</v>
      </c>
      <c r="AD56">
        <f>'Как же круто спать 12 часов'!AD56-'Как же круто спать 12 часов'!AC56</f>
        <v>11297</v>
      </c>
      <c r="AE56">
        <f>'Как же круто спать 12 часов'!AE56-'Как же круто спать 12 часов'!AD56</f>
        <v>15494</v>
      </c>
      <c r="AF56">
        <f>'Как же круто спать 12 часов'!AF56-'Как же круто спать 12 часов'!AE56</f>
        <v>14732</v>
      </c>
      <c r="AG56">
        <f>'Как же круто спать 12 часов'!AG56-'Как же круто спать 12 часов'!AF56</f>
        <v>16664</v>
      </c>
      <c r="AH56">
        <f>'Как же круто спать 12 часов'!AH56-'Как же круто спать 12 часов'!AG56</f>
        <v>17984</v>
      </c>
      <c r="AI56">
        <f>'Как же круто спать 12 часов'!AI56-'Как же круто спать 12 часов'!AH56</f>
        <v>15070</v>
      </c>
      <c r="AJ56">
        <f>'Как же круто спать 12 часов'!AJ56-'Как же круто спать 12 часов'!AI56</f>
        <v>14141</v>
      </c>
      <c r="AK56">
        <f>'Как же круто спать 12 часов'!AK56-'Как же круто спать 12 часов'!AJ56</f>
        <v>13114</v>
      </c>
      <c r="AL56">
        <f>'Как же круто спать 12 часов'!AL56</f>
        <v>0</v>
      </c>
      <c r="AM56">
        <f>'Как же круто спать 12 часов'!AM56-'Как же круто спать 12 часов'!AL56</f>
        <v>0</v>
      </c>
      <c r="AN56">
        <f>'Как же круто спать 12 часов'!AN56-'Как же круто спать 12 часов'!AM56</f>
        <v>36333</v>
      </c>
      <c r="AO56">
        <f>'Как же круто спать 12 часов'!AO56-'Как же круто спать 12 часов'!AN56</f>
        <v>12194</v>
      </c>
      <c r="AP56">
        <f>'Как же круто спать 12 часов'!AP56-'Как же круто спать 12 часов'!AO56</f>
        <v>12052</v>
      </c>
      <c r="AQ56">
        <f>'Как же круто спать 12 часов'!AQ56-'Как же круто спать 12 часов'!AP56</f>
        <v>15251</v>
      </c>
      <c r="AR56">
        <f>'Как же круто спать 12 часов'!AR56-'Как же круто спать 12 часов'!AQ56</f>
        <v>15031</v>
      </c>
      <c r="AS56">
        <f>'Как же круто спать 12 часов'!AS56-'Как же круто спать 12 часов'!AR56</f>
        <v>15880</v>
      </c>
      <c r="AT56">
        <f>'Как же круто спать 12 часов'!AT56-'Как же круто спать 12 часов'!AS56</f>
        <v>16451</v>
      </c>
      <c r="AU56">
        <f>'Как же круто спать 12 часов'!AU56-'Как же круто спать 12 часов'!AT56</f>
        <v>16133</v>
      </c>
      <c r="AV56">
        <f>'Как же круто спать 12 часов'!AV56-'Как же круто спать 12 часов'!AU56</f>
        <v>13513</v>
      </c>
      <c r="AW56">
        <f>'Как же круто спать 12 часов'!AW56-'Как же круто спать 12 часов'!AV56</f>
        <v>12875</v>
      </c>
      <c r="AX56">
        <f>'Как же круто спать 12 часов'!AX56</f>
        <v>0</v>
      </c>
      <c r="AY56">
        <f>'Как же круто спать 12 часов'!AY56-'Как же круто спать 12 часов'!AX56</f>
        <v>0</v>
      </c>
      <c r="AZ56">
        <f>'Как же круто спать 12 часов'!AZ56-'Как же круто спать 12 часов'!AY56</f>
        <v>35412</v>
      </c>
      <c r="BA56">
        <f>'Как же круто спать 12 часов'!BA56-'Как же круто спать 12 часов'!AZ56</f>
        <v>12611</v>
      </c>
      <c r="BB56">
        <f>'Как же круто спать 12 часов'!BB56-'Как же круто спать 12 часов'!BA56</f>
        <v>12068</v>
      </c>
      <c r="BC56">
        <f>'Как же круто спать 12 часов'!BC56-'Как же круто спать 12 часов'!BB56</f>
        <v>15107</v>
      </c>
      <c r="BD56">
        <f>'Как же круто спать 12 часов'!BD56-'Как же круто спать 12 часов'!BC56</f>
        <v>14463</v>
      </c>
      <c r="BE56">
        <f>'Как же круто спать 12 часов'!BE56-'Как же круто спать 12 часов'!BD56</f>
        <v>16216</v>
      </c>
      <c r="BF56">
        <f>'Как же круто спать 12 часов'!BF56-'Как же круто спать 12 часов'!BE56</f>
        <v>16903</v>
      </c>
      <c r="BG56">
        <f>'Как же круто спать 12 часов'!BG56-'Как же круто спать 12 часов'!BF56</f>
        <v>16462</v>
      </c>
      <c r="BH56">
        <f>'Как же круто спать 12 часов'!BH56-'Как же круто спать 12 часов'!BG56</f>
        <v>14180</v>
      </c>
      <c r="BI56">
        <f>'Как же круто спать 12 часов'!BI56-'Как же круто спать 12 часов'!BH56</f>
        <v>13118</v>
      </c>
      <c r="BJ56">
        <f>'Как же круто спать 12 часов'!BJ56</f>
        <v>0</v>
      </c>
      <c r="BK56">
        <f>'Как же круто спать 12 часов'!BK56-'Как же круто спать 12 часов'!BJ56</f>
        <v>0</v>
      </c>
      <c r="BL56">
        <f>'Как же круто спать 12 часов'!BL56-'Как же круто спать 12 часов'!BK56</f>
        <v>34200</v>
      </c>
      <c r="BM56">
        <f>'Как же круто спать 12 часов'!BM56-'Как же круто спать 12 часов'!BL56</f>
        <v>12587</v>
      </c>
      <c r="BN56">
        <f>'Как же круто спать 12 часов'!BN56-'Как же круто спать 12 часов'!BM56</f>
        <v>11138</v>
      </c>
      <c r="BO56">
        <f>'Как же круто спать 12 часов'!BO56-'Как же круто спать 12 часов'!BN56</f>
        <v>14233</v>
      </c>
      <c r="BP56">
        <f>'Как же круто спать 12 часов'!BP56-'Как же круто спать 12 часов'!BO56</f>
        <v>14832</v>
      </c>
      <c r="BQ56">
        <f>'Как же круто спать 12 часов'!BQ56-'Как же круто спать 12 часов'!BP56</f>
        <v>14867</v>
      </c>
      <c r="BR56">
        <f>'Как же круто спать 12 часов'!BR56-'Как же круто спать 12 часов'!BQ56</f>
        <v>14929</v>
      </c>
      <c r="BS56">
        <f>'Как же круто спать 12 часов'!BS56-'Как же круто спать 12 часов'!BR56</f>
        <v>14588</v>
      </c>
      <c r="BT56">
        <f>'Как же круто спать 12 часов'!BT56-'Как же круто спать 12 часов'!BS56</f>
        <v>12262</v>
      </c>
      <c r="BU56">
        <f>'Как же круто спать 12 часов'!BU56-'Как же круто спать 12 часов'!BT56</f>
        <v>11326</v>
      </c>
      <c r="BV56">
        <f>'Как же круто спать 12 часов'!BV56</f>
        <v>0</v>
      </c>
      <c r="BW56">
        <f>'Как же круто спать 12 часов'!BW56-'Как же круто спать 12 часов'!BV56</f>
        <v>0</v>
      </c>
      <c r="BX56">
        <f>'Как же круто спать 12 часов'!BX56-'Как же круто спать 12 часов'!BW56</f>
        <v>33111</v>
      </c>
      <c r="BY56">
        <f>'Как же круто спать 12 часов'!BY56-'Как же круто спать 12 часов'!BX56</f>
        <v>5962</v>
      </c>
      <c r="BZ56">
        <f>'Как же круто спать 12 часов'!BZ56-'Как же круто спать 12 часов'!BY56</f>
        <v>7486</v>
      </c>
      <c r="CA56">
        <f>'Как же круто спать 12 часов'!CA56-'Как же круто спать 12 часов'!BZ56</f>
        <v>13065</v>
      </c>
      <c r="CB56">
        <f>'Как же круто спать 12 часов'!CB56-'Как же круто спать 12 часов'!CA56</f>
        <v>13953</v>
      </c>
      <c r="CC56">
        <f>'Как же круто спать 12 часов'!CC56-'Как же круто спать 12 часов'!CB56</f>
        <v>13620</v>
      </c>
      <c r="CD56">
        <f>'Как же круто спать 12 часов'!CD56-'Как же круто спать 12 часов'!CC56</f>
        <v>14470</v>
      </c>
      <c r="CE56">
        <f>'Как же круто спать 12 часов'!CE56-'Как же круто спать 12 часов'!CD56</f>
        <v>13957</v>
      </c>
      <c r="CF56">
        <f>'Как же круто спать 12 часов'!CF56-'Как же круто спать 12 часов'!CE56</f>
        <v>11767</v>
      </c>
      <c r="CG56">
        <f>'Как же круто спать 12 часов'!CG56</f>
        <v>0</v>
      </c>
      <c r="CH56">
        <f>'Как же круто спать 12 часов'!CH56-'Как же круто спать 12 часов'!CG56</f>
        <v>0</v>
      </c>
      <c r="CI56">
        <f>'Как же круто спать 12 часов'!CI56-'Как же круто спать 12 часов'!CH56</f>
        <v>18974</v>
      </c>
      <c r="CJ56">
        <f>'Как же круто спать 12 часов'!CJ56-'Как же круто спать 12 часов'!CI56</f>
        <v>11729</v>
      </c>
      <c r="CK56">
        <f>'Как же круто спать 12 часов'!CK56-'Как же круто спать 12 часов'!CJ56</f>
        <v>10507</v>
      </c>
      <c r="CL56">
        <f>'Как же круто спать 12 часов'!CL56-'Как же круто спать 12 часов'!CK56</f>
        <v>9389</v>
      </c>
      <c r="CM56">
        <f>'Как же круто спать 12 часов'!CM56-'Как же круто спать 12 часов'!CL56</f>
        <v>13623</v>
      </c>
      <c r="CN56">
        <f>'Как же круто спать 12 часов'!CN56-'Как же круто спать 12 часов'!CM56</f>
        <v>12168</v>
      </c>
      <c r="CO56">
        <f>'Как же круто спать 12 часов'!CO56-'Как же круто спать 12 часов'!CN56</f>
        <v>12314</v>
      </c>
      <c r="CP56">
        <f>'Как же круто спать 12 часов'!CP56-'Как же круто спать 12 часов'!CO56</f>
        <v>13063</v>
      </c>
      <c r="CQ56">
        <f>'Как же круто спать 12 часов'!CQ56-'Как же круто спать 12 часов'!CP56</f>
        <v>11896</v>
      </c>
      <c r="CR56">
        <f>'Как же круто спать 12 часов'!CR56-'Как же круто спать 12 часов'!CQ56</f>
        <v>9821</v>
      </c>
      <c r="CS56">
        <f>'Как же круто спать 12 часов'!CS56-'Как же круто спать 12 часов'!CR56</f>
        <v>10753</v>
      </c>
      <c r="CT56">
        <f>'Как же круто спать 12 часов'!CT56</f>
        <v>0</v>
      </c>
      <c r="CU56">
        <f>'Как же круто спать 12 часов'!CU56-'Как же круто спать 12 часов'!CT56</f>
        <v>20319</v>
      </c>
      <c r="CV56">
        <f>'Как же круто спать 12 часов'!CV56-'Как же круто спать 12 часов'!CU56</f>
        <v>11277</v>
      </c>
      <c r="CW56">
        <f>'Как же круто спать 12 часов'!CW56-'Как же круто спать 12 часов'!CV56</f>
        <v>11653</v>
      </c>
      <c r="CX56">
        <f>'Как же круто спать 12 часов'!CX56-'Как же круто спать 12 часов'!CW56</f>
        <v>10245</v>
      </c>
      <c r="CY56">
        <f>'Как же круто спать 12 часов'!CY56-'Как же круто спать 12 часов'!CX56</f>
        <v>13901</v>
      </c>
      <c r="CZ56">
        <f>'Как же круто спать 12 часов'!CZ56-'Как же круто спать 12 часов'!CY56</f>
        <v>12045</v>
      </c>
    </row>
    <row r="57" spans="1:104" x14ac:dyDescent="0.3">
      <c r="A57" s="1">
        <v>55</v>
      </c>
      <c r="B57" t="s">
        <v>157</v>
      </c>
      <c r="C57">
        <v>0</v>
      </c>
      <c r="D57">
        <f>'Как же круто спать 12 часов'!D57-'Как же круто спать 12 часов'!C57</f>
        <v>7699</v>
      </c>
      <c r="E57">
        <f>'Как же круто спать 12 часов'!E57-'Как же круто спать 12 часов'!D57</f>
        <v>2676</v>
      </c>
      <c r="F57">
        <f>'Как же круто спать 12 часов'!F57-'Как же круто спать 12 часов'!E57</f>
        <v>2594</v>
      </c>
      <c r="G57">
        <f>'Как же круто спать 12 часов'!G57-'Как же круто спать 12 часов'!F57</f>
        <v>3276</v>
      </c>
      <c r="H57">
        <f>'Как же круто спать 12 часов'!H57-'Как же круто спать 12 часов'!G57</f>
        <v>3195</v>
      </c>
      <c r="I57">
        <f>'Как же круто спать 12 часов'!I57-'Как же круто спать 12 часов'!H57</f>
        <v>3237</v>
      </c>
      <c r="J57">
        <f>'Как же круто спать 12 часов'!J57-'Как же круто спать 12 часов'!I57</f>
        <v>5329</v>
      </c>
      <c r="K57">
        <f>'Как же круто спать 12 часов'!K57-'Как же круто спать 12 часов'!J57</f>
        <v>3469</v>
      </c>
      <c r="L57">
        <f>'Как же круто спать 12 часов'!L57-'Как же круто спать 12 часов'!K57</f>
        <v>3070</v>
      </c>
      <c r="M57">
        <f>'Как же круто спать 12 часов'!M57-'Как же круто спать 12 часов'!L57</f>
        <v>3045</v>
      </c>
      <c r="N57">
        <f>'Как же круто спать 12 часов'!N57</f>
        <v>0</v>
      </c>
      <c r="O57">
        <f>'Как же круто спать 12 часов'!O57-'Как же круто спать 12 часов'!N57</f>
        <v>0</v>
      </c>
      <c r="P57">
        <f>'Как же круто спать 12 часов'!P57-'Как же круто спать 12 часов'!O57</f>
        <v>7239</v>
      </c>
      <c r="Q57">
        <f>'Как же круто спать 12 часов'!Q57-'Как же круто спать 12 часов'!P57</f>
        <v>2381</v>
      </c>
      <c r="R57">
        <f>'Как же круто спать 12 часов'!R57-'Как же круто спать 12 часов'!Q57</f>
        <v>2216</v>
      </c>
      <c r="S57">
        <f>'Как же круто спать 12 часов'!S57-'Как же круто спать 12 часов'!R57</f>
        <v>3495</v>
      </c>
      <c r="T57">
        <f>'Как же круто спать 12 часов'!T57-'Как же круто спать 12 часов'!S57</f>
        <v>3316</v>
      </c>
      <c r="U57">
        <f>'Как же круто спать 12 часов'!U57-'Как же круто спать 12 часов'!T57</f>
        <v>3029</v>
      </c>
      <c r="V57">
        <f>'Как же круто спать 12 часов'!V57-'Как же круто спать 12 часов'!U57</f>
        <v>5466</v>
      </c>
      <c r="W57">
        <f>'Как же круто спать 12 часов'!W57-'Как же круто спать 12 часов'!V57</f>
        <v>3765</v>
      </c>
      <c r="X57">
        <f>'Как же круто спать 12 часов'!X57-'Как же круто спать 12 часов'!W57</f>
        <v>2706</v>
      </c>
      <c r="Y57">
        <v>0</v>
      </c>
      <c r="Z57">
        <f>'Как же круто спать 12 часов'!Z57-'Как же круто спать 12 часов'!Y57</f>
        <v>0</v>
      </c>
      <c r="AA57">
        <f>'Как же круто спать 12 часов'!AA57-'Как же круто спать 12 часов'!Z57</f>
        <v>0</v>
      </c>
      <c r="AB57">
        <f>'Как же круто спать 12 часов'!AB57-'Как же круто спать 12 часов'!AA57</f>
        <v>6646</v>
      </c>
      <c r="AC57">
        <f>'Как же круто спать 12 часов'!AC57-'Как же круто спать 12 часов'!AB57</f>
        <v>2165</v>
      </c>
      <c r="AD57">
        <f>'Как же круто спать 12 часов'!AD57-'Как же круто спать 12 часов'!AC57</f>
        <v>1852</v>
      </c>
      <c r="AE57">
        <f>'Как же круто спать 12 часов'!AE57-'Как же круто спать 12 часов'!AD57</f>
        <v>3390</v>
      </c>
      <c r="AF57">
        <f>'Как же круто спать 12 часов'!AF57-'Как же круто спать 12 часов'!AE57</f>
        <v>3240</v>
      </c>
      <c r="AG57">
        <f>'Как же круто спать 12 часов'!AG57-'Как же круто спать 12 часов'!AF57</f>
        <v>3115</v>
      </c>
      <c r="AH57">
        <f>'Как же круто спать 12 часов'!AH57-'Как же круто спать 12 часов'!AG57</f>
        <v>4559</v>
      </c>
      <c r="AI57">
        <f>'Как же круто спать 12 часов'!AI57-'Как же круто спать 12 часов'!AH57</f>
        <v>3237</v>
      </c>
      <c r="AJ57">
        <f>'Как же круто спать 12 часов'!AJ57-'Как же круто спать 12 часов'!AI57</f>
        <v>2595</v>
      </c>
      <c r="AK57">
        <f>'Как же круто спать 12 часов'!AK57-'Как же круто спать 12 часов'!AJ57</f>
        <v>2378</v>
      </c>
      <c r="AL57">
        <f>'Как же круто спать 12 часов'!AL57</f>
        <v>0</v>
      </c>
      <c r="AM57">
        <f>'Как же круто спать 12 часов'!AM57-'Как же круто спать 12 часов'!AL57</f>
        <v>0</v>
      </c>
      <c r="AN57">
        <f>'Как же круто спать 12 часов'!AN57-'Как же круто спать 12 часов'!AM57</f>
        <v>6616</v>
      </c>
      <c r="AO57">
        <f>'Как же круто спать 12 часов'!AO57-'Как же круто спать 12 часов'!AN57</f>
        <v>1946</v>
      </c>
      <c r="AP57">
        <f>'Как же круто спать 12 часов'!AP57-'Как же круто спать 12 часов'!AO57</f>
        <v>2085</v>
      </c>
      <c r="AQ57">
        <f>'Как же круто спать 12 часов'!AQ57-'Как же круто спать 12 часов'!AP57</f>
        <v>3659</v>
      </c>
      <c r="AR57">
        <f>'Как же круто спать 12 часов'!AR57-'Как же круто спать 12 часов'!AQ57</f>
        <v>2652</v>
      </c>
      <c r="AS57">
        <f>'Как же круто спать 12 часов'!AS57-'Как же круто спать 12 часов'!AR57</f>
        <v>2941</v>
      </c>
      <c r="AT57">
        <f>'Как же круто спать 12 часов'!AT57-'Как же круто спать 12 часов'!AS57</f>
        <v>4298</v>
      </c>
      <c r="AU57">
        <f>'Как же круто спать 12 часов'!AU57-'Как же круто спать 12 часов'!AT57</f>
        <v>3422</v>
      </c>
      <c r="AV57">
        <f>'Как же круто спать 12 часов'!AV57-'Как же круто спать 12 часов'!AU57</f>
        <v>2848</v>
      </c>
      <c r="AW57">
        <f>'Как же круто спать 12 часов'!AW57-'Как же круто спать 12 часов'!AV57</f>
        <v>2593</v>
      </c>
      <c r="AX57">
        <f>'Как же круто спать 12 часов'!AX57</f>
        <v>0</v>
      </c>
      <c r="AY57">
        <f>'Как же круто спать 12 часов'!AY57-'Как же круто спать 12 часов'!AX57</f>
        <v>0</v>
      </c>
      <c r="AZ57">
        <f>'Как же круто спать 12 часов'!AZ57-'Как же круто спать 12 часов'!AY57</f>
        <v>6782</v>
      </c>
      <c r="BA57">
        <f>'Как же круто спать 12 часов'!BA57-'Как же круто спать 12 часов'!AZ57</f>
        <v>2534</v>
      </c>
      <c r="BB57">
        <f>'Как же круто спать 12 часов'!BB57-'Как же круто спать 12 часов'!BA57</f>
        <v>2361</v>
      </c>
      <c r="BC57">
        <f>'Как же круто спать 12 часов'!BC57-'Как же круто спать 12 часов'!BB57</f>
        <v>3870</v>
      </c>
      <c r="BD57">
        <f>'Как же круто спать 12 часов'!BD57-'Как же круто спать 12 часов'!BC57</f>
        <v>2884</v>
      </c>
      <c r="BE57">
        <f>'Как же круто спать 12 часов'!BE57-'Как же круто спать 12 часов'!BD57</f>
        <v>3384</v>
      </c>
      <c r="BF57">
        <f>'Как же круто спать 12 часов'!BF57-'Как же круто спать 12 часов'!BE57</f>
        <v>4804</v>
      </c>
      <c r="BG57">
        <f>'Как же круто спать 12 часов'!BG57-'Как же круто спать 12 часов'!BF57</f>
        <v>3817</v>
      </c>
      <c r="BH57">
        <f>'Как же круто спать 12 часов'!BH57-'Как же круто спать 12 часов'!BG57</f>
        <v>2972</v>
      </c>
      <c r="BI57">
        <f>'Как же круто спать 12 часов'!BI57-'Как же круто спать 12 часов'!BH57</f>
        <v>2715</v>
      </c>
      <c r="BJ57">
        <f>'Как же круто спать 12 часов'!BJ57</f>
        <v>0</v>
      </c>
      <c r="BK57">
        <f>'Как же круто спать 12 часов'!BK57-'Как же круто спать 12 часов'!BJ57</f>
        <v>0</v>
      </c>
      <c r="BL57">
        <f>'Как же круто спать 12 часов'!BL57-'Как же круто спать 12 часов'!BK57</f>
        <v>6610</v>
      </c>
      <c r="BM57">
        <f>'Как же круто спать 12 часов'!BM57-'Как же круто спать 12 часов'!BL57</f>
        <v>2467</v>
      </c>
      <c r="BN57">
        <f>'Как же круто спать 12 часов'!BN57-'Как же круто спать 12 часов'!BM57</f>
        <v>2005</v>
      </c>
      <c r="BO57">
        <f>'Как же круто спать 12 часов'!BO57-'Как же круто спать 12 часов'!BN57</f>
        <v>3733</v>
      </c>
      <c r="BP57">
        <f>'Как же круто спать 12 часов'!BP57-'Как же круто спать 12 часов'!BO57</f>
        <v>2852</v>
      </c>
      <c r="BQ57">
        <f>'Как же круто спать 12 часов'!BQ57-'Как же круто спать 12 часов'!BP57</f>
        <v>3268</v>
      </c>
      <c r="BR57">
        <f>'Как же круто спать 12 часов'!BR57-'Как же круто спать 12 часов'!BQ57</f>
        <v>3938</v>
      </c>
      <c r="BS57">
        <f>'Как же круто спать 12 часов'!BS57-'Как же круто спать 12 часов'!BR57</f>
        <v>2980</v>
      </c>
      <c r="BT57">
        <f>'Как же круто спать 12 часов'!BT57-'Как же круто спать 12 часов'!BS57</f>
        <v>2324</v>
      </c>
      <c r="BU57">
        <f>'Как же круто спать 12 часов'!BU57-'Как же круто спать 12 часов'!BT57</f>
        <v>2251</v>
      </c>
      <c r="BV57">
        <f>'Как же круто спать 12 часов'!BV57</f>
        <v>0</v>
      </c>
      <c r="BW57">
        <f>'Как же круто спать 12 часов'!BW57-'Как же круто спать 12 часов'!BV57</f>
        <v>0</v>
      </c>
      <c r="BX57">
        <f>'Как же круто спать 12 часов'!BX57-'Как же круто спать 12 часов'!BW57</f>
        <v>6786</v>
      </c>
      <c r="BY57">
        <f>'Как же круто спать 12 часов'!BY57-'Как же круто спать 12 часов'!BX57</f>
        <v>1183</v>
      </c>
      <c r="BZ57">
        <f>'Как же круто спать 12 часов'!BZ57-'Как же круто спать 12 часов'!BY57</f>
        <v>1467</v>
      </c>
      <c r="CA57">
        <f>'Как же круто спать 12 часов'!CA57-'Как же круто спать 12 часов'!BZ57</f>
        <v>3470</v>
      </c>
      <c r="CB57">
        <f>'Как же круто спать 12 часов'!CB57-'Как же круто спать 12 часов'!CA57</f>
        <v>2620</v>
      </c>
      <c r="CC57">
        <f>'Как же круто спать 12 часов'!CC57-'Как же круто спать 12 часов'!CB57</f>
        <v>2978</v>
      </c>
      <c r="CD57">
        <f>'Как же круто спать 12 часов'!CD57-'Как же круто спать 12 часов'!CC57</f>
        <v>4326</v>
      </c>
      <c r="CE57">
        <f>'Как же круто спать 12 часов'!CE57-'Как же круто спать 12 часов'!CD57</f>
        <v>2803</v>
      </c>
      <c r="CF57">
        <f>'Как же круто спать 12 часов'!CF57-'Как же круто спать 12 часов'!CE57</f>
        <v>2387</v>
      </c>
      <c r="CG57">
        <f>'Как же круто спать 12 часов'!CG57</f>
        <v>0</v>
      </c>
      <c r="CH57">
        <f>'Как же круто спать 12 часов'!CH57-'Как же круто спать 12 часов'!CG57</f>
        <v>0</v>
      </c>
      <c r="CI57">
        <f>'Как же круто спать 12 часов'!CI57-'Как же круто спать 12 часов'!CH57</f>
        <v>3620</v>
      </c>
      <c r="CJ57">
        <f>'Как же круто спать 12 часов'!CJ57-'Как же круто спать 12 часов'!CI57</f>
        <v>2553</v>
      </c>
      <c r="CK57">
        <f>'Как же круто спать 12 часов'!CK57-'Как же круто спать 12 часов'!CJ57</f>
        <v>2256</v>
      </c>
      <c r="CL57">
        <f>'Как же круто спать 12 часов'!CL57-'Как же круто спать 12 часов'!CK57</f>
        <v>1910</v>
      </c>
      <c r="CM57">
        <f>'Как же круто спать 12 часов'!CM57-'Как же круто спать 12 часов'!CL57</f>
        <v>4065</v>
      </c>
      <c r="CN57">
        <f>'Как же круто спать 12 часов'!CN57-'Как же круто спать 12 часов'!CM57</f>
        <v>2531</v>
      </c>
      <c r="CO57">
        <f>'Как же круто спать 12 часов'!CO57-'Как же круто спать 12 часов'!CN57</f>
        <v>2843</v>
      </c>
      <c r="CP57">
        <f>'Как же круто спать 12 часов'!CP57-'Как же круто спать 12 часов'!CO57</f>
        <v>3650</v>
      </c>
      <c r="CQ57">
        <f>'Как же круто спать 12 часов'!CQ57-'Как же круто спать 12 часов'!CP57</f>
        <v>2494</v>
      </c>
      <c r="CR57">
        <f>'Как же круто спать 12 часов'!CR57-'Как же круто спать 12 часов'!CQ57</f>
        <v>1941</v>
      </c>
      <c r="CS57">
        <f>'Как же круто спать 12 часов'!CS57-'Как же круто спать 12 часов'!CR57</f>
        <v>2227</v>
      </c>
      <c r="CT57">
        <f>'Как же круто спать 12 часов'!CT57</f>
        <v>0</v>
      </c>
      <c r="CU57">
        <f>'Как же круто спать 12 часов'!CU57-'Как же круто спать 12 часов'!CT57</f>
        <v>4037</v>
      </c>
      <c r="CV57">
        <f>'Как же круто спать 12 часов'!CV57-'Как же круто спать 12 часов'!CU57</f>
        <v>2318</v>
      </c>
      <c r="CW57">
        <f>'Как же круто спать 12 часов'!CW57-'Как же круто спать 12 часов'!CV57</f>
        <v>2379</v>
      </c>
      <c r="CX57">
        <f>'Как же круто спать 12 часов'!CX57-'Как же круто спать 12 часов'!CW57</f>
        <v>1902</v>
      </c>
      <c r="CY57">
        <f>'Как же круто спать 12 часов'!CY57-'Как же круто спать 12 часов'!CX57</f>
        <v>3416</v>
      </c>
      <c r="CZ57">
        <f>'Как же круто спать 12 часов'!CZ57-'Как же круто спать 12 часов'!CY57</f>
        <v>2421</v>
      </c>
    </row>
    <row r="58" spans="1:104" x14ac:dyDescent="0.3">
      <c r="A58" s="1">
        <v>56</v>
      </c>
      <c r="B58" t="s">
        <v>158</v>
      </c>
      <c r="C58">
        <v>0</v>
      </c>
      <c r="D58">
        <f>'Как же круто спать 12 часов'!D58-'Как же круто спать 12 часов'!C58</f>
        <v>32067</v>
      </c>
      <c r="E58">
        <f>'Как же круто спать 12 часов'!E58-'Как же круто спать 12 часов'!D58</f>
        <v>12319</v>
      </c>
      <c r="F58">
        <f>'Как же круто спать 12 часов'!F58-'Как же круто спать 12 часов'!E58</f>
        <v>11086</v>
      </c>
      <c r="G58">
        <f>'Как же круто спать 12 часов'!G58-'Как же круто спать 12 часов'!F58</f>
        <v>11510</v>
      </c>
      <c r="H58">
        <f>'Как же круто спать 12 часов'!H58-'Как же круто спать 12 часов'!G58</f>
        <v>13286</v>
      </c>
      <c r="I58">
        <f>'Как же круто спать 12 часов'!I58-'Как же круто спать 12 часов'!H58</f>
        <v>14267</v>
      </c>
      <c r="J58">
        <f>'Как же круто спать 12 часов'!J58-'Как же круто спать 12 часов'!I58</f>
        <v>17487</v>
      </c>
      <c r="K58">
        <f>'Как же круто спать 12 часов'!K58-'Как же круто спать 12 часов'!J58</f>
        <v>18276</v>
      </c>
      <c r="L58">
        <f>'Как же круто спать 12 часов'!L58-'Как же круто спать 12 часов'!K58</f>
        <v>17554</v>
      </c>
      <c r="M58">
        <f>'Как же круто спать 12 часов'!M58-'Как же круто спать 12 часов'!L58</f>
        <v>16369</v>
      </c>
      <c r="N58">
        <f>'Как же круто спать 12 часов'!N58</f>
        <v>0</v>
      </c>
      <c r="O58">
        <f>'Как же круто спать 12 часов'!O58-'Как же круто спать 12 часов'!N58</f>
        <v>0</v>
      </c>
      <c r="P58">
        <f>'Как же круто спать 12 часов'!P58-'Как же круто спать 12 часов'!O58</f>
        <v>33566</v>
      </c>
      <c r="Q58">
        <f>'Как же круто спать 12 часов'!Q58-'Как же круто спать 12 часов'!P58</f>
        <v>11395</v>
      </c>
      <c r="R58">
        <f>'Как же круто спать 12 часов'!R58-'Как же круто спать 12 часов'!Q58</f>
        <v>10292</v>
      </c>
      <c r="S58">
        <f>'Как же круто спать 12 часов'!S58-'Как же круто спать 12 часов'!R58</f>
        <v>13121</v>
      </c>
      <c r="T58">
        <f>'Как же круто спать 12 часов'!T58-'Как же круто спать 12 часов'!S58</f>
        <v>14459</v>
      </c>
      <c r="U58">
        <f>'Как же круто спать 12 часов'!U58-'Как же круто спать 12 часов'!T58</f>
        <v>13800</v>
      </c>
      <c r="V58">
        <f>'Как же круто спать 12 часов'!V58-'Как же круто спать 12 часов'!U58</f>
        <v>14654</v>
      </c>
      <c r="W58">
        <f>'Как же круто спать 12 часов'!W58-'Как же круто спать 12 часов'!V58</f>
        <v>15010</v>
      </c>
      <c r="X58">
        <f>'Как же круто спать 12 часов'!X58-'Как же круто спать 12 часов'!W58</f>
        <v>12588</v>
      </c>
      <c r="Y58">
        <v>0</v>
      </c>
      <c r="Z58">
        <f>'Как же круто спать 12 часов'!Z58-'Как же круто спать 12 часов'!Y58</f>
        <v>0</v>
      </c>
      <c r="AA58">
        <f>'Как же круто спать 12 часов'!AA58-'Как же круто спать 12 часов'!Z58</f>
        <v>0</v>
      </c>
      <c r="AB58">
        <f>'Как же круто спать 12 часов'!AB58-'Как же круто спать 12 часов'!AA58</f>
        <v>34794</v>
      </c>
      <c r="AC58">
        <f>'Как же круто спать 12 часов'!AC58-'Как же круто спать 12 часов'!AB58</f>
        <v>11977</v>
      </c>
      <c r="AD58">
        <f>'Как же круто спать 12 часов'!AD58-'Как же круто спать 12 часов'!AC58</f>
        <v>11421</v>
      </c>
      <c r="AE58">
        <f>'Как же круто спать 12 часов'!AE58-'Как же круто спать 12 часов'!AD58</f>
        <v>13166</v>
      </c>
      <c r="AF58">
        <f>'Как же круто спать 12 часов'!AF58-'Как же круто спать 12 часов'!AE58</f>
        <v>15668</v>
      </c>
      <c r="AG58">
        <f>'Как же круто спать 12 часов'!AG58-'Как же круто спать 12 часов'!AF58</f>
        <v>14668</v>
      </c>
      <c r="AH58">
        <f>'Как же круто спать 12 часов'!AH58-'Как же круто спать 12 часов'!AG58</f>
        <v>15240</v>
      </c>
      <c r="AI58">
        <f>'Как же круто спать 12 часов'!AI58-'Как же круто спать 12 часов'!AH58</f>
        <v>14502</v>
      </c>
      <c r="AJ58">
        <f>'Как же круто спать 12 часов'!AJ58-'Как же круто спать 12 часов'!AI58</f>
        <v>13275</v>
      </c>
      <c r="AK58">
        <f>'Как же круто спать 12 часов'!AK58-'Как же круто спать 12 часов'!AJ58</f>
        <v>12447</v>
      </c>
      <c r="AL58">
        <f>'Как же круто спать 12 часов'!AL58</f>
        <v>0</v>
      </c>
      <c r="AM58">
        <f>'Как же круто спать 12 часов'!AM58-'Как же круто спать 12 часов'!AL58</f>
        <v>0</v>
      </c>
      <c r="AN58">
        <f>'Как же круто спать 12 часов'!AN58-'Как же круто спать 12 часов'!AM58</f>
        <v>33123</v>
      </c>
      <c r="AO58">
        <f>'Как же круто спать 12 часов'!AO58-'Как же круто спать 12 часов'!AN58</f>
        <v>12169</v>
      </c>
      <c r="AP58">
        <f>'Как же круто спать 12 часов'!AP58-'Как же круто спать 12 часов'!AO58</f>
        <v>12221</v>
      </c>
      <c r="AQ58">
        <f>'Как же круто спать 12 часов'!AQ58-'Как же круто спать 12 часов'!AP58</f>
        <v>11072</v>
      </c>
      <c r="AR58">
        <f>'Как же круто спать 12 часов'!AR58-'Как же круто спать 12 часов'!AQ58</f>
        <v>15781</v>
      </c>
      <c r="AS58">
        <f>'Как же круто спать 12 часов'!AS58-'Как же круто спать 12 часов'!AR58</f>
        <v>15013</v>
      </c>
      <c r="AT58">
        <f>'Как же круто спать 12 часов'!AT58-'Как же круто спать 12 часов'!AS58</f>
        <v>14828</v>
      </c>
      <c r="AU58">
        <f>'Как же круто спать 12 часов'!AU58-'Как же круто спать 12 часов'!AT58</f>
        <v>14964</v>
      </c>
      <c r="AV58">
        <f>'Как же круто спать 12 часов'!AV58-'Как же круто спать 12 часов'!AU58</f>
        <v>13693</v>
      </c>
      <c r="AW58">
        <f>'Как же круто спать 12 часов'!AW58-'Как же круто спать 12 часов'!AV58</f>
        <v>12096</v>
      </c>
      <c r="AX58">
        <f>'Как же круто спать 12 часов'!AX58</f>
        <v>0</v>
      </c>
      <c r="AY58">
        <f>'Как же круто спать 12 часов'!AY58-'Как же круто спать 12 часов'!AX58</f>
        <v>0</v>
      </c>
      <c r="AZ58">
        <f>'Как же круто спать 12 часов'!AZ58-'Как же круто спать 12 часов'!AY58</f>
        <v>32813</v>
      </c>
      <c r="BA58">
        <f>'Как же круто спать 12 часов'!BA58-'Как же круто спать 12 часов'!AZ58</f>
        <v>11462</v>
      </c>
      <c r="BB58">
        <f>'Как же круто спать 12 часов'!BB58-'Как же круто спать 12 часов'!BA58</f>
        <v>11842</v>
      </c>
      <c r="BC58">
        <f>'Как же круто спать 12 часов'!BC58-'Как же круто спать 12 часов'!BB58</f>
        <v>13317</v>
      </c>
      <c r="BD58">
        <f>'Как же круто спать 12 часов'!BD58-'Как же круто спать 12 часов'!BC58</f>
        <v>15226</v>
      </c>
      <c r="BE58">
        <f>'Как же круто спать 12 часов'!BE58-'Как же круто спать 12 часов'!BD58</f>
        <v>12568</v>
      </c>
      <c r="BF58">
        <f>'Как же круто спать 12 часов'!BF58-'Как же круто спать 12 часов'!BE58</f>
        <v>15222</v>
      </c>
      <c r="BG58">
        <f>'Как же круто спать 12 часов'!BG58-'Как же круто спать 12 часов'!BF58</f>
        <v>15298</v>
      </c>
      <c r="BH58">
        <f>'Как же круто спать 12 часов'!BH58-'Как же круто спать 12 часов'!BG58</f>
        <v>13182</v>
      </c>
      <c r="BI58">
        <f>'Как же круто спать 12 часов'!BI58-'Как же круто спать 12 часов'!BH58</f>
        <v>12128</v>
      </c>
      <c r="BJ58">
        <f>'Как же круто спать 12 часов'!BJ58</f>
        <v>0</v>
      </c>
      <c r="BK58">
        <f>'Как же круто спать 12 часов'!BK58-'Как же круто спать 12 часов'!BJ58</f>
        <v>0</v>
      </c>
      <c r="BL58">
        <f>'Как же круто спать 12 часов'!BL58-'Как же круто спать 12 часов'!BK58</f>
        <v>31390</v>
      </c>
      <c r="BM58">
        <f>'Как же круто спать 12 часов'!BM58-'Как же круто спать 12 часов'!BL58</f>
        <v>9692</v>
      </c>
      <c r="BN58">
        <f>'Как же круто спать 12 часов'!BN58-'Как же круто спать 12 часов'!BM58</f>
        <v>8835</v>
      </c>
      <c r="BO58">
        <f>'Как же круто спать 12 часов'!BO58-'Как же круто спать 12 часов'!BN58</f>
        <v>12949</v>
      </c>
      <c r="BP58">
        <f>'Как же круто спать 12 часов'!BP58-'Как же круто спать 12 часов'!BO58</f>
        <v>13698</v>
      </c>
      <c r="BQ58">
        <f>'Как же круто спать 12 часов'!BQ58-'Как же круто спать 12 часов'!BP58</f>
        <v>14476</v>
      </c>
      <c r="BR58">
        <f>'Как же круто спать 12 часов'!BR58-'Как же круто спать 12 часов'!BQ58</f>
        <v>14184</v>
      </c>
      <c r="BS58">
        <f>'Как же круто спать 12 часов'!BS58-'Как же круто спать 12 часов'!BR58</f>
        <v>14703</v>
      </c>
      <c r="BT58">
        <f>'Как же круто спать 12 часов'!BT58-'Как же круто спать 12 часов'!BS58</f>
        <v>13226</v>
      </c>
      <c r="BU58">
        <f>'Как же круто спать 12 часов'!BU58-'Как же круто спать 12 часов'!BT58</f>
        <v>10828</v>
      </c>
      <c r="BV58">
        <f>'Как же круто спать 12 часов'!BV58</f>
        <v>0</v>
      </c>
      <c r="BW58">
        <f>'Как же круто спать 12 часов'!BW58-'Как же круто спать 12 часов'!BV58</f>
        <v>0</v>
      </c>
      <c r="BX58">
        <f>'Как же круто спать 12 часов'!BX58-'Как же круто спать 12 часов'!BW58</f>
        <v>30226</v>
      </c>
      <c r="BY58">
        <f>'Как же круто спать 12 часов'!BY58-'Как же круто спать 12 часов'!BX58</f>
        <v>6680</v>
      </c>
      <c r="BZ58">
        <f>'Как же круто спать 12 часов'!BZ58-'Как же круто спать 12 часов'!BY58</f>
        <v>7304</v>
      </c>
      <c r="CA58">
        <f>'Как же круто спать 12 часов'!CA58-'Как же круто спать 12 часов'!BZ58</f>
        <v>10555</v>
      </c>
      <c r="CB58">
        <f>'Как же круто спать 12 часов'!CB58-'Как же круто спать 12 часов'!CA58</f>
        <v>13534</v>
      </c>
      <c r="CC58">
        <f>'Как же круто спать 12 часов'!CC58-'Как же круто спать 12 часов'!CB58</f>
        <v>14252</v>
      </c>
      <c r="CD58">
        <f>'Как же круто спать 12 часов'!CD58-'Как же круто спать 12 часов'!CC58</f>
        <v>13956</v>
      </c>
      <c r="CE58">
        <f>'Как же круто спать 12 часов'!CE58-'Как же круто спать 12 часов'!CD58</f>
        <v>14062</v>
      </c>
      <c r="CF58">
        <f>'Как же круто спать 12 часов'!CF58-'Как же круто спать 12 часов'!CE58</f>
        <v>12479</v>
      </c>
      <c r="CG58">
        <f>'Как же круто спать 12 часов'!CG58</f>
        <v>0</v>
      </c>
      <c r="CH58">
        <f>'Как же круто спать 12 часов'!CH58-'Как же круто спать 12 часов'!CG58</f>
        <v>0</v>
      </c>
      <c r="CI58">
        <f>'Как же круто спать 12 часов'!CI58-'Как же круто спать 12 часов'!CH58</f>
        <v>19190</v>
      </c>
      <c r="CJ58">
        <f>'Как же круто спать 12 часов'!CJ58-'Как же круто спать 12 часов'!CI58</f>
        <v>12011</v>
      </c>
      <c r="CK58">
        <f>'Как же круто спать 12 часов'!CK58-'Как же круто спать 12 часов'!CJ58</f>
        <v>10938</v>
      </c>
      <c r="CL58">
        <f>'Как же круто спать 12 часов'!CL58-'Как же круто спать 12 часов'!CK58</f>
        <v>10895</v>
      </c>
      <c r="CM58">
        <f>'Как же круто спать 12 часов'!CM58-'Как же круто спать 12 часов'!CL58</f>
        <v>12416</v>
      </c>
      <c r="CN58">
        <f>'Как же круто спать 12 часов'!CN58-'Как же круто спать 12 часов'!CM58</f>
        <v>12393</v>
      </c>
      <c r="CO58">
        <f>'Как же круто спать 12 часов'!CO58-'Как же круто спать 12 часов'!CN58</f>
        <v>13419</v>
      </c>
      <c r="CP58">
        <f>'Как же круто спать 12 часов'!CP58-'Как же круто спать 12 часов'!CO58</f>
        <v>13312</v>
      </c>
      <c r="CQ58">
        <f>'Как же круто спать 12 часов'!CQ58-'Как же круто спать 12 часов'!CP58</f>
        <v>12174</v>
      </c>
      <c r="CR58">
        <f>'Как же круто спать 12 часов'!CR58-'Как же круто спать 12 часов'!CQ58</f>
        <v>8991</v>
      </c>
      <c r="CS58">
        <f>'Как же круто спать 12 часов'!CS58-'Как же круто спать 12 часов'!CR58</f>
        <v>9623</v>
      </c>
      <c r="CT58">
        <f>'Как же круто спать 12 часов'!CT58</f>
        <v>0</v>
      </c>
      <c r="CU58">
        <f>'Как же круто спать 12 часов'!CU58-'Как же круто спать 12 часов'!CT58</f>
        <v>20577</v>
      </c>
      <c r="CV58">
        <f>'Как же круто спать 12 часов'!CV58-'Как же круто спать 12 часов'!CU58</f>
        <v>12351</v>
      </c>
      <c r="CW58">
        <f>'Как же круто спать 12 часов'!CW58-'Как же круто спать 12 часов'!CV58</f>
        <v>12446</v>
      </c>
      <c r="CX58">
        <f>'Как же круто спать 12 часов'!CX58-'Как же круто спать 12 часов'!CW58</f>
        <v>11262</v>
      </c>
      <c r="CY58">
        <f>'Как же круто спать 12 часов'!CY58-'Как же круто спать 12 часов'!CX58</f>
        <v>13124</v>
      </c>
      <c r="CZ58">
        <f>'Как же круто спать 12 часов'!CZ58-'Как же круто спать 12 часов'!CY58</f>
        <v>12533</v>
      </c>
    </row>
    <row r="59" spans="1:104" x14ac:dyDescent="0.3">
      <c r="A59" s="1">
        <v>57</v>
      </c>
      <c r="B59" t="s">
        <v>159</v>
      </c>
      <c r="C59">
        <v>0</v>
      </c>
      <c r="D59">
        <f>'Как же круто спать 12 часов'!D59-'Как же круто спать 12 часов'!C59</f>
        <v>19825</v>
      </c>
      <c r="E59">
        <f>'Как же круто спать 12 часов'!E59-'Как же круто спать 12 часов'!D59</f>
        <v>8118</v>
      </c>
      <c r="F59">
        <f>'Как же круто спать 12 часов'!F59-'Как же круто спать 12 часов'!E59</f>
        <v>6964</v>
      </c>
      <c r="G59">
        <f>'Как же круто спать 12 часов'!G59-'Как же круто спать 12 часов'!F59</f>
        <v>8381</v>
      </c>
      <c r="H59">
        <f>'Как же круто спать 12 часов'!H59-'Как же круто спать 12 часов'!G59</f>
        <v>9113</v>
      </c>
      <c r="I59">
        <f>'Как же круто спать 12 часов'!I59-'Как же круто спать 12 часов'!H59</f>
        <v>10806</v>
      </c>
      <c r="J59">
        <f>'Как же круто спать 12 часов'!J59-'Как же круто спать 12 часов'!I59</f>
        <v>11537</v>
      </c>
      <c r="K59">
        <f>'Как же круто спать 12 часов'!K59-'Как же круто спать 12 часов'!J59</f>
        <v>10617</v>
      </c>
      <c r="L59">
        <f>'Как же круто спать 12 часов'!L59-'Как же круто спать 12 часов'!K59</f>
        <v>9383</v>
      </c>
      <c r="M59">
        <f>'Как же круто спать 12 часов'!M59-'Как же круто спать 12 часов'!L59</f>
        <v>9082</v>
      </c>
      <c r="N59">
        <f>'Как же круто спать 12 часов'!N59</f>
        <v>0</v>
      </c>
      <c r="O59">
        <f>'Как же круто спать 12 часов'!O59-'Как же круто спать 12 часов'!N59</f>
        <v>0</v>
      </c>
      <c r="P59">
        <f>'Как же круто спать 12 часов'!P59-'Как же круто спать 12 часов'!O59</f>
        <v>24099</v>
      </c>
      <c r="Q59">
        <f>'Как же круто спать 12 часов'!Q59-'Как же круто спать 12 часов'!P59</f>
        <v>8447</v>
      </c>
      <c r="R59">
        <f>'Как же круто спать 12 часов'!R59-'Как же круто спать 12 часов'!Q59</f>
        <v>7017</v>
      </c>
      <c r="S59">
        <f>'Как же круто спать 12 часов'!S59-'Как же круто спать 12 часов'!R59</f>
        <v>9759</v>
      </c>
      <c r="T59">
        <f>'Как же круто спать 12 часов'!T59-'Как же круто спать 12 часов'!S59</f>
        <v>10245</v>
      </c>
      <c r="U59">
        <f>'Как же круто спать 12 часов'!U59-'Как же круто спать 12 часов'!T59</f>
        <v>12404</v>
      </c>
      <c r="V59">
        <f>'Как же круто спать 12 часов'!V59-'Как же круто спать 12 часов'!U59</f>
        <v>10290</v>
      </c>
      <c r="W59">
        <f>'Как же круто спать 12 часов'!W59-'Как же круто спать 12 часов'!V59</f>
        <v>10398</v>
      </c>
      <c r="X59">
        <f>'Как же круто спать 12 часов'!X59-'Как же круто спать 12 часов'!W59</f>
        <v>8979</v>
      </c>
      <c r="Y59">
        <v>0</v>
      </c>
      <c r="Z59">
        <f>'Как же круто спать 12 часов'!Z59-'Как же круто спать 12 часов'!Y59</f>
        <v>0</v>
      </c>
      <c r="AA59">
        <f>'Как же круто спать 12 часов'!AA59-'Как же круто спать 12 часов'!Z59</f>
        <v>0</v>
      </c>
      <c r="AB59">
        <f>'Как же круто спать 12 часов'!AB59-'Как же круто спать 12 часов'!AA59</f>
        <v>22730</v>
      </c>
      <c r="AC59">
        <f>'Как же круто спать 12 часов'!AC59-'Как же круто спать 12 часов'!AB59</f>
        <v>8161</v>
      </c>
      <c r="AD59">
        <f>'Как же круто спать 12 часов'!AD59-'Как же круто спать 12 часов'!AC59</f>
        <v>7449</v>
      </c>
      <c r="AE59">
        <f>'Как же круто спать 12 часов'!AE59-'Как же круто спать 12 часов'!AD59</f>
        <v>10218</v>
      </c>
      <c r="AF59">
        <f>'Как же круто спать 12 часов'!AF59-'Как же круто спать 12 часов'!AE59</f>
        <v>9623</v>
      </c>
      <c r="AG59">
        <f>'Как же круто спать 12 часов'!AG59-'Как же круто спать 12 часов'!AF59</f>
        <v>12149</v>
      </c>
      <c r="AH59">
        <f>'Как же круто спать 12 часов'!AH59-'Как же круто спать 12 часов'!AG59</f>
        <v>10377</v>
      </c>
      <c r="AI59">
        <f>'Как же круто спать 12 часов'!AI59-'Как же круто спать 12 часов'!AH59</f>
        <v>9697</v>
      </c>
      <c r="AJ59">
        <f>'Как же круто спать 12 часов'!AJ59-'Как же круто спать 12 часов'!AI59</f>
        <v>8881</v>
      </c>
      <c r="AK59">
        <f>'Как же круто спать 12 часов'!AK59-'Как же круто спать 12 часов'!AJ59</f>
        <v>8195</v>
      </c>
      <c r="AL59">
        <f>'Как же круто спать 12 часов'!AL59</f>
        <v>0</v>
      </c>
      <c r="AM59">
        <f>'Как же круто спать 12 часов'!AM59-'Как же круто спать 12 часов'!AL59</f>
        <v>0</v>
      </c>
      <c r="AN59">
        <f>'Как же круто спать 12 часов'!AN59-'Как же круто спать 12 часов'!AM59</f>
        <v>21237</v>
      </c>
      <c r="AO59">
        <f>'Как же круто спать 12 часов'!AO59-'Как же круто спать 12 часов'!AN59</f>
        <v>7908</v>
      </c>
      <c r="AP59">
        <f>'Как же круто спать 12 часов'!AP59-'Как же круто спать 12 часов'!AO59</f>
        <v>7653</v>
      </c>
      <c r="AQ59">
        <f>'Как же круто спать 12 часов'!AQ59-'Как же круто спать 12 часов'!AP59</f>
        <v>10535</v>
      </c>
      <c r="AR59">
        <f>'Как же круто спать 12 часов'!AR59-'Как же круто спать 12 часов'!AQ59</f>
        <v>10252</v>
      </c>
      <c r="AS59">
        <f>'Как же круто спать 12 часов'!AS59-'Как же круто спать 12 часов'!AR59</f>
        <v>11903</v>
      </c>
      <c r="AT59">
        <f>'Как же круто спать 12 часов'!AT59-'Как же круто спать 12 часов'!AS59</f>
        <v>10625</v>
      </c>
      <c r="AU59">
        <f>'Как же круто спать 12 часов'!AU59-'Как же круто спать 12 часов'!AT59</f>
        <v>10159</v>
      </c>
      <c r="AV59">
        <f>'Как же круто спать 12 часов'!AV59-'Как же круто спать 12 часов'!AU59</f>
        <v>9595</v>
      </c>
      <c r="AW59">
        <f>'Как же круто спать 12 часов'!AW59-'Как же круто спать 12 часов'!AV59</f>
        <v>8771</v>
      </c>
      <c r="AX59">
        <f>'Как же круто спать 12 часов'!AX59</f>
        <v>0</v>
      </c>
      <c r="AY59">
        <f>'Как же круто спать 12 часов'!AY59-'Как же круто спать 12 часов'!AX59</f>
        <v>0</v>
      </c>
      <c r="AZ59">
        <f>'Как же круто спать 12 часов'!AZ59-'Как же круто спать 12 часов'!AY59</f>
        <v>22716</v>
      </c>
      <c r="BA59">
        <f>'Как же круто спать 12 часов'!BA59-'Как же круто спать 12 часов'!AZ59</f>
        <v>7831</v>
      </c>
      <c r="BB59">
        <f>'Как же круто спать 12 часов'!BB59-'Как же круто спать 12 часов'!BA59</f>
        <v>8173</v>
      </c>
      <c r="BC59">
        <f>'Как же круто спать 12 часов'!BC59-'Как же круто спать 12 часов'!BB59</f>
        <v>10999</v>
      </c>
      <c r="BD59">
        <f>'Как же круто спать 12 часов'!BD59-'Как же круто спать 12 часов'!BC59</f>
        <v>10110</v>
      </c>
      <c r="BE59">
        <f>'Как же круто спать 12 часов'!BE59-'Как же круто спать 12 часов'!BD59</f>
        <v>12785</v>
      </c>
      <c r="BF59">
        <f>'Как же круто спать 12 часов'!BF59-'Как же круто спать 12 часов'!BE59</f>
        <v>10986</v>
      </c>
      <c r="BG59">
        <f>'Как же круто спать 12 часов'!BG59-'Как же круто спать 12 часов'!BF59</f>
        <v>10796</v>
      </c>
      <c r="BH59">
        <f>'Как же круто спать 12 часов'!BH59-'Как же круто спать 12 часов'!BG59</f>
        <v>9238</v>
      </c>
      <c r="BI59">
        <f>'Как же круто спать 12 часов'!BI59-'Как же круто спать 12 часов'!BH59</f>
        <v>8740</v>
      </c>
      <c r="BJ59">
        <f>'Как же круто спать 12 часов'!BJ59</f>
        <v>0</v>
      </c>
      <c r="BK59">
        <f>'Как же круто спать 12 часов'!BK59-'Как же круто спать 12 часов'!BJ59</f>
        <v>0</v>
      </c>
      <c r="BL59">
        <f>'Как же круто спать 12 часов'!BL59-'Как же круто спать 12 часов'!BK59</f>
        <v>21458</v>
      </c>
      <c r="BM59">
        <f>'Как же круто спать 12 часов'!BM59-'Как же круто спать 12 часов'!BL59</f>
        <v>7888</v>
      </c>
      <c r="BN59">
        <f>'Как же круто спать 12 часов'!BN59-'Как же круто спать 12 часов'!BM59</f>
        <v>6863</v>
      </c>
      <c r="BO59">
        <f>'Как же круто спать 12 часов'!BO59-'Как же круто спать 12 часов'!BN59</f>
        <v>10620</v>
      </c>
      <c r="BP59">
        <f>'Как же круто спать 12 часов'!BP59-'Как же круто спать 12 часов'!BO59</f>
        <v>10007</v>
      </c>
      <c r="BQ59">
        <f>'Как же круто спать 12 часов'!BQ59-'Как же круто спать 12 часов'!BP59</f>
        <v>12473</v>
      </c>
      <c r="BR59">
        <f>'Как же круто спать 12 часов'!BR59-'Как же круто спать 12 часов'!BQ59</f>
        <v>9789</v>
      </c>
      <c r="BS59">
        <f>'Как же круто спать 12 часов'!BS59-'Как же круто спать 12 часов'!BR59</f>
        <v>10231</v>
      </c>
      <c r="BT59">
        <f>'Как же круто спать 12 часов'!BT59-'Как же круто спать 12 часов'!BS59</f>
        <v>8865</v>
      </c>
      <c r="BU59">
        <f>'Как же круто спать 12 часов'!BU59-'Как же круто спать 12 часов'!BT59</f>
        <v>8021</v>
      </c>
      <c r="BV59">
        <f>'Как же круто спать 12 часов'!BV59</f>
        <v>0</v>
      </c>
      <c r="BW59">
        <f>'Как же круто спать 12 часов'!BW59-'Как же круто спать 12 часов'!BV59</f>
        <v>0</v>
      </c>
      <c r="BX59">
        <f>'Как же круто спать 12 часов'!BX59-'Как же круто спать 12 часов'!BW59</f>
        <v>20846</v>
      </c>
      <c r="BY59">
        <f>'Как же круто спать 12 часов'!BY59-'Как же круто спать 12 часов'!BX59</f>
        <v>3706</v>
      </c>
      <c r="BZ59">
        <f>'Как же круто спать 12 часов'!BZ59-'Как же круто спать 12 часов'!BY59</f>
        <v>4559</v>
      </c>
      <c r="CA59">
        <f>'Как же круто спать 12 часов'!CA59-'Как же круто спать 12 часов'!BZ59</f>
        <v>10685</v>
      </c>
      <c r="CB59">
        <f>'Как же круто спать 12 часов'!CB59-'Как же круто спать 12 часов'!CA59</f>
        <v>9341</v>
      </c>
      <c r="CC59">
        <f>'Как же круто спать 12 часов'!CC59-'Как же круто спать 12 часов'!CB59</f>
        <v>12688</v>
      </c>
      <c r="CD59">
        <f>'Как же круто спать 12 часов'!CD59-'Как же круто спать 12 часов'!CC59</f>
        <v>10169</v>
      </c>
      <c r="CE59">
        <f>'Как же круто спать 12 часов'!CE59-'Как же круто спать 12 часов'!CD59</f>
        <v>10405</v>
      </c>
      <c r="CF59">
        <f>'Как же круто спать 12 часов'!CF59-'Как же круто спать 12 часов'!CE59</f>
        <v>8607</v>
      </c>
      <c r="CG59">
        <f>'Как же круто спать 12 часов'!CG59</f>
        <v>0</v>
      </c>
      <c r="CH59">
        <f>'Как же круто спать 12 часов'!CH59-'Как же круто спать 12 часов'!CG59</f>
        <v>0</v>
      </c>
      <c r="CI59">
        <f>'Как же круто спать 12 часов'!CI59-'Как же круто спать 12 часов'!CH59</f>
        <v>13204</v>
      </c>
      <c r="CJ59">
        <f>'Как же круто спать 12 часов'!CJ59-'Как же круто спать 12 часов'!CI59</f>
        <v>8435</v>
      </c>
      <c r="CK59">
        <f>'Как же круто спать 12 часов'!CK59-'Как же круто спать 12 часов'!CJ59</f>
        <v>7898</v>
      </c>
      <c r="CL59">
        <f>'Как же круто спать 12 часов'!CL59-'Как же круто спать 12 часов'!CK59</f>
        <v>6841</v>
      </c>
      <c r="CM59">
        <f>'Как же круто спать 12 часов'!CM59-'Как же круто спать 12 часов'!CL59</f>
        <v>11529</v>
      </c>
      <c r="CN59">
        <f>'Как же круто спать 12 часов'!CN59-'Как же круто спать 12 часов'!CM59</f>
        <v>8270</v>
      </c>
      <c r="CO59">
        <f>'Как же круто спать 12 часов'!CO59-'Как же круто спать 12 часов'!CN59</f>
        <v>10474</v>
      </c>
      <c r="CP59">
        <f>'Как же круто спать 12 часов'!CP59-'Как же круто спать 12 часов'!CO59</f>
        <v>8243</v>
      </c>
      <c r="CQ59">
        <f>'Как же круто спать 12 часов'!CQ59-'Как же круто спать 12 часов'!CP59</f>
        <v>7733</v>
      </c>
      <c r="CR59">
        <f>'Как же круто спать 12 часов'!CR59-'Как же круто спать 12 часов'!CQ59</f>
        <v>6555</v>
      </c>
      <c r="CS59">
        <f>'Как же круто спать 12 часов'!CS59-'Как же круто спать 12 часов'!CR59</f>
        <v>6888</v>
      </c>
      <c r="CT59">
        <f>'Как же круто спать 12 часов'!CT59</f>
        <v>0</v>
      </c>
      <c r="CU59">
        <f>'Как же круто спать 12 часов'!CU59-'Как же круто спать 12 часов'!CT59</f>
        <v>15019</v>
      </c>
      <c r="CV59">
        <f>'Как же круто спать 12 часов'!CV59-'Как же круто спать 12 часов'!CU59</f>
        <v>8993</v>
      </c>
      <c r="CW59">
        <f>'Как же круто спать 12 часов'!CW59-'Как же круто спать 12 часов'!CV59</f>
        <v>8849</v>
      </c>
      <c r="CX59">
        <f>'Как же круто спать 12 часов'!CX59-'Как же круто спать 12 часов'!CW59</f>
        <v>7844</v>
      </c>
      <c r="CY59">
        <f>'Как же круто спать 12 часов'!CY59-'Как же круто спать 12 часов'!CX59</f>
        <v>12808</v>
      </c>
      <c r="CZ59">
        <f>'Как же круто спать 12 часов'!CZ59-'Как же круто спать 12 часов'!CY59</f>
        <v>8441</v>
      </c>
    </row>
    <row r="60" spans="1:104" x14ac:dyDescent="0.3">
      <c r="A60" s="1">
        <v>58</v>
      </c>
      <c r="B60" t="s">
        <v>160</v>
      </c>
      <c r="C60">
        <v>0</v>
      </c>
      <c r="D60">
        <f>'Как же круто спать 12 часов'!D60-'Как же круто спать 12 часов'!C60</f>
        <v>10556</v>
      </c>
      <c r="E60">
        <f>'Как же круто спать 12 часов'!E60-'Как же круто спать 12 часов'!D60</f>
        <v>3884</v>
      </c>
      <c r="F60">
        <f>'Как же круто спать 12 часов'!F60-'Как же круто спать 12 часов'!E60</f>
        <v>3913</v>
      </c>
      <c r="G60">
        <f>'Как же круто спать 12 часов'!G60-'Как же круто спать 12 часов'!F60</f>
        <v>3848</v>
      </c>
      <c r="H60">
        <f>'Как же круто спать 12 часов'!H60-'Как же круто спать 12 часов'!G60</f>
        <v>4359</v>
      </c>
      <c r="I60">
        <f>'Как же круто спать 12 часов'!I60-'Как же круто спать 12 часов'!H60</f>
        <v>4565</v>
      </c>
      <c r="J60">
        <f>'Как же круто спать 12 часов'!J60-'Как же круто спать 12 часов'!I60</f>
        <v>5012</v>
      </c>
      <c r="K60">
        <f>'Как же круто спать 12 часов'!K60-'Как же круто спать 12 часов'!J60</f>
        <v>5113</v>
      </c>
      <c r="L60">
        <f>'Как же круто спать 12 часов'!L60-'Как же круто спать 12 часов'!K60</f>
        <v>4453</v>
      </c>
      <c r="M60">
        <f>'Как же круто спать 12 часов'!M60-'Как же круто спать 12 часов'!L60</f>
        <v>4790</v>
      </c>
      <c r="N60">
        <f>'Как же круто спать 12 часов'!N60</f>
        <v>0</v>
      </c>
      <c r="O60">
        <f>'Как же круто спать 12 часов'!O60-'Как же круто спать 12 часов'!N60</f>
        <v>0</v>
      </c>
      <c r="P60">
        <f>'Как же круто спать 12 часов'!P60-'Как же круто спать 12 часов'!O60</f>
        <v>11853</v>
      </c>
      <c r="Q60">
        <f>'Как же круто спать 12 часов'!Q60-'Как же круто спать 12 часов'!P60</f>
        <v>4045</v>
      </c>
      <c r="R60">
        <f>'Как же круто спать 12 часов'!R60-'Как же круто спать 12 часов'!Q60</f>
        <v>3591</v>
      </c>
      <c r="S60">
        <f>'Как же круто спать 12 часов'!S60-'Как же круто спать 12 часов'!R60</f>
        <v>3870</v>
      </c>
      <c r="T60">
        <f>'Как же круто спать 12 часов'!T60-'Как же круто спать 12 часов'!S60</f>
        <v>4291</v>
      </c>
      <c r="U60">
        <f>'Как же круто спать 12 часов'!U60-'Как же круто спать 12 часов'!T60</f>
        <v>4868</v>
      </c>
      <c r="V60">
        <f>'Как же круто спать 12 часов'!V60-'Как же круто спать 12 часов'!U60</f>
        <v>5596</v>
      </c>
      <c r="W60">
        <f>'Как же круто спать 12 часов'!W60-'Как же круто спать 12 часов'!V60</f>
        <v>5600</v>
      </c>
      <c r="X60">
        <f>'Как же круто спать 12 часов'!X60-'Как же круто спать 12 часов'!W60</f>
        <v>5637</v>
      </c>
      <c r="Y60">
        <v>0</v>
      </c>
      <c r="Z60">
        <f>'Как же круто спать 12 часов'!Z60-'Как же круто спать 12 часов'!Y60</f>
        <v>0</v>
      </c>
      <c r="AA60">
        <f>'Как же круто спать 12 часов'!AA60-'Как же круто спать 12 часов'!Z60</f>
        <v>0</v>
      </c>
      <c r="AB60">
        <f>'Как же круто спать 12 часов'!AB60-'Как же круто спать 12 часов'!AA60</f>
        <v>12391</v>
      </c>
      <c r="AC60">
        <f>'Как же круто спать 12 часов'!AC60-'Как же круто спать 12 часов'!AB60</f>
        <v>4277</v>
      </c>
      <c r="AD60">
        <f>'Как же круто спать 12 часов'!AD60-'Как же круто спать 12 часов'!AC60</f>
        <v>4215</v>
      </c>
      <c r="AE60">
        <f>'Как же круто спать 12 часов'!AE60-'Как же круто спать 12 часов'!AD60</f>
        <v>4987</v>
      </c>
      <c r="AF60">
        <f>'Как же круто спать 12 часов'!AF60-'Как же круто спать 12 часов'!AE60</f>
        <v>5200</v>
      </c>
      <c r="AG60">
        <f>'Как же круто спать 12 часов'!AG60-'Как же круто спать 12 часов'!AF60</f>
        <v>7379</v>
      </c>
      <c r="AH60">
        <f>'Как же круто спать 12 часов'!AH60-'Как же круто спать 12 часов'!AG60</f>
        <v>6493</v>
      </c>
      <c r="AI60">
        <f>'Как же круто спать 12 часов'!AI60-'Как же круто спать 12 часов'!AH60</f>
        <v>6097</v>
      </c>
      <c r="AJ60">
        <f>'Как же круто спать 12 часов'!AJ60-'Как же круто спать 12 часов'!AI60</f>
        <v>5394</v>
      </c>
      <c r="AK60">
        <f>'Как же круто спать 12 часов'!AK60-'Как же круто спать 12 часов'!AJ60</f>
        <v>5247</v>
      </c>
      <c r="AL60">
        <f>'Как же круто спать 12 часов'!AL60</f>
        <v>0</v>
      </c>
      <c r="AM60">
        <f>'Как же круто спать 12 часов'!AM60-'Как же круто спать 12 часов'!AL60</f>
        <v>0</v>
      </c>
      <c r="AN60">
        <f>'Как же круто спать 12 часов'!AN60-'Как же круто спать 12 часов'!AM60</f>
        <v>12607</v>
      </c>
      <c r="AO60">
        <f>'Как же круто спать 12 часов'!AO60-'Как же круто спать 12 часов'!AN60</f>
        <v>4481</v>
      </c>
      <c r="AP60">
        <f>'Как же круто спать 12 часов'!AP60-'Как же круто спать 12 часов'!AO60</f>
        <v>4068</v>
      </c>
      <c r="AQ60">
        <f>'Как же круто спать 12 часов'!AQ60-'Как же круто спать 12 часов'!AP60</f>
        <v>5703</v>
      </c>
      <c r="AR60">
        <f>'Как же круто спать 12 часов'!AR60-'Как же круто спать 12 часов'!AQ60</f>
        <v>5944</v>
      </c>
      <c r="AS60">
        <f>'Как же круто спать 12 часов'!AS60-'Как же круто спать 12 часов'!AR60</f>
        <v>6674</v>
      </c>
      <c r="AT60">
        <f>'Как же круто спать 12 часов'!AT60-'Как же круто спать 12 часов'!AS60</f>
        <v>6667</v>
      </c>
      <c r="AU60">
        <f>'Как же круто спать 12 часов'!AU60-'Как же круто спать 12 часов'!AT60</f>
        <v>6680</v>
      </c>
      <c r="AV60">
        <f>'Как же круто спать 12 часов'!AV60-'Как же круто спать 12 часов'!AU60</f>
        <v>6628</v>
      </c>
      <c r="AW60">
        <f>'Как же круто спать 12 часов'!AW60-'Как же круто спать 12 часов'!AV60</f>
        <v>6799</v>
      </c>
      <c r="AX60">
        <f>'Как же круто спать 12 часов'!AX60</f>
        <v>0</v>
      </c>
      <c r="AY60">
        <f>'Как же круто спать 12 часов'!AY60-'Как же круто спать 12 часов'!AX60</f>
        <v>0</v>
      </c>
      <c r="AZ60">
        <f>'Как же круто спать 12 часов'!AZ60-'Как же круто спать 12 часов'!AY60</f>
        <v>14116</v>
      </c>
      <c r="BA60">
        <f>'Как же круто спать 12 часов'!BA60-'Как же круто спать 12 часов'!AZ60</f>
        <v>4882</v>
      </c>
      <c r="BB60">
        <f>'Как же круто спать 12 часов'!BB60-'Как же круто спать 12 часов'!BA60</f>
        <v>5146</v>
      </c>
      <c r="BC60">
        <f>'Как же круто спать 12 часов'!BC60-'Как же круто спать 12 часов'!BB60</f>
        <v>6739</v>
      </c>
      <c r="BD60">
        <f>'Как же круто спать 12 часов'!BD60-'Как же круто спать 12 часов'!BC60</f>
        <v>6461</v>
      </c>
      <c r="BE60">
        <f>'Как же круто спать 12 часов'!BE60-'Как же круто спать 12 часов'!BD60</f>
        <v>7285</v>
      </c>
      <c r="BF60">
        <f>'Как же круто спать 12 часов'!BF60-'Как же круто спать 12 часов'!BE60</f>
        <v>7492</v>
      </c>
      <c r="BG60">
        <f>'Как же круто спать 12 часов'!BG60-'Как же круто спать 12 часов'!BF60</f>
        <v>7327</v>
      </c>
      <c r="BH60">
        <f>'Как же круто спать 12 часов'!BH60-'Как же круто спать 12 часов'!BG60</f>
        <v>6452</v>
      </c>
      <c r="BI60">
        <f>'Как же круто спать 12 часов'!BI60-'Как же круто спать 12 часов'!BH60</f>
        <v>6551</v>
      </c>
      <c r="BJ60">
        <f>'Как же круто спать 12 часов'!BJ60</f>
        <v>0</v>
      </c>
      <c r="BK60">
        <f>'Как же круто спать 12 часов'!BK60-'Как же круто спать 12 часов'!BJ60</f>
        <v>0</v>
      </c>
      <c r="BL60">
        <f>'Как же круто спать 12 часов'!BL60-'Как же круто спать 12 часов'!BK60</f>
        <v>14075</v>
      </c>
      <c r="BM60">
        <f>'Как же круто спать 12 часов'!BM60-'Как же круто спать 12 часов'!BL60</f>
        <v>4664</v>
      </c>
      <c r="BN60">
        <f>'Как же круто спать 12 часов'!BN60-'Как же круто спать 12 часов'!BM60</f>
        <v>4199</v>
      </c>
      <c r="BO60">
        <f>'Как же круто спать 12 часов'!BO60-'Как же круто спать 12 часов'!BN60</f>
        <v>6388</v>
      </c>
      <c r="BP60">
        <f>'Как же круто спать 12 часов'!BP60-'Как же круто спать 12 часов'!BO60</f>
        <v>5947</v>
      </c>
      <c r="BQ60">
        <f>'Как же круто спать 12 часов'!BQ60-'Как же круто спать 12 часов'!BP60</f>
        <v>7005</v>
      </c>
      <c r="BR60">
        <f>'Как же круто спать 12 часов'!BR60-'Как же круто спать 12 часов'!BQ60</f>
        <v>6736</v>
      </c>
      <c r="BS60">
        <f>'Как же круто спать 12 часов'!BS60-'Как же круто спать 12 часов'!BR60</f>
        <v>6590</v>
      </c>
      <c r="BT60">
        <f>'Как же круто спать 12 часов'!BT60-'Как же круто спать 12 часов'!BS60</f>
        <v>5352</v>
      </c>
      <c r="BU60">
        <f>'Как же круто спать 12 часов'!BU60-'Как же круто спать 12 часов'!BT60</f>
        <v>5155</v>
      </c>
      <c r="BV60">
        <f>'Как же круто спать 12 часов'!BV60</f>
        <v>0</v>
      </c>
      <c r="BW60">
        <f>'Как же круто спать 12 часов'!BW60-'Как же круто спать 12 часов'!BV60</f>
        <v>0</v>
      </c>
      <c r="BX60">
        <f>'Как же круто спать 12 часов'!BX60-'Как же круто спать 12 часов'!BW60</f>
        <v>12043</v>
      </c>
      <c r="BY60">
        <f>'Как же круто спать 12 часов'!BY60-'Как же круто спать 12 часов'!BX60</f>
        <v>1999</v>
      </c>
      <c r="BZ60">
        <f>'Как же круто спать 12 часов'!BZ60-'Как же круто спать 12 часов'!BY60</f>
        <v>2541</v>
      </c>
      <c r="CA60">
        <f>'Как же круто спать 12 часов'!CA60-'Как же круто спать 12 часов'!BZ60</f>
        <v>5414</v>
      </c>
      <c r="CB60">
        <f>'Как же круто спать 12 часов'!CB60-'Как же круто спать 12 часов'!CA60</f>
        <v>5826</v>
      </c>
      <c r="CC60">
        <f>'Как же круто спать 12 часов'!CC60-'Как же круто спать 12 часов'!CB60</f>
        <v>5767</v>
      </c>
      <c r="CD60">
        <f>'Как же круто спать 12 часов'!CD60-'Как же круто спать 12 часов'!CC60</f>
        <v>5688</v>
      </c>
      <c r="CE60">
        <f>'Как же круто спать 12 часов'!CE60-'Как же круто спать 12 часов'!CD60</f>
        <v>6280</v>
      </c>
      <c r="CF60">
        <f>'Как же круто спать 12 часов'!CF60-'Как же круто спать 12 часов'!CE60</f>
        <v>5277</v>
      </c>
      <c r="CG60">
        <f>'Как же круто спать 12 часов'!CG60</f>
        <v>0</v>
      </c>
      <c r="CH60">
        <f>'Как же круто спать 12 часов'!CH60-'Как же круто спать 12 часов'!CG60</f>
        <v>0</v>
      </c>
      <c r="CI60">
        <f>'Как же круто спать 12 часов'!CI60-'Как же круто спать 12 часов'!CH60</f>
        <v>7417</v>
      </c>
      <c r="CJ60">
        <f>'Как же круто спать 12 часов'!CJ60-'Как же круто спать 12 часов'!CI60</f>
        <v>4998</v>
      </c>
      <c r="CK60">
        <f>'Как же круто спать 12 часов'!CK60-'Как же круто спать 12 часов'!CJ60</f>
        <v>4663</v>
      </c>
      <c r="CL60">
        <f>'Как же круто спать 12 часов'!CL60-'Как же круто спать 12 часов'!CK60</f>
        <v>4052</v>
      </c>
      <c r="CM60">
        <f>'Как же круто спать 12 часов'!CM60-'Как же круто спать 12 часов'!CL60</f>
        <v>6557</v>
      </c>
      <c r="CN60">
        <f>'Как же круто спать 12 часов'!CN60-'Как же круто спать 12 часов'!CM60</f>
        <v>4880</v>
      </c>
      <c r="CO60">
        <f>'Как же круто спать 12 часов'!CO60-'Как же круто спать 12 часов'!CN60</f>
        <v>4996</v>
      </c>
      <c r="CP60">
        <f>'Как же круто спать 12 часов'!CP60-'Как же круто спать 12 часов'!CO60</f>
        <v>5312</v>
      </c>
      <c r="CQ60">
        <f>'Как же круто спать 12 часов'!CQ60-'Как же круто спать 12 часов'!CP60</f>
        <v>4570</v>
      </c>
      <c r="CR60">
        <f>'Как же круто спать 12 часов'!CR60-'Как же круто спать 12 часов'!CQ60</f>
        <v>3522</v>
      </c>
      <c r="CS60">
        <f>'Как же круто спать 12 часов'!CS60-'Как же круто спать 12 часов'!CR60</f>
        <v>4017</v>
      </c>
      <c r="CT60">
        <f>'Как же круто спать 12 часов'!CT60</f>
        <v>0</v>
      </c>
      <c r="CU60">
        <f>'Как же круто спать 12 часов'!CU60-'Как же круто спать 12 часов'!CT60</f>
        <v>8045</v>
      </c>
      <c r="CV60">
        <f>'Как же круто спать 12 часов'!CV60-'Как же круто спать 12 часов'!CU60</f>
        <v>5048</v>
      </c>
      <c r="CW60">
        <f>'Как же круто спать 12 часов'!CW60-'Как же круто спать 12 часов'!CV60</f>
        <v>4541</v>
      </c>
      <c r="CX60">
        <f>'Как же круто спать 12 часов'!CX60-'Как же круто спать 12 часов'!CW60</f>
        <v>4250</v>
      </c>
      <c r="CY60">
        <f>'Как же круто спать 12 часов'!CY60-'Как же круто спать 12 часов'!CX60</f>
        <v>7230</v>
      </c>
      <c r="CZ60">
        <f>'Как же круто спать 12 часов'!CZ60-'Как же круто спать 12 часов'!CY60</f>
        <v>4972</v>
      </c>
    </row>
    <row r="61" spans="1:104" x14ac:dyDescent="0.3">
      <c r="A61" s="1">
        <v>59</v>
      </c>
      <c r="B61" t="s">
        <v>161</v>
      </c>
      <c r="C61">
        <v>0</v>
      </c>
      <c r="D61">
        <f>'Как же круто спать 12 часов'!D61-'Как же круто спать 12 часов'!C61</f>
        <v>5524</v>
      </c>
      <c r="E61">
        <f>'Как же круто спать 12 часов'!E61-'Как же круто спать 12 часов'!D61</f>
        <v>1980</v>
      </c>
      <c r="F61">
        <f>'Как же круто спать 12 часов'!F61-'Как же круто спать 12 часов'!E61</f>
        <v>1883</v>
      </c>
      <c r="G61">
        <f>'Как же круто спать 12 часов'!G61-'Как же круто спать 12 часов'!F61</f>
        <v>2717</v>
      </c>
      <c r="H61">
        <f>'Как же круто спать 12 часов'!H61-'Как же круто спать 12 часов'!G61</f>
        <v>3059</v>
      </c>
      <c r="I61">
        <f>'Как же круто спать 12 часов'!I61-'Как же круто спать 12 часов'!H61</f>
        <v>3556</v>
      </c>
      <c r="J61">
        <f>'Как же круто спать 12 часов'!J61-'Как же круто спать 12 часов'!I61</f>
        <v>3470</v>
      </c>
      <c r="K61">
        <f>'Как же круто спать 12 часов'!K61-'Как же круто спать 12 часов'!J61</f>
        <v>2839</v>
      </c>
      <c r="L61">
        <f>'Как же круто спать 12 часов'!L61-'Как же круто спать 12 часов'!K61</f>
        <v>2648</v>
      </c>
      <c r="M61">
        <f>'Как же круто спать 12 часов'!M61-'Как же круто спать 12 часов'!L61</f>
        <v>3515</v>
      </c>
      <c r="N61">
        <f>'Как же круто спать 12 часов'!N61</f>
        <v>0</v>
      </c>
      <c r="O61">
        <f>'Как же круто спать 12 часов'!O61-'Как же круто спать 12 часов'!N61</f>
        <v>0</v>
      </c>
      <c r="P61">
        <f>'Как же круто спать 12 часов'!P61-'Как же круто спать 12 часов'!O61</f>
        <v>8294</v>
      </c>
      <c r="Q61">
        <f>'Как же круто спать 12 часов'!Q61-'Как же круто спать 12 часов'!P61</f>
        <v>2492</v>
      </c>
      <c r="R61">
        <f>'Как же круто спать 12 часов'!R61-'Как же круто спать 12 часов'!Q61</f>
        <v>2039</v>
      </c>
      <c r="S61">
        <f>'Как же круто спать 12 часов'!S61-'Как же круто спать 12 часов'!R61</f>
        <v>2640</v>
      </c>
      <c r="T61">
        <f>'Как же круто спать 12 часов'!T61-'Как же круто спать 12 часов'!S61</f>
        <v>3120</v>
      </c>
      <c r="U61">
        <f>'Как же круто спать 12 часов'!U61-'Как же круто спать 12 часов'!T61</f>
        <v>3635</v>
      </c>
      <c r="V61">
        <f>'Как же круто спать 12 часов'!V61-'Как же круто спать 12 часов'!U61</f>
        <v>2901</v>
      </c>
      <c r="W61">
        <f>'Как же круто спать 12 часов'!W61-'Как же круто спать 12 часов'!V61</f>
        <v>2787</v>
      </c>
      <c r="X61">
        <f>'Как же круто спать 12 часов'!X61-'Как же круто спать 12 часов'!W61</f>
        <v>2876</v>
      </c>
      <c r="Y61">
        <v>0</v>
      </c>
      <c r="Z61">
        <f>'Как же круто спать 12 часов'!Z61-'Как же круто спать 12 часов'!Y61</f>
        <v>0</v>
      </c>
      <c r="AA61">
        <f>'Как же круто спать 12 часов'!AA61-'Как же круто спать 12 часов'!Z61</f>
        <v>0</v>
      </c>
      <c r="AB61">
        <f>'Как же круто спать 12 часов'!AB61-'Как же круто спать 12 часов'!AA61</f>
        <v>5643</v>
      </c>
      <c r="AC61">
        <f>'Как же круто спать 12 часов'!AC61-'Как же круто спать 12 часов'!AB61</f>
        <v>1797</v>
      </c>
      <c r="AD61">
        <f>'Как же круто спать 12 часов'!AD61-'Как же круто спать 12 часов'!AC61</f>
        <v>1782</v>
      </c>
      <c r="AE61">
        <f>'Как же круто спать 12 часов'!AE61-'Как же круто спать 12 часов'!AD61</f>
        <v>2492</v>
      </c>
      <c r="AF61">
        <f>'Как же круто спать 12 часов'!AF61-'Как же круто спать 12 часов'!AE61</f>
        <v>3007</v>
      </c>
      <c r="AG61">
        <f>'Как же круто спать 12 часов'!AG61-'Как же круто спать 12 часов'!AF61</f>
        <v>3871</v>
      </c>
      <c r="AH61">
        <f>'Как же круто спать 12 часов'!AH61-'Как же круто спать 12 часов'!AG61</f>
        <v>2835</v>
      </c>
      <c r="AI61">
        <f>'Как же круто спать 12 часов'!AI61-'Как же круто спать 12 часов'!AH61</f>
        <v>2579</v>
      </c>
      <c r="AJ61">
        <f>'Как же круто спать 12 часов'!AJ61-'Как же круто спать 12 часов'!AI61</f>
        <v>2550</v>
      </c>
      <c r="AK61">
        <f>'Как же круто спать 12 часов'!AK61-'Как же круто спать 12 часов'!AJ61</f>
        <v>2628</v>
      </c>
      <c r="AL61">
        <f>'Как же круто спать 12 часов'!AL61</f>
        <v>0</v>
      </c>
      <c r="AM61">
        <f>'Как же круто спать 12 часов'!AM61-'Как же круто спать 12 часов'!AL61</f>
        <v>0</v>
      </c>
      <c r="AN61">
        <f>'Как же круто спать 12 часов'!AN61-'Как же круто спать 12 часов'!AM61</f>
        <v>5284</v>
      </c>
      <c r="AO61">
        <f>'Как же круто спать 12 часов'!AO61-'Как же круто спать 12 часов'!AN61</f>
        <v>1980</v>
      </c>
      <c r="AP61">
        <f>'Как же круто спать 12 часов'!AP61-'Как же круто спать 12 часов'!AO61</f>
        <v>2036</v>
      </c>
      <c r="AQ61">
        <f>'Как же круто спать 12 часов'!AQ61-'Как же круто спать 12 часов'!AP61</f>
        <v>2918</v>
      </c>
      <c r="AR61">
        <f>'Как же круто спать 12 часов'!AR61-'Как же круто спать 12 часов'!AQ61</f>
        <v>2964</v>
      </c>
      <c r="AS61">
        <f>'Как же круто спать 12 часов'!AS61-'Как же круто спать 12 часов'!AR61</f>
        <v>4067</v>
      </c>
      <c r="AT61">
        <f>'Как же круто спать 12 часов'!AT61-'Как же круто спать 12 часов'!AS61</f>
        <v>2624</v>
      </c>
      <c r="AU61">
        <f>'Как же круто спать 12 часов'!AU61-'Как же круто спать 12 часов'!AT61</f>
        <v>2902</v>
      </c>
      <c r="AV61">
        <f>'Как же круто спать 12 часов'!AV61-'Как же круто спать 12 часов'!AU61</f>
        <v>2914</v>
      </c>
      <c r="AW61">
        <f>'Как же круто спать 12 часов'!AW61-'Как же круто спать 12 часов'!AV61</f>
        <v>2796</v>
      </c>
      <c r="AX61">
        <f>'Как же круто спать 12 часов'!AX61</f>
        <v>0</v>
      </c>
      <c r="AY61">
        <f>'Как же круто спать 12 часов'!AY61-'Как же круто спать 12 часов'!AX61</f>
        <v>0</v>
      </c>
      <c r="AZ61">
        <f>'Как же круто спать 12 часов'!AZ61-'Как же круто спать 12 часов'!AY61</f>
        <v>5683</v>
      </c>
      <c r="BA61">
        <f>'Как же круто спать 12 часов'!BA61-'Как же круто спать 12 часов'!AZ61</f>
        <v>1894</v>
      </c>
      <c r="BB61">
        <f>'Как же круто спать 12 часов'!BB61-'Как же круто спать 12 часов'!BA61</f>
        <v>1956</v>
      </c>
      <c r="BC61">
        <f>'Как же круто спать 12 часов'!BC61-'Как же круто спать 12 часов'!BB61</f>
        <v>2465</v>
      </c>
      <c r="BD61">
        <f>'Как же круто спать 12 часов'!BD61-'Как же круто спать 12 часов'!BC61</f>
        <v>2598</v>
      </c>
      <c r="BE61">
        <f>'Как же круто спать 12 часов'!BE61-'Как же круто спать 12 часов'!BD61</f>
        <v>4400</v>
      </c>
      <c r="BF61">
        <f>'Как же круто спать 12 часов'!BF61-'Как же круто спать 12 часов'!BE61</f>
        <v>2731</v>
      </c>
      <c r="BG61">
        <f>'Как же круто спать 12 часов'!BG61-'Как же круто спать 12 часов'!BF61</f>
        <v>3888</v>
      </c>
      <c r="BH61">
        <f>'Как же круто спать 12 часов'!BH61-'Как же круто спать 12 часов'!BG61</f>
        <v>2854</v>
      </c>
      <c r="BI61">
        <f>'Как же круто спать 12 часов'!BI61-'Как же круто спать 12 часов'!BH61</f>
        <v>3185</v>
      </c>
      <c r="BJ61">
        <f>'Как же круто спать 12 часов'!BJ61</f>
        <v>0</v>
      </c>
      <c r="BK61">
        <f>'Как же круто спать 12 часов'!BK61-'Как же круто спать 12 часов'!BJ61</f>
        <v>0</v>
      </c>
      <c r="BL61">
        <f>'Как же круто спать 12 часов'!BL61-'Как же круто спать 12 часов'!BK61</f>
        <v>5693</v>
      </c>
      <c r="BM61">
        <f>'Как же круто спать 12 часов'!BM61-'Как же круто спать 12 часов'!BL61</f>
        <v>1918</v>
      </c>
      <c r="BN61">
        <f>'Как же круто спать 12 часов'!BN61-'Как же круто спать 12 часов'!BM61</f>
        <v>1734</v>
      </c>
      <c r="BO61">
        <f>'Как же круто спать 12 часов'!BO61-'Как же круто спать 12 часов'!BN61</f>
        <v>2382</v>
      </c>
      <c r="BP61">
        <f>'Как же круто спать 12 часов'!BP61-'Как же круто спать 12 часов'!BO61</f>
        <v>2554</v>
      </c>
      <c r="BQ61">
        <f>'Как же круто спать 12 часов'!BQ61-'Как же круто спать 12 часов'!BP61</f>
        <v>4058</v>
      </c>
      <c r="BR61">
        <f>'Как же круто спать 12 часов'!BR61-'Как же круто спать 12 часов'!BQ61</f>
        <v>3008</v>
      </c>
      <c r="BS61">
        <f>'Как же круто спать 12 часов'!BS61-'Как же круто спать 12 часов'!BR61</f>
        <v>3543</v>
      </c>
      <c r="BT61">
        <f>'Как же круто спать 12 часов'!BT61-'Как же круто спать 12 часов'!BS61</f>
        <v>2801</v>
      </c>
      <c r="BU61">
        <f>'Как же круто спать 12 часов'!BU61-'Как же круто спать 12 часов'!BT61</f>
        <v>2653</v>
      </c>
      <c r="BV61">
        <f>'Как же круто спать 12 часов'!BV61</f>
        <v>0</v>
      </c>
      <c r="BW61">
        <f>'Как же круто спать 12 часов'!BW61-'Как же круто спать 12 часов'!BV61</f>
        <v>0</v>
      </c>
      <c r="BX61">
        <f>'Как же круто спать 12 часов'!BX61-'Как же круто спать 12 часов'!BW61</f>
        <v>4949</v>
      </c>
      <c r="BY61">
        <f>'Как же круто спать 12 часов'!BY61-'Как же круто спать 12 часов'!BX61</f>
        <v>842</v>
      </c>
      <c r="BZ61">
        <f>'Как же круто спать 12 часов'!BZ61-'Как же круто спать 12 часов'!BY61</f>
        <v>1146</v>
      </c>
      <c r="CA61">
        <f>'Как же круто спать 12 часов'!CA61-'Как же круто спать 12 часов'!BZ61</f>
        <v>1795</v>
      </c>
      <c r="CB61">
        <f>'Как же круто спать 12 часов'!CB61-'Как же круто спать 12 часов'!CA61</f>
        <v>2112</v>
      </c>
      <c r="CC61">
        <f>'Как же круто спать 12 часов'!CC61-'Как же круто спать 12 часов'!CB61</f>
        <v>3052</v>
      </c>
      <c r="CD61">
        <f>'Как же круто спать 12 часов'!CD61-'Как же круто спать 12 часов'!CC61</f>
        <v>2484</v>
      </c>
      <c r="CE61">
        <f>'Как же круто спать 12 часов'!CE61-'Как же круто спать 12 часов'!CD61</f>
        <v>2462</v>
      </c>
      <c r="CF61">
        <f>'Как же круто спать 12 часов'!CF61-'Как же круто спать 12 часов'!CE61</f>
        <v>2026</v>
      </c>
      <c r="CG61">
        <f>'Как же круто спать 12 часов'!CG61</f>
        <v>0</v>
      </c>
      <c r="CH61">
        <f>'Как же круто спать 12 часов'!CH61-'Как же круто спать 12 часов'!CG61</f>
        <v>0</v>
      </c>
      <c r="CI61">
        <f>'Как же круто спать 12 часов'!CI61-'Как же круто спать 12 часов'!CH61</f>
        <v>2991</v>
      </c>
      <c r="CJ61">
        <f>'Как же круто спать 12 часов'!CJ61-'Как же круто спать 12 часов'!CI61</f>
        <v>1929</v>
      </c>
      <c r="CK61">
        <f>'Как же круто спать 12 часов'!CK61-'Как же круто спать 12 часов'!CJ61</f>
        <v>1685</v>
      </c>
      <c r="CL61">
        <f>'Как же круто спать 12 часов'!CL61-'Как же круто спать 12 часов'!CK61</f>
        <v>1528</v>
      </c>
      <c r="CM61">
        <f>'Как же круто спать 12 часов'!CM61-'Как же круто спать 12 часов'!CL61</f>
        <v>2156</v>
      </c>
      <c r="CN61">
        <f>'Как же круто спать 12 часов'!CN61-'Как же круто спать 12 часов'!CM61</f>
        <v>2002</v>
      </c>
      <c r="CO61">
        <f>'Как же круто спать 12 часов'!CO61-'Как же круто спать 12 часов'!CN61</f>
        <v>2113</v>
      </c>
      <c r="CP61">
        <f>'Как же круто спать 12 часов'!CP61-'Как же круто спать 12 часов'!CO61</f>
        <v>2132</v>
      </c>
      <c r="CQ61">
        <f>'Как же круто спать 12 часов'!CQ61-'Как же круто спать 12 часов'!CP61</f>
        <v>1964</v>
      </c>
      <c r="CR61">
        <f>'Как же круто спать 12 часов'!CR61-'Как же круто спать 12 часов'!CQ61</f>
        <v>1638</v>
      </c>
      <c r="CS61">
        <f>'Как же круто спать 12 часов'!CS61-'Как же круто спать 12 часов'!CR61</f>
        <v>1711</v>
      </c>
      <c r="CT61">
        <f>'Как же круто спать 12 часов'!CT61</f>
        <v>0</v>
      </c>
      <c r="CU61">
        <f>'Как же круто спать 12 часов'!CU61-'Как же круто спать 12 часов'!CT61</f>
        <v>3185</v>
      </c>
      <c r="CV61">
        <f>'Как же круто спать 12 часов'!CV61-'Как же круто спать 12 часов'!CU61</f>
        <v>1845</v>
      </c>
      <c r="CW61">
        <f>'Как же круто спать 12 часов'!CW61-'Как же круто спать 12 часов'!CV61</f>
        <v>1730</v>
      </c>
      <c r="CX61">
        <f>'Как же круто спать 12 часов'!CX61-'Как же круто спать 12 часов'!CW61</f>
        <v>1458</v>
      </c>
      <c r="CY61">
        <f>'Как же круто спать 12 часов'!CY61-'Как же круто спать 12 часов'!CX61</f>
        <v>1869</v>
      </c>
      <c r="CZ61">
        <f>'Как же круто спать 12 часов'!CZ61-'Как же круто спать 12 часов'!CY61</f>
        <v>1749</v>
      </c>
    </row>
    <row r="62" spans="1:104" x14ac:dyDescent="0.3">
      <c r="A62" s="1">
        <v>60</v>
      </c>
      <c r="B62" t="s">
        <v>162</v>
      </c>
      <c r="C62">
        <v>0</v>
      </c>
      <c r="D62">
        <f>'Как же круто спать 12 часов'!D62-'Как же круто спать 12 часов'!C62</f>
        <v>3249</v>
      </c>
      <c r="E62">
        <f>'Как же круто спать 12 часов'!E62-'Как же круто спать 12 часов'!D62</f>
        <v>1267</v>
      </c>
      <c r="F62">
        <f>'Как же круто спать 12 часов'!F62-'Как же круто спать 12 часов'!E62</f>
        <v>1083</v>
      </c>
      <c r="G62">
        <f>'Как же круто спать 12 часов'!G62-'Как же круто спать 12 часов'!F62</f>
        <v>1069</v>
      </c>
      <c r="H62">
        <f>'Как же круто спать 12 часов'!H62-'Как же круто спать 12 часов'!G62</f>
        <v>1241</v>
      </c>
      <c r="I62">
        <f>'Как же круто спать 12 часов'!I62-'Как же круто спать 12 часов'!H62</f>
        <v>1268</v>
      </c>
      <c r="J62">
        <f>'Как же круто спать 12 часов'!J62-'Как же круто спать 12 часов'!I62</f>
        <v>1401</v>
      </c>
      <c r="K62">
        <f>'Как же круто спать 12 часов'!K62-'Как же круто спать 12 часов'!J62</f>
        <v>1551</v>
      </c>
      <c r="L62">
        <f>'Как же круто спать 12 часов'!L62-'Как же круто спать 12 часов'!K62</f>
        <v>1482</v>
      </c>
      <c r="M62">
        <f>'Как же круто спать 12 часов'!M62-'Как же круто спать 12 часов'!L62</f>
        <v>1387</v>
      </c>
      <c r="N62">
        <f>'Как же круто спать 12 часов'!N62</f>
        <v>0</v>
      </c>
      <c r="O62">
        <f>'Как же круто спать 12 часов'!O62-'Как же круто спать 12 часов'!N62</f>
        <v>0</v>
      </c>
      <c r="P62">
        <f>'Как же круто спать 12 часов'!P62-'Как же круто спать 12 часов'!O62</f>
        <v>3638</v>
      </c>
      <c r="Q62">
        <f>'Как же круто спать 12 часов'!Q62-'Как же круто спать 12 часов'!P62</f>
        <v>1195</v>
      </c>
      <c r="R62">
        <f>'Как же круто спать 12 часов'!R62-'Как же круто спать 12 часов'!Q62</f>
        <v>1115</v>
      </c>
      <c r="S62">
        <f>'Как же круто спать 12 часов'!S62-'Как же круто спать 12 часов'!R62</f>
        <v>1094</v>
      </c>
      <c r="T62">
        <f>'Как же круто спать 12 часов'!T62-'Как же круто спать 12 часов'!S62</f>
        <v>1305</v>
      </c>
      <c r="U62">
        <f>'Как же круто спать 12 часов'!U62-'Как же круто спать 12 часов'!T62</f>
        <v>1469</v>
      </c>
      <c r="V62">
        <f>'Как же круто спать 12 часов'!V62-'Как же круто спать 12 часов'!U62</f>
        <v>1504</v>
      </c>
      <c r="W62">
        <f>'Как же круто спать 12 часов'!W62-'Как же круто спать 12 часов'!V62</f>
        <v>1526</v>
      </c>
      <c r="X62">
        <f>'Как же круто спать 12 часов'!X62-'Как же круто спать 12 часов'!W62</f>
        <v>1482</v>
      </c>
      <c r="Y62">
        <v>0</v>
      </c>
      <c r="Z62">
        <f>'Как же круто спать 12 часов'!Z62-'Как же круто спать 12 часов'!Y62</f>
        <v>0</v>
      </c>
      <c r="AA62">
        <f>'Как же круто спать 12 часов'!AA62-'Как же круто спать 12 часов'!Z62</f>
        <v>0</v>
      </c>
      <c r="AB62">
        <f>'Как же круто спать 12 часов'!AB62-'Как же круто спать 12 часов'!AA62</f>
        <v>3928</v>
      </c>
      <c r="AC62">
        <f>'Как же круто спать 12 часов'!AC62-'Как же круто спать 12 часов'!AB62</f>
        <v>1315</v>
      </c>
      <c r="AD62">
        <f>'Как же круто спать 12 часов'!AD62-'Как же круто спать 12 часов'!AC62</f>
        <v>1140</v>
      </c>
      <c r="AE62">
        <f>'Как же круто спать 12 часов'!AE62-'Как же круто спать 12 часов'!AD62</f>
        <v>1397</v>
      </c>
      <c r="AF62">
        <f>'Как же круто спать 12 часов'!AF62-'Как же круто спать 12 часов'!AE62</f>
        <v>1311</v>
      </c>
      <c r="AG62">
        <f>'Как же круто спать 12 часов'!AG62-'Как же круто спать 12 часов'!AF62</f>
        <v>1458</v>
      </c>
      <c r="AH62">
        <f>'Как же круто спать 12 часов'!AH62-'Как же круто спать 12 часов'!AG62</f>
        <v>1508</v>
      </c>
      <c r="AI62">
        <f>'Как же круто спать 12 часов'!AI62-'Как же круто спать 12 часов'!AH62</f>
        <v>1408</v>
      </c>
      <c r="AJ62">
        <f>'Как же круто спать 12 часов'!AJ62-'Как же круто спать 12 часов'!AI62</f>
        <v>1377</v>
      </c>
      <c r="AK62">
        <f>'Как же круто спать 12 часов'!AK62-'Как же круто спать 12 часов'!AJ62</f>
        <v>1325</v>
      </c>
      <c r="AL62">
        <f>'Как же круто спать 12 часов'!AL62</f>
        <v>0</v>
      </c>
      <c r="AM62">
        <f>'Как же круто спать 12 часов'!AM62-'Как же круто спать 12 часов'!AL62</f>
        <v>0</v>
      </c>
      <c r="AN62">
        <f>'Как же круто спать 12 часов'!AN62-'Как же круто спать 12 часов'!AM62</f>
        <v>3539</v>
      </c>
      <c r="AO62">
        <f>'Как же круто спать 12 часов'!AO62-'Как же круто спать 12 часов'!AN62</f>
        <v>1264</v>
      </c>
      <c r="AP62">
        <f>'Как же круто спать 12 часов'!AP62-'Как же круто спать 12 часов'!AO62</f>
        <v>1209</v>
      </c>
      <c r="AQ62">
        <f>'Как же круто спать 12 часов'!AQ62-'Как же круто спать 12 часов'!AP62</f>
        <v>1407</v>
      </c>
      <c r="AR62">
        <f>'Как же круто спать 12 часов'!AR62-'Как же круто спать 12 часов'!AQ62</f>
        <v>1356</v>
      </c>
      <c r="AS62">
        <f>'Как же круто спать 12 часов'!AS62-'Как же круто спать 12 часов'!AR62</f>
        <v>1456</v>
      </c>
      <c r="AT62">
        <f>'Как же круто спать 12 часов'!AT62-'Как же круто спать 12 часов'!AS62</f>
        <v>1511</v>
      </c>
      <c r="AU62">
        <f>'Как же круто спать 12 часов'!AU62-'Как же круто спать 12 часов'!AT62</f>
        <v>1577</v>
      </c>
      <c r="AV62">
        <f>'Как же круто спать 12 часов'!AV62-'Как же круто спать 12 часов'!AU62</f>
        <v>1381</v>
      </c>
      <c r="AW62">
        <f>'Как же круто спать 12 часов'!AW62-'Как же круто спать 12 часов'!AV62</f>
        <v>1208</v>
      </c>
      <c r="AX62">
        <f>'Как же круто спать 12 часов'!AX62</f>
        <v>0</v>
      </c>
      <c r="AY62">
        <f>'Как же круто спать 12 часов'!AY62-'Как же круто спать 12 часов'!AX62</f>
        <v>0</v>
      </c>
      <c r="AZ62">
        <f>'Как же круто спать 12 часов'!AZ62-'Как же круто спать 12 часов'!AY62</f>
        <v>3444</v>
      </c>
      <c r="BA62">
        <f>'Как же круто спать 12 часов'!BA62-'Как же круто спать 12 часов'!AZ62</f>
        <v>1192</v>
      </c>
      <c r="BB62">
        <f>'Как же круто спать 12 часов'!BB62-'Как же круто спать 12 часов'!BA62</f>
        <v>1236</v>
      </c>
      <c r="BC62">
        <f>'Как же круто спать 12 часов'!BC62-'Как же круто спать 12 часов'!BB62</f>
        <v>1168</v>
      </c>
      <c r="BD62">
        <f>'Как же круто спать 12 часов'!BD62-'Как же круто спать 12 часов'!BC62</f>
        <v>1273</v>
      </c>
      <c r="BE62">
        <f>'Как же круто спать 12 часов'!BE62-'Как же круто спать 12 часов'!BD62</f>
        <v>1441</v>
      </c>
      <c r="BF62">
        <f>'Как же круто спать 12 часов'!BF62-'Как же круто спать 12 часов'!BE62</f>
        <v>1399</v>
      </c>
      <c r="BG62">
        <f>'Как же круто спать 12 часов'!BG62-'Как же круто спать 12 часов'!BF62</f>
        <v>1438</v>
      </c>
      <c r="BH62">
        <f>'Как же круто спать 12 часов'!BH62-'Как же круто спать 12 часов'!BG62</f>
        <v>1401</v>
      </c>
      <c r="BI62">
        <f>'Как же круто спать 12 часов'!BI62-'Как же круто спать 12 часов'!BH62</f>
        <v>1004</v>
      </c>
      <c r="BJ62">
        <f>'Как же круто спать 12 часов'!BJ62</f>
        <v>0</v>
      </c>
      <c r="BK62">
        <f>'Как же круто спать 12 часов'!BK62-'Как же круто спать 12 часов'!BJ62</f>
        <v>0</v>
      </c>
      <c r="BL62">
        <f>'Как же круто спать 12 часов'!BL62-'Как же круто спать 12 часов'!BK62</f>
        <v>3469</v>
      </c>
      <c r="BM62">
        <f>'Как же круто спать 12 часов'!BM62-'Как же круто спать 12 часов'!BL62</f>
        <v>1089</v>
      </c>
      <c r="BN62">
        <f>'Как же круто спать 12 часов'!BN62-'Как же круто спать 12 часов'!BM62</f>
        <v>1032</v>
      </c>
      <c r="BO62">
        <f>'Как же круто спать 12 часов'!BO62-'Как же круто спать 12 часов'!BN62</f>
        <v>1086</v>
      </c>
      <c r="BP62">
        <f>'Как же круто спать 12 часов'!BP62-'Как же круто спать 12 часов'!BO62</f>
        <v>1176</v>
      </c>
      <c r="BQ62">
        <f>'Как же круто спать 12 часов'!BQ62-'Как же круто спать 12 часов'!BP62</f>
        <v>1359</v>
      </c>
      <c r="BR62">
        <f>'Как же круто спать 12 часов'!BR62-'Как же круто спать 12 часов'!BQ62</f>
        <v>1291</v>
      </c>
      <c r="BS62">
        <f>'Как же круто спать 12 часов'!BS62-'Как же круто спать 12 часов'!BR62</f>
        <v>1433</v>
      </c>
      <c r="BT62">
        <f>'Как же круто спать 12 часов'!BT62-'Как же круто спать 12 часов'!BS62</f>
        <v>1359</v>
      </c>
      <c r="BU62">
        <f>'Как же круто спать 12 часов'!BU62-'Как же круто спать 12 часов'!BT62</f>
        <v>1324</v>
      </c>
      <c r="BV62">
        <f>'Как же круто спать 12 часов'!BV62</f>
        <v>0</v>
      </c>
      <c r="BW62">
        <f>'Как же круто спать 12 часов'!BW62-'Как же круто спать 12 часов'!BV62</f>
        <v>0</v>
      </c>
      <c r="BX62">
        <f>'Как же круто спать 12 часов'!BX62-'Как же круто спать 12 часов'!BW62</f>
        <v>4120</v>
      </c>
      <c r="BY62">
        <f>'Как же круто спать 12 часов'!BY62-'Как же круто спать 12 часов'!BX62</f>
        <v>837</v>
      </c>
      <c r="BZ62">
        <f>'Как же круто спать 12 часов'!BZ62-'Как же круто спать 12 часов'!BY62</f>
        <v>939</v>
      </c>
      <c r="CA62">
        <f>'Как же круто спать 12 часов'!CA62-'Как же круто спать 12 часов'!BZ62</f>
        <v>1318</v>
      </c>
      <c r="CB62">
        <f>'Как же круто спать 12 часов'!CB62-'Как же круто спать 12 часов'!CA62</f>
        <v>1533</v>
      </c>
      <c r="CC62">
        <f>'Как же круто спать 12 часов'!CC62-'Как же круто спать 12 часов'!CB62</f>
        <v>2334</v>
      </c>
      <c r="CD62">
        <f>'Как же круто спать 12 часов'!CD62-'Как же круто спать 12 часов'!CC62</f>
        <v>2022</v>
      </c>
      <c r="CE62">
        <f>'Как же круто спать 12 часов'!CE62-'Как же круто спать 12 часов'!CD62</f>
        <v>1750</v>
      </c>
      <c r="CF62">
        <f>'Как же круто спать 12 часов'!CF62-'Как же круто спать 12 часов'!CE62</f>
        <v>1411</v>
      </c>
      <c r="CG62">
        <f>'Как же круто спать 12 часов'!CG62</f>
        <v>0</v>
      </c>
      <c r="CH62">
        <f>'Как же круто спать 12 часов'!CH62-'Как же круто спать 12 часов'!CG62</f>
        <v>0</v>
      </c>
      <c r="CI62">
        <f>'Как же круто спать 12 часов'!CI62-'Как же круто спать 12 часов'!CH62</f>
        <v>2792</v>
      </c>
      <c r="CJ62">
        <f>'Как же круто спать 12 часов'!CJ62-'Как же круто спать 12 часов'!CI62</f>
        <v>1471</v>
      </c>
      <c r="CK62">
        <f>'Как же круто спать 12 часов'!CK62-'Как же круто спать 12 часов'!CJ62</f>
        <v>1162</v>
      </c>
      <c r="CL62">
        <f>'Как же круто спать 12 часов'!CL62-'Как же круто спать 12 часов'!CK62</f>
        <v>1236</v>
      </c>
      <c r="CM62">
        <f>'Как же круто спать 12 часов'!CM62-'Как же круто спать 12 часов'!CL62</f>
        <v>1370</v>
      </c>
      <c r="CN62">
        <f>'Как же круто спать 12 часов'!CN62-'Как же круто спать 12 часов'!CM62</f>
        <v>1189</v>
      </c>
      <c r="CO62">
        <f>'Как же круто спать 12 часов'!CO62-'Как же круто спать 12 часов'!CN62</f>
        <v>1362</v>
      </c>
      <c r="CP62">
        <f>'Как же круто спать 12 часов'!CP62-'Как же круто спать 12 часов'!CO62</f>
        <v>1253</v>
      </c>
      <c r="CQ62">
        <f>'Как же круто спать 12 часов'!CQ62-'Как же круто спать 12 часов'!CP62</f>
        <v>1134</v>
      </c>
      <c r="CR62">
        <f>'Как же круто спать 12 часов'!CR62-'Как же круто спать 12 часов'!CQ62</f>
        <v>982</v>
      </c>
      <c r="CS62">
        <f>'Как же круто спать 12 часов'!CS62-'Как же круто спать 12 часов'!CR62</f>
        <v>1036</v>
      </c>
      <c r="CT62">
        <f>'Как же круто спать 12 часов'!CT62</f>
        <v>0</v>
      </c>
      <c r="CU62">
        <f>'Как же круто спать 12 часов'!CU62-'Как же круто спать 12 часов'!CT62</f>
        <v>3564</v>
      </c>
      <c r="CV62">
        <f>'Как же круто спать 12 часов'!CV62-'Как же круто спать 12 часов'!CU62</f>
        <v>1963</v>
      </c>
      <c r="CW62">
        <f>'Как же круто спать 12 часов'!CW62-'Как же круто спать 12 часов'!CV62</f>
        <v>1880</v>
      </c>
      <c r="CX62">
        <f>'Как же круто спать 12 часов'!CX62-'Как же круто спать 12 часов'!CW62</f>
        <v>1678</v>
      </c>
      <c r="CY62">
        <f>'Как же круто спать 12 часов'!CY62-'Как же круто спать 12 часов'!CX62</f>
        <v>1722</v>
      </c>
      <c r="CZ62">
        <f>'Как же круто спать 12 часов'!CZ62-'Как же круто спать 12 часов'!CY62</f>
        <v>1495</v>
      </c>
    </row>
    <row r="63" spans="1:104" x14ac:dyDescent="0.3">
      <c r="A63" s="1">
        <v>61</v>
      </c>
      <c r="B63" t="s">
        <v>163</v>
      </c>
      <c r="C63">
        <v>0</v>
      </c>
      <c r="D63">
        <f>'Как же круто спать 12 часов'!D63-'Как же круто спать 12 часов'!C63</f>
        <v>3077</v>
      </c>
      <c r="E63">
        <f>'Как же круто спать 12 часов'!E63-'Как же круто спать 12 часов'!D63</f>
        <v>989</v>
      </c>
      <c r="F63">
        <f>'Как же круто спать 12 часов'!F63-'Как же круто спать 12 часов'!E63</f>
        <v>941</v>
      </c>
      <c r="G63">
        <f>'Как же круто спать 12 часов'!G63-'Как же круто спать 12 часов'!F63</f>
        <v>910</v>
      </c>
      <c r="H63">
        <f>'Как же круто спать 12 часов'!H63-'Как же круто спать 12 часов'!G63</f>
        <v>1457</v>
      </c>
      <c r="I63">
        <f>'Как же круто спать 12 часов'!I63-'Как же круто спать 12 часов'!H63</f>
        <v>1235</v>
      </c>
      <c r="J63">
        <f>'Как же круто спать 12 часов'!J63-'Как же круто спать 12 часов'!I63</f>
        <v>1651</v>
      </c>
      <c r="K63">
        <f>'Как же круто спать 12 часов'!K63-'Как же круто спать 12 часов'!J63</f>
        <v>1484</v>
      </c>
      <c r="L63">
        <f>'Как же круто спать 12 часов'!L63-'Как же круто спать 12 часов'!K63</f>
        <v>1267</v>
      </c>
      <c r="M63">
        <f>'Как же круто спать 12 часов'!M63-'Как же круто спать 12 часов'!L63</f>
        <v>1239</v>
      </c>
      <c r="N63">
        <f>'Как же круто спать 12 часов'!N63</f>
        <v>0</v>
      </c>
      <c r="O63">
        <f>'Как же круто спать 12 часов'!O63-'Как же круто спать 12 часов'!N63</f>
        <v>0</v>
      </c>
      <c r="P63">
        <f>'Как же круто спать 12 часов'!P63-'Как же круто спать 12 часов'!O63</f>
        <v>3527</v>
      </c>
      <c r="Q63">
        <f>'Как же круто спать 12 часов'!Q63-'Как же круто спать 12 часов'!P63</f>
        <v>1177</v>
      </c>
      <c r="R63">
        <f>'Как же круто спать 12 часов'!R63-'Как же круто спать 12 часов'!Q63</f>
        <v>982</v>
      </c>
      <c r="S63">
        <f>'Как же круто спать 12 часов'!S63-'Как же круто спать 12 часов'!R63</f>
        <v>1147</v>
      </c>
      <c r="T63">
        <f>'Как же круто спать 12 часов'!T63-'Как же круто спать 12 часов'!S63</f>
        <v>1508</v>
      </c>
      <c r="U63">
        <f>'Как же круто спать 12 часов'!U63-'Как же круто спать 12 часов'!T63</f>
        <v>1369</v>
      </c>
      <c r="V63">
        <f>'Как же круто спать 12 часов'!V63-'Как же круто спать 12 часов'!U63</f>
        <v>1725</v>
      </c>
      <c r="W63">
        <f>'Как же круто спать 12 часов'!W63-'Как же круто спать 12 часов'!V63</f>
        <v>1832</v>
      </c>
      <c r="X63">
        <f>'Как же круто спать 12 часов'!X63-'Как же круто спать 12 часов'!W63</f>
        <v>1411</v>
      </c>
      <c r="Y63">
        <v>0</v>
      </c>
      <c r="Z63">
        <f>'Как же круто спать 12 часов'!Z63-'Как же круто спать 12 часов'!Y63</f>
        <v>0</v>
      </c>
      <c r="AA63">
        <f>'Как же круто спать 12 часов'!AA63-'Как же круто спать 12 часов'!Z63</f>
        <v>0</v>
      </c>
      <c r="AB63">
        <f>'Как же круто спать 12 часов'!AB63-'Как же круто спать 12 часов'!AA63</f>
        <v>3671</v>
      </c>
      <c r="AC63">
        <f>'Как же круто спать 12 часов'!AC63-'Как же круто спать 12 часов'!AB63</f>
        <v>1167</v>
      </c>
      <c r="AD63">
        <f>'Как же круто спать 12 часов'!AD63-'Как же круто спать 12 часов'!AC63</f>
        <v>923</v>
      </c>
      <c r="AE63">
        <f>'Как же круто спать 12 часов'!AE63-'Как же круто спать 12 часов'!AD63</f>
        <v>1172</v>
      </c>
      <c r="AF63">
        <f>'Как же круто спать 12 часов'!AF63-'Как же круто спать 12 часов'!AE63</f>
        <v>1430</v>
      </c>
      <c r="AG63">
        <f>'Как же круто спать 12 часов'!AG63-'Как же круто спать 12 часов'!AF63</f>
        <v>1429</v>
      </c>
      <c r="AH63">
        <f>'Как же круто спать 12 часов'!AH63-'Как же круто спать 12 часов'!AG63</f>
        <v>1619</v>
      </c>
      <c r="AI63">
        <f>'Как же круто спать 12 часов'!AI63-'Как же круто спать 12 часов'!AH63</f>
        <v>1513</v>
      </c>
      <c r="AJ63">
        <f>'Как же круто спать 12 часов'!AJ63-'Как же круто спать 12 часов'!AI63</f>
        <v>1313</v>
      </c>
      <c r="AK63">
        <f>'Как же круто спать 12 часов'!AK63-'Как же круто спать 12 часов'!AJ63</f>
        <v>1251</v>
      </c>
      <c r="AL63">
        <f>'Как же круто спать 12 часов'!AL63</f>
        <v>0</v>
      </c>
      <c r="AM63">
        <f>'Как же круто спать 12 часов'!AM63-'Как же круто спать 12 часов'!AL63</f>
        <v>0</v>
      </c>
      <c r="AN63">
        <f>'Как же круто спать 12 часов'!AN63-'Как же круто спать 12 часов'!AM63</f>
        <v>3414</v>
      </c>
      <c r="AO63">
        <f>'Как же круто спать 12 часов'!AO63-'Как же круто спать 12 часов'!AN63</f>
        <v>1014</v>
      </c>
      <c r="AP63">
        <f>'Как же круто спать 12 часов'!AP63-'Как же круто спать 12 часов'!AO63</f>
        <v>1086</v>
      </c>
      <c r="AQ63">
        <f>'Как же круто спать 12 часов'!AQ63-'Как же круто спать 12 часов'!AP63</f>
        <v>1111</v>
      </c>
      <c r="AR63">
        <f>'Как же круто спать 12 часов'!AR63-'Как же круто спать 12 часов'!AQ63</f>
        <v>1535</v>
      </c>
      <c r="AS63">
        <f>'Как же круто спать 12 часов'!AS63-'Как же круто спать 12 часов'!AR63</f>
        <v>1486</v>
      </c>
      <c r="AT63">
        <f>'Как же круто спать 12 часов'!AT63-'Как же круто спать 12 часов'!AS63</f>
        <v>1713</v>
      </c>
      <c r="AU63">
        <f>'Как же круто спать 12 часов'!AU63-'Как же круто спать 12 часов'!AT63</f>
        <v>1555</v>
      </c>
      <c r="AV63">
        <f>'Как же круто спать 12 часов'!AV63-'Как же круто спать 12 часов'!AU63</f>
        <v>1358</v>
      </c>
      <c r="AW63">
        <f>'Как же круто спать 12 часов'!AW63-'Как же круто спать 12 часов'!AV63</f>
        <v>1257</v>
      </c>
      <c r="AX63">
        <f>'Как же круто спать 12 часов'!AX63</f>
        <v>0</v>
      </c>
      <c r="AY63">
        <f>'Как же круто спать 12 часов'!AY63-'Как же круто спать 12 часов'!AX63</f>
        <v>0</v>
      </c>
      <c r="AZ63">
        <f>'Как же круто спать 12 часов'!AZ63-'Как же круто спать 12 часов'!AY63</f>
        <v>3249</v>
      </c>
      <c r="BA63">
        <f>'Как же круто спать 12 часов'!BA63-'Как же круто спать 12 часов'!AZ63</f>
        <v>1199</v>
      </c>
      <c r="BB63">
        <f>'Как же круто спать 12 часов'!BB63-'Как же круто спать 12 часов'!BA63</f>
        <v>1105</v>
      </c>
      <c r="BC63">
        <f>'Как же круто спать 12 часов'!BC63-'Как же круто спать 12 часов'!BB63</f>
        <v>1144</v>
      </c>
      <c r="BD63">
        <f>'Как же круто спать 12 часов'!BD63-'Как же круто спать 12 часов'!BC63</f>
        <v>1499</v>
      </c>
      <c r="BE63">
        <f>'Как же круто спать 12 часов'!BE63-'Как же круто спать 12 часов'!BD63</f>
        <v>1476</v>
      </c>
      <c r="BF63">
        <f>'Как же круто спать 12 часов'!BF63-'Как же круто спать 12 часов'!BE63</f>
        <v>1517</v>
      </c>
      <c r="BG63">
        <f>'Как же круто спать 12 часов'!BG63-'Как же круто спать 12 часов'!BF63</f>
        <v>1745</v>
      </c>
      <c r="BH63">
        <f>'Как же круто спать 12 часов'!BH63-'Как же круто спать 12 часов'!BG63</f>
        <v>1336</v>
      </c>
      <c r="BI63">
        <f>'Как же круто спать 12 часов'!BI63-'Как же круто спать 12 часов'!BH63</f>
        <v>1416</v>
      </c>
      <c r="BJ63">
        <f>'Как же круто спать 12 часов'!BJ63</f>
        <v>0</v>
      </c>
      <c r="BK63">
        <f>'Как же круто спать 12 часов'!BK63-'Как же круто спать 12 часов'!BJ63</f>
        <v>0</v>
      </c>
      <c r="BL63">
        <f>'Как же круто спать 12 часов'!BL63-'Как же круто спать 12 часов'!BK63</f>
        <v>3218</v>
      </c>
      <c r="BM63">
        <f>'Как же круто спать 12 часов'!BM63-'Как же круто спать 12 часов'!BL63</f>
        <v>1054</v>
      </c>
      <c r="BN63">
        <f>'Как же круто спать 12 часов'!BN63-'Как же круто спать 12 часов'!BM63</f>
        <v>895</v>
      </c>
      <c r="BO63">
        <f>'Как же круто спать 12 часов'!BO63-'Как же круто спать 12 часов'!BN63</f>
        <v>1067</v>
      </c>
      <c r="BP63">
        <f>'Как же круто спать 12 часов'!BP63-'Как же круто спать 12 часов'!BO63</f>
        <v>1458</v>
      </c>
      <c r="BQ63">
        <f>'Как же круто спать 12 часов'!BQ63-'Как же круто спать 12 часов'!BP63</f>
        <v>1394</v>
      </c>
      <c r="BR63">
        <f>'Как же круто спать 12 часов'!BR63-'Как же круто спать 12 часов'!BQ63</f>
        <v>1404</v>
      </c>
      <c r="BS63">
        <f>'Как же круто спать 12 часов'!BS63-'Как же круто спать 12 часов'!BR63</f>
        <v>1446</v>
      </c>
      <c r="BT63">
        <f>'Как же круто спать 12 часов'!BT63-'Как же круто спать 12 часов'!BS63</f>
        <v>1334</v>
      </c>
      <c r="BU63">
        <f>'Как же круто спать 12 часов'!BU63-'Как же круто спать 12 часов'!BT63</f>
        <v>1134</v>
      </c>
      <c r="BV63">
        <f>'Как же круто спать 12 часов'!BV63</f>
        <v>0</v>
      </c>
      <c r="BW63">
        <f>'Как же круто спать 12 часов'!BW63-'Как же круто спать 12 часов'!BV63</f>
        <v>0</v>
      </c>
      <c r="BX63">
        <f>'Как же круто спать 12 часов'!BX63-'Как же круто спать 12 часов'!BW63</f>
        <v>2934</v>
      </c>
      <c r="BY63">
        <f>'Как же круто спать 12 часов'!BY63-'Как же круто спать 12 часов'!BX63</f>
        <v>375</v>
      </c>
      <c r="BZ63">
        <f>'Как же круто спать 12 часов'!BZ63-'Как же круто спать 12 часов'!BY63</f>
        <v>445</v>
      </c>
      <c r="CA63">
        <f>'Как же круто спать 12 часов'!CA63-'Как же круто спать 12 часов'!BZ63</f>
        <v>758</v>
      </c>
      <c r="CB63">
        <f>'Как же круто спать 12 часов'!CB63-'Как же круто спать 12 часов'!CA63</f>
        <v>1393</v>
      </c>
      <c r="CC63">
        <f>'Как же круто спать 12 часов'!CC63-'Как же круто спать 12 часов'!CB63</f>
        <v>1129</v>
      </c>
      <c r="CD63">
        <f>'Как же круто спать 12 часов'!CD63-'Как же круто спать 12 часов'!CC63</f>
        <v>1237</v>
      </c>
      <c r="CE63">
        <f>'Как же круто спать 12 часов'!CE63-'Как же круто спать 12 часов'!CD63</f>
        <v>1279</v>
      </c>
      <c r="CF63">
        <f>'Как же круто спать 12 часов'!CF63-'Как же круто спать 12 часов'!CE63</f>
        <v>982</v>
      </c>
      <c r="CG63">
        <f>'Как же круто спать 12 часов'!CG63</f>
        <v>0</v>
      </c>
      <c r="CH63">
        <f>'Как же круто спать 12 часов'!CH63-'Как же круто спать 12 часов'!CG63</f>
        <v>0</v>
      </c>
      <c r="CI63">
        <f>'Как же круто спать 12 часов'!CI63-'Как же круто спать 12 часов'!CH63</f>
        <v>1657</v>
      </c>
      <c r="CJ63">
        <f>'Как же круто спать 12 часов'!CJ63-'Как же круто спать 12 часов'!CI63</f>
        <v>1140</v>
      </c>
      <c r="CK63">
        <f>'Как же круто спать 12 часов'!CK63-'Как же круто спать 12 часов'!CJ63</f>
        <v>940</v>
      </c>
      <c r="CL63">
        <f>'Как же круто спать 12 часов'!CL63-'Как же круто спать 12 часов'!CK63</f>
        <v>797</v>
      </c>
      <c r="CM63">
        <f>'Как же круто спать 12 часов'!CM63-'Как же круто спать 12 часов'!CL63</f>
        <v>1127</v>
      </c>
      <c r="CN63">
        <f>'Как же круто спать 12 часов'!CN63-'Как же круто спать 12 часов'!CM63</f>
        <v>1139</v>
      </c>
      <c r="CO63">
        <f>'Как же круто спать 12 часов'!CO63-'Как же круто спать 12 часов'!CN63</f>
        <v>1091</v>
      </c>
      <c r="CP63">
        <f>'Как же круто спать 12 часов'!CP63-'Как же круто спать 12 часов'!CO63</f>
        <v>1190</v>
      </c>
      <c r="CQ63">
        <f>'Как же круто спать 12 часов'!CQ63-'Как же круто спать 12 часов'!CP63</f>
        <v>1235</v>
      </c>
      <c r="CR63">
        <f>'Как же круто спать 12 часов'!CR63-'Как же круто спать 12 часов'!CQ63</f>
        <v>989</v>
      </c>
      <c r="CS63">
        <f>'Как же круто спать 12 часов'!CS63-'Как же круто спать 12 часов'!CR63</f>
        <v>958</v>
      </c>
      <c r="CT63">
        <f>'Как же круто спать 12 часов'!CT63</f>
        <v>0</v>
      </c>
      <c r="CU63">
        <f>'Как же круто спать 12 часов'!CU63-'Как же круто спать 12 часов'!CT63</f>
        <v>1522</v>
      </c>
      <c r="CV63">
        <f>'Как же круто спать 12 часов'!CV63-'Как же круто спать 12 часов'!CU63</f>
        <v>966</v>
      </c>
      <c r="CW63">
        <f>'Как же круто спать 12 часов'!CW63-'Как же круто спать 12 часов'!CV63</f>
        <v>984</v>
      </c>
      <c r="CX63">
        <f>'Как же круто спать 12 часов'!CX63-'Как же круто спать 12 часов'!CW63</f>
        <v>896</v>
      </c>
      <c r="CY63">
        <f>'Как же круто спать 12 часов'!CY63-'Как же круто спать 12 часов'!CX63</f>
        <v>930</v>
      </c>
      <c r="CZ63">
        <f>'Как же круто спать 12 часов'!CZ63-'Как же круто спать 12 часов'!CY63</f>
        <v>1157</v>
      </c>
    </row>
    <row r="64" spans="1:104" x14ac:dyDescent="0.3">
      <c r="A64" s="1">
        <v>62</v>
      </c>
      <c r="B64" t="s">
        <v>164</v>
      </c>
      <c r="C64">
        <v>0</v>
      </c>
      <c r="D64">
        <f>'Как же круто спать 12 часов'!D64-'Как же круто спать 12 часов'!C64</f>
        <v>16378</v>
      </c>
      <c r="E64">
        <f>'Как же круто спать 12 часов'!E64-'Как же круто спать 12 часов'!D64</f>
        <v>7140</v>
      </c>
      <c r="F64">
        <f>'Как же круто спать 12 часов'!F64-'Как же круто спать 12 часов'!E64</f>
        <v>5478</v>
      </c>
      <c r="G64">
        <f>'Как же круто спать 12 часов'!G64-'Как же круто спать 12 часов'!F64</f>
        <v>8540</v>
      </c>
      <c r="H64">
        <f>'Как же круто спать 12 часов'!H64-'Как же круто спать 12 часов'!G64</f>
        <v>7382</v>
      </c>
      <c r="I64">
        <f>'Как же круто спать 12 часов'!I64-'Как же круто спать 12 часов'!H64</f>
        <v>6281</v>
      </c>
      <c r="J64">
        <f>'Как же круто спать 12 часов'!J64-'Как же круто спать 12 часов'!I64</f>
        <v>9393</v>
      </c>
      <c r="K64">
        <f>'Как же круто спать 12 часов'!K64-'Как же круто спать 12 часов'!J64</f>
        <v>6849</v>
      </c>
      <c r="L64">
        <f>'Как же круто спать 12 часов'!L64-'Как же круто спать 12 часов'!K64</f>
        <v>6026</v>
      </c>
      <c r="M64">
        <f>'Как же круто спать 12 часов'!M64-'Как же круто спать 12 часов'!L64</f>
        <v>5948</v>
      </c>
      <c r="N64">
        <f>'Как же круто спать 12 часов'!N64</f>
        <v>0</v>
      </c>
      <c r="O64">
        <f>'Как же круто спать 12 часов'!O64-'Как же круто спать 12 часов'!N64</f>
        <v>0</v>
      </c>
      <c r="P64">
        <f>'Как же круто спать 12 часов'!P64-'Как же круто спать 12 часов'!O64</f>
        <v>17027</v>
      </c>
      <c r="Q64">
        <f>'Как же круто спать 12 часов'!Q64-'Как же круто спать 12 часов'!P64</f>
        <v>6666</v>
      </c>
      <c r="R64">
        <f>'Как же круто спать 12 часов'!R64-'Как же круто спать 12 часов'!Q64</f>
        <v>5942</v>
      </c>
      <c r="S64">
        <f>'Как же круто спать 12 часов'!S64-'Как же круто спать 12 часов'!R64</f>
        <v>9344</v>
      </c>
      <c r="T64">
        <f>'Как же круто спать 12 часов'!T64-'Как же круто спать 12 часов'!S64</f>
        <v>7734</v>
      </c>
      <c r="U64">
        <f>'Как же круто спать 12 часов'!U64-'Как же круто спать 12 часов'!T64</f>
        <v>6309</v>
      </c>
      <c r="V64">
        <f>'Как же круто спать 12 часов'!V64-'Как же круто спать 12 часов'!U64</f>
        <v>6974</v>
      </c>
      <c r="W64">
        <f>'Как же круто спать 12 часов'!W64-'Как же круто спать 12 часов'!V64</f>
        <v>7599</v>
      </c>
      <c r="X64">
        <f>'Как же круто спать 12 часов'!X64-'Как же круто спать 12 часов'!W64</f>
        <v>6606</v>
      </c>
      <c r="Y64">
        <v>0</v>
      </c>
      <c r="Z64">
        <f>'Как же круто спать 12 часов'!Z64-'Как же круто спать 12 часов'!Y64</f>
        <v>0</v>
      </c>
      <c r="AA64">
        <f>'Как же круто спать 12 часов'!AA64-'Как же круто спать 12 часов'!Z64</f>
        <v>0</v>
      </c>
      <c r="AB64">
        <f>'Как же круто спать 12 часов'!AB64-'Как же круто спать 12 часов'!AA64</f>
        <v>16451</v>
      </c>
      <c r="AC64">
        <f>'Как же круто спать 12 часов'!AC64-'Как же круто спать 12 часов'!AB64</f>
        <v>6722</v>
      </c>
      <c r="AD64">
        <f>'Как же круто спать 12 часов'!AD64-'Как же круто спать 12 часов'!AC64</f>
        <v>6052</v>
      </c>
      <c r="AE64">
        <f>'Как же круто спать 12 часов'!AE64-'Как же круто спать 12 часов'!AD64</f>
        <v>8207</v>
      </c>
      <c r="AF64">
        <f>'Как же круто спать 12 часов'!AF64-'Как же круто спать 12 часов'!AE64</f>
        <v>7752</v>
      </c>
      <c r="AG64">
        <f>'Как же круто спать 12 часов'!AG64-'Как же круто спать 12 часов'!AF64</f>
        <v>6882</v>
      </c>
      <c r="AH64">
        <f>'Как же круто спать 12 часов'!AH64-'Как же круто спать 12 часов'!AG64</f>
        <v>7649</v>
      </c>
      <c r="AI64">
        <f>'Как же круто спать 12 часов'!AI64-'Как же круто спать 12 часов'!AH64</f>
        <v>7183</v>
      </c>
      <c r="AJ64">
        <f>'Как же круто спать 12 часов'!AJ64-'Как же круто спать 12 часов'!AI64</f>
        <v>6832</v>
      </c>
      <c r="AK64">
        <f>'Как же круто спать 12 часов'!AK64-'Как же круто спать 12 часов'!AJ64</f>
        <v>6537</v>
      </c>
      <c r="AL64">
        <f>'Как же круто спать 12 часов'!AL64</f>
        <v>0</v>
      </c>
      <c r="AM64">
        <f>'Как же круто спать 12 часов'!AM64-'Как же круто спать 12 часов'!AL64</f>
        <v>0</v>
      </c>
      <c r="AN64">
        <f>'Как же круто спать 12 часов'!AN64-'Как же круто спать 12 часов'!AM64</f>
        <v>16050</v>
      </c>
      <c r="AO64">
        <f>'Как же круто спать 12 часов'!AO64-'Как же круто спать 12 часов'!AN64</f>
        <v>6620</v>
      </c>
      <c r="AP64">
        <f>'Как же круто спать 12 часов'!AP64-'Как же круто спать 12 часов'!AO64</f>
        <v>6023</v>
      </c>
      <c r="AQ64">
        <f>'Как же круто спать 12 часов'!AQ64-'Как же круто спать 12 часов'!AP64</f>
        <v>8423</v>
      </c>
      <c r="AR64">
        <f>'Как же круто спать 12 часов'!AR64-'Как же круто спать 12 часов'!AQ64</f>
        <v>7748</v>
      </c>
      <c r="AS64">
        <f>'Как же круто спать 12 часов'!AS64-'Как же круто спать 12 часов'!AR64</f>
        <v>6963</v>
      </c>
      <c r="AT64">
        <f>'Как же круто спать 12 часов'!AT64-'Как же круто спать 12 часов'!AS64</f>
        <v>7793</v>
      </c>
      <c r="AU64">
        <f>'Как же круто спать 12 часов'!AU64-'Как же круто спать 12 часов'!AT64</f>
        <v>8044</v>
      </c>
      <c r="AV64">
        <f>'Как же круто спать 12 часов'!AV64-'Как же круто спать 12 часов'!AU64</f>
        <v>7299</v>
      </c>
      <c r="AW64">
        <f>'Как же круто спать 12 часов'!AW64-'Как же круто спать 12 часов'!AV64</f>
        <v>6247</v>
      </c>
      <c r="AX64">
        <f>'Как же круто спать 12 часов'!AX64</f>
        <v>0</v>
      </c>
      <c r="AY64">
        <f>'Как же круто спать 12 часов'!AY64-'Как же круто спать 12 часов'!AX64</f>
        <v>0</v>
      </c>
      <c r="AZ64">
        <f>'Как же круто спать 12 часов'!AZ64-'Как же круто спать 12 часов'!AY64</f>
        <v>15688</v>
      </c>
      <c r="BA64">
        <f>'Как же круто спать 12 часов'!BA64-'Как же круто спать 12 часов'!AZ64</f>
        <v>6253</v>
      </c>
      <c r="BB64">
        <f>'Как же круто спать 12 часов'!BB64-'Как же круто спать 12 часов'!BA64</f>
        <v>5443</v>
      </c>
      <c r="BC64">
        <f>'Как же круто спать 12 часов'!BC64-'Как же круто спать 12 часов'!BB64</f>
        <v>8994</v>
      </c>
      <c r="BD64">
        <f>'Как же круто спать 12 часов'!BD64-'Как же круто спать 12 часов'!BC64</f>
        <v>8542</v>
      </c>
      <c r="BE64">
        <f>'Как же круто спать 12 часов'!BE64-'Как же круто спать 12 часов'!BD64</f>
        <v>7276</v>
      </c>
      <c r="BF64">
        <f>'Как же круто спать 12 часов'!BF64-'Как же круто спать 12 часов'!BE64</f>
        <v>7409</v>
      </c>
      <c r="BG64">
        <f>'Как же круто спать 12 часов'!BG64-'Как же круто спать 12 часов'!BF64</f>
        <v>8348</v>
      </c>
      <c r="BH64">
        <f>'Как же круто спать 12 часов'!BH64-'Как же круто спать 12 часов'!BG64</f>
        <v>7280</v>
      </c>
      <c r="BI64">
        <f>'Как же круто спать 12 часов'!BI64-'Как же круто спать 12 часов'!BH64</f>
        <v>7334</v>
      </c>
      <c r="BJ64">
        <f>'Как же круто спать 12 часов'!BJ64</f>
        <v>0</v>
      </c>
      <c r="BK64">
        <f>'Как же круто спать 12 часов'!BK64-'Как же круто спать 12 часов'!BJ64</f>
        <v>0</v>
      </c>
      <c r="BL64">
        <f>'Как же круто спать 12 часов'!BL64-'Как же круто спать 12 часов'!BK64</f>
        <v>16541</v>
      </c>
      <c r="BM64">
        <f>'Как же круто спать 12 часов'!BM64-'Как же круто спать 12 часов'!BL64</f>
        <v>6209</v>
      </c>
      <c r="BN64">
        <f>'Как же круто спать 12 часов'!BN64-'Как же круто спать 12 часов'!BM64</f>
        <v>5562</v>
      </c>
      <c r="BO64">
        <f>'Как же круто спать 12 часов'!BO64-'Как же круто спать 12 часов'!BN64</f>
        <v>8241</v>
      </c>
      <c r="BP64">
        <f>'Как же круто спать 12 часов'!BP64-'Как же круто спать 12 часов'!BO64</f>
        <v>8378</v>
      </c>
      <c r="BQ64">
        <f>'Как же круто спать 12 часов'!BQ64-'Как же круто спать 12 часов'!BP64</f>
        <v>6779</v>
      </c>
      <c r="BR64">
        <f>'Как же круто спать 12 часов'!BR64-'Как же круто спать 12 часов'!BQ64</f>
        <v>7217</v>
      </c>
      <c r="BS64">
        <f>'Как же круто спать 12 часов'!BS64-'Как же круто спать 12 часов'!BR64</f>
        <v>7684</v>
      </c>
      <c r="BT64">
        <f>'Как же круто спать 12 часов'!BT64-'Как же круто спать 12 часов'!BS64</f>
        <v>6459</v>
      </c>
      <c r="BU64">
        <f>'Как же круто спать 12 часов'!BU64-'Как же круто спать 12 часов'!BT64</f>
        <v>6818</v>
      </c>
      <c r="BV64">
        <f>'Как же круто спать 12 часов'!BV64</f>
        <v>0</v>
      </c>
      <c r="BW64">
        <f>'Как же круто спать 12 часов'!BW64-'Как же круто спать 12 часов'!BV64</f>
        <v>0</v>
      </c>
      <c r="BX64">
        <f>'Как же круто спать 12 часов'!BX64-'Как же круто спать 12 часов'!BW64</f>
        <v>16274</v>
      </c>
      <c r="BY64">
        <f>'Как же круто спать 12 часов'!BY64-'Как же круто спать 12 часов'!BX64</f>
        <v>3074</v>
      </c>
      <c r="BZ64">
        <f>'Как же круто спать 12 часов'!BZ64-'Как же круто спать 12 часов'!BY64</f>
        <v>3539</v>
      </c>
      <c r="CA64">
        <f>'Как же круто спать 12 часов'!CA64-'Как же круто спать 12 часов'!BZ64</f>
        <v>7541</v>
      </c>
      <c r="CB64">
        <f>'Как же круто спать 12 часов'!CB64-'Как же круто спать 12 часов'!CA64</f>
        <v>7994</v>
      </c>
      <c r="CC64">
        <f>'Как же круто спать 12 часов'!CC64-'Как же круто спать 12 часов'!CB64</f>
        <v>6700</v>
      </c>
      <c r="CD64">
        <f>'Как же круто спать 12 часов'!CD64-'Как же круто спать 12 часов'!CC64</f>
        <v>6863</v>
      </c>
      <c r="CE64">
        <f>'Как же круто спать 12 часов'!CE64-'Как же круто спать 12 часов'!CD64</f>
        <v>6854</v>
      </c>
      <c r="CF64">
        <f>'Как же круто спать 12 часов'!CF64-'Как же круто спать 12 часов'!CE64</f>
        <v>5650</v>
      </c>
      <c r="CG64">
        <f>'Как же круто спать 12 часов'!CG64</f>
        <v>0</v>
      </c>
      <c r="CH64">
        <f>'Как же круто спать 12 часов'!CH64-'Как же круто спать 12 часов'!CG64</f>
        <v>0</v>
      </c>
      <c r="CI64">
        <f>'Как же круто спать 12 часов'!CI64-'Как же круто спать 12 часов'!CH64</f>
        <v>9694</v>
      </c>
      <c r="CJ64">
        <f>'Как же круто спать 12 часов'!CJ64-'Как же круто спать 12 часов'!CI64</f>
        <v>5938</v>
      </c>
      <c r="CK64">
        <f>'Как же круто спать 12 часов'!CK64-'Как же круто спать 12 часов'!CJ64</f>
        <v>5406</v>
      </c>
      <c r="CL64">
        <f>'Как же круто спать 12 часов'!CL64-'Как же круто спать 12 часов'!CK64</f>
        <v>4637</v>
      </c>
      <c r="CM64">
        <f>'Как же круто спать 12 часов'!CM64-'Как же круто спать 12 часов'!CL64</f>
        <v>7778</v>
      </c>
      <c r="CN64">
        <f>'Как же круто спать 12 часов'!CN64-'Как же круто спать 12 часов'!CM64</f>
        <v>6216</v>
      </c>
      <c r="CO64">
        <f>'Как же круто спать 12 часов'!CO64-'Как же круто спать 12 часов'!CN64</f>
        <v>6269</v>
      </c>
      <c r="CP64">
        <f>'Как же круто спать 12 часов'!CP64-'Как же круто спать 12 часов'!CO64</f>
        <v>6673</v>
      </c>
      <c r="CQ64">
        <f>'Как же круто спать 12 часов'!CQ64-'Как же круто спать 12 часов'!CP64</f>
        <v>5919</v>
      </c>
      <c r="CR64">
        <f>'Как же круто спать 12 часов'!CR64-'Как же круто спать 12 часов'!CQ64</f>
        <v>4876</v>
      </c>
      <c r="CS64">
        <f>'Как же круто спать 12 часов'!CS64-'Как же круто спать 12 часов'!CR64</f>
        <v>4788</v>
      </c>
      <c r="CT64">
        <f>'Как же круто спать 12 часов'!CT64</f>
        <v>0</v>
      </c>
      <c r="CU64">
        <f>'Как же круто спать 12 часов'!CU64-'Как же круто спать 12 часов'!CT64</f>
        <v>9112</v>
      </c>
      <c r="CV64">
        <f>'Как же круто спать 12 часов'!CV64-'Как же круто спать 12 часов'!CU64</f>
        <v>6775</v>
      </c>
      <c r="CW64">
        <f>'Как же круто спать 12 часов'!CW64-'Как же круто спать 12 часов'!CV64</f>
        <v>6475</v>
      </c>
      <c r="CX64">
        <f>'Как же круто спать 12 часов'!CX64-'Как же круто спать 12 часов'!CW64</f>
        <v>5995</v>
      </c>
      <c r="CY64">
        <f>'Как же круто спать 12 часов'!CY64-'Как же круто спать 12 часов'!CX64</f>
        <v>8266</v>
      </c>
      <c r="CZ64">
        <f>'Как же круто спать 12 часов'!CZ64-'Как же круто спать 12 часов'!CY64</f>
        <v>6991</v>
      </c>
    </row>
    <row r="65" spans="1:104" x14ac:dyDescent="0.3">
      <c r="A65" s="1">
        <v>63</v>
      </c>
      <c r="B65" t="s">
        <v>165</v>
      </c>
      <c r="C65">
        <v>0</v>
      </c>
      <c r="D65">
        <f>'Как же круто спать 12 часов'!D65-'Как же круто спать 12 часов'!C65</f>
        <v>10790</v>
      </c>
      <c r="E65">
        <f>'Как же круто спать 12 часов'!E65-'Как же круто спать 12 часов'!D65</f>
        <v>4724</v>
      </c>
      <c r="F65">
        <f>'Как же круто спать 12 часов'!F65-'Как же круто спать 12 часов'!E65</f>
        <v>3962</v>
      </c>
      <c r="G65">
        <f>'Как же круто спать 12 часов'!G65-'Как же круто спать 12 часов'!F65</f>
        <v>5063</v>
      </c>
      <c r="H65">
        <f>'Как же круто спать 12 часов'!H65-'Как же круто спать 12 часов'!G65</f>
        <v>7423</v>
      </c>
      <c r="I65">
        <f>'Как же круто спать 12 часов'!I65-'Как же круто спать 12 часов'!H65</f>
        <v>4812</v>
      </c>
      <c r="J65">
        <f>'Как же круто спать 12 часов'!J65-'Как же круто спать 12 часов'!I65</f>
        <v>5899</v>
      </c>
      <c r="K65">
        <f>'Как же круто спать 12 часов'!K65-'Как же круто спать 12 часов'!J65</f>
        <v>6046</v>
      </c>
      <c r="L65">
        <f>'Как же круто спать 12 часов'!L65-'Как же круто спать 12 часов'!K65</f>
        <v>5029</v>
      </c>
      <c r="M65">
        <f>'Как же круто спать 12 часов'!M65-'Как же круто спать 12 часов'!L65</f>
        <v>4634</v>
      </c>
      <c r="N65">
        <f>'Как же круто спать 12 часов'!N65</f>
        <v>0</v>
      </c>
      <c r="O65">
        <f>'Как же круто спать 12 часов'!O65-'Как же круто спать 12 часов'!N65</f>
        <v>0</v>
      </c>
      <c r="P65">
        <f>'Как же круто спать 12 часов'!P65-'Как же круто спать 12 часов'!O65</f>
        <v>11666</v>
      </c>
      <c r="Q65">
        <f>'Как же круто спать 12 часов'!Q65-'Как же круто спать 12 часов'!P65</f>
        <v>4039</v>
      </c>
      <c r="R65">
        <f>'Как же круто спать 12 часов'!R65-'Как же круто спать 12 часов'!Q65</f>
        <v>3832</v>
      </c>
      <c r="S65">
        <f>'Как же круто спать 12 часов'!S65-'Как же круто спать 12 часов'!R65</f>
        <v>6509</v>
      </c>
      <c r="T65">
        <f>'Как же круто спать 12 часов'!T65-'Как же круто спать 12 часов'!S65</f>
        <v>7015</v>
      </c>
      <c r="U65">
        <f>'Как же круто спать 12 часов'!U65-'Как же круто спать 12 часов'!T65</f>
        <v>4901</v>
      </c>
      <c r="V65">
        <f>'Как же круто спать 12 часов'!V65-'Как же круто спать 12 часов'!U65</f>
        <v>5930</v>
      </c>
      <c r="W65">
        <f>'Как же круто спать 12 часов'!W65-'Как же круто спать 12 часов'!V65</f>
        <v>6559</v>
      </c>
      <c r="X65">
        <f>'Как же круто спать 12 часов'!X65-'Как же круто спать 12 часов'!W65</f>
        <v>4850</v>
      </c>
      <c r="Y65">
        <v>0</v>
      </c>
      <c r="Z65">
        <f>'Как же круто спать 12 часов'!Z65-'Как же круто спать 12 часов'!Y65</f>
        <v>0</v>
      </c>
      <c r="AA65">
        <f>'Как же круто спать 12 часов'!AA65-'Как же круто спать 12 часов'!Z65</f>
        <v>0</v>
      </c>
      <c r="AB65">
        <f>'Как же круто спать 12 часов'!AB65-'Как же круто спать 12 часов'!AA65</f>
        <v>11625</v>
      </c>
      <c r="AC65">
        <f>'Как же круто спать 12 часов'!AC65-'Как же круто спать 12 часов'!AB65</f>
        <v>4247</v>
      </c>
      <c r="AD65">
        <f>'Как же круто спать 12 часов'!AD65-'Как же круто спать 12 часов'!AC65</f>
        <v>3895</v>
      </c>
      <c r="AE65">
        <f>'Как же круто спать 12 часов'!AE65-'Как же круто спать 12 часов'!AD65</f>
        <v>6339</v>
      </c>
      <c r="AF65">
        <f>'Как же круто спать 12 часов'!AF65-'Как же круто спать 12 часов'!AE65</f>
        <v>7057</v>
      </c>
      <c r="AG65">
        <f>'Как же круто спать 12 часов'!AG65-'Как же круто спать 12 часов'!AF65</f>
        <v>4619</v>
      </c>
      <c r="AH65">
        <f>'Как же круто спать 12 часов'!AH65-'Как же круто спать 12 часов'!AG65</f>
        <v>6011</v>
      </c>
      <c r="AI65">
        <f>'Как же круто спать 12 часов'!AI65-'Как же круто спать 12 часов'!AH65</f>
        <v>5651</v>
      </c>
      <c r="AJ65">
        <f>'Как же круто спать 12 часов'!AJ65-'Как же круто спать 12 часов'!AI65</f>
        <v>4941</v>
      </c>
      <c r="AK65">
        <f>'Как же круто спать 12 часов'!AK65-'Как же круто спать 12 часов'!AJ65</f>
        <v>4248</v>
      </c>
      <c r="AL65">
        <f>'Как же круто спать 12 часов'!AL65</f>
        <v>0</v>
      </c>
      <c r="AM65">
        <f>'Как же круто спать 12 часов'!AM65-'Как же круто спать 12 часов'!AL65</f>
        <v>0</v>
      </c>
      <c r="AN65">
        <f>'Как же круто спать 12 часов'!AN65-'Как же круто спать 12 часов'!AM65</f>
        <v>10966</v>
      </c>
      <c r="AO65">
        <f>'Как же круто спать 12 часов'!AO65-'Как же круто спать 12 часов'!AN65</f>
        <v>4666</v>
      </c>
      <c r="AP65">
        <f>'Как же круто спать 12 часов'!AP65-'Как же круто спать 12 часов'!AO65</f>
        <v>4009</v>
      </c>
      <c r="AQ65">
        <f>'Как же круто спать 12 часов'!AQ65-'Как же круто спать 12 часов'!AP65</f>
        <v>6671</v>
      </c>
      <c r="AR65">
        <f>'Как же круто спать 12 часов'!AR65-'Как же круто спать 12 часов'!AQ65</f>
        <v>7703</v>
      </c>
      <c r="AS65">
        <f>'Как же круто спать 12 часов'!AS65-'Как же круто спать 12 часов'!AR65</f>
        <v>4939</v>
      </c>
      <c r="AT65">
        <f>'Как же круто спать 12 часов'!AT65-'Как же круто спать 12 часов'!AS65</f>
        <v>5787</v>
      </c>
      <c r="AU65">
        <f>'Как же круто спать 12 часов'!AU65-'Как же круто спать 12 часов'!AT65</f>
        <v>5827</v>
      </c>
      <c r="AV65">
        <f>'Как же круто спать 12 часов'!AV65-'Как же круто спать 12 часов'!AU65</f>
        <v>4755</v>
      </c>
      <c r="AW65">
        <f>'Как же круто спать 12 часов'!AW65-'Как же круто спать 12 часов'!AV65</f>
        <v>3830</v>
      </c>
      <c r="AX65">
        <f>'Как же круто спать 12 часов'!AX65</f>
        <v>0</v>
      </c>
      <c r="AY65">
        <f>'Как же круто спать 12 часов'!AY65-'Как же круто спать 12 часов'!AX65</f>
        <v>0</v>
      </c>
      <c r="AZ65">
        <f>'Как же круто спать 12 часов'!AZ65-'Как же круто спать 12 часов'!AY65</f>
        <v>10840</v>
      </c>
      <c r="BA65">
        <f>'Как же круто спать 12 часов'!BA65-'Как же круто спать 12 часов'!AZ65</f>
        <v>4625</v>
      </c>
      <c r="BB65">
        <f>'Как же круто спать 12 часов'!BB65-'Как же круто спать 12 часов'!BA65</f>
        <v>4282</v>
      </c>
      <c r="BC65">
        <f>'Как же круто спать 12 часов'!BC65-'Как же круто спать 12 часов'!BB65</f>
        <v>7143</v>
      </c>
      <c r="BD65">
        <f>'Как же круто спать 12 часов'!BD65-'Как же круто спать 12 часов'!BC65</f>
        <v>6254</v>
      </c>
      <c r="BE65">
        <f>'Как же круто спать 12 часов'!BE65-'Как же круто спать 12 часов'!BD65</f>
        <v>5049</v>
      </c>
      <c r="BF65">
        <f>'Как же круто спать 12 часов'!BF65-'Как же круто спать 12 часов'!BE65</f>
        <v>5213</v>
      </c>
      <c r="BG65">
        <f>'Как же круто спать 12 часов'!BG65-'Как же круто спать 12 часов'!BF65</f>
        <v>5626</v>
      </c>
      <c r="BH65">
        <f>'Как же круто спать 12 часов'!BH65-'Как же круто спать 12 часов'!BG65</f>
        <v>4724</v>
      </c>
      <c r="BI65">
        <f>'Как же круто спать 12 часов'!BI65-'Как же круто спать 12 часов'!BH65</f>
        <v>4387</v>
      </c>
      <c r="BJ65">
        <f>'Как же круто спать 12 часов'!BJ65</f>
        <v>0</v>
      </c>
      <c r="BK65">
        <f>'Как же круто спать 12 часов'!BK65-'Как же круто спать 12 часов'!BJ65</f>
        <v>0</v>
      </c>
      <c r="BL65">
        <f>'Как же круто спать 12 часов'!BL65-'Как же круто спать 12 часов'!BK65</f>
        <v>10100</v>
      </c>
      <c r="BM65">
        <f>'Как же круто спать 12 часов'!BM65-'Как же круто спать 12 часов'!BL65</f>
        <v>4240</v>
      </c>
      <c r="BN65">
        <f>'Как же круто спать 12 часов'!BN65-'Как же круто спать 12 часов'!BM65</f>
        <v>3500</v>
      </c>
      <c r="BO65">
        <f>'Как же круто спать 12 часов'!BO65-'Как же круто спать 12 часов'!BN65</f>
        <v>6128</v>
      </c>
      <c r="BP65">
        <f>'Как же круто спать 12 часов'!BP65-'Как же круто спать 12 часов'!BO65</f>
        <v>7167</v>
      </c>
      <c r="BQ65">
        <f>'Как же круто спать 12 часов'!BQ65-'Как же круто спать 12 часов'!BP65</f>
        <v>4669</v>
      </c>
      <c r="BR65">
        <f>'Как же круто спать 12 часов'!BR65-'Как же круто спать 12 часов'!BQ65</f>
        <v>5089</v>
      </c>
      <c r="BS65">
        <f>'Как же круто спать 12 часов'!BS65-'Как же круто спать 12 часов'!BR65</f>
        <v>5236</v>
      </c>
      <c r="BT65">
        <f>'Как же круто спать 12 часов'!BT65-'Как же круто спать 12 часов'!BS65</f>
        <v>4407</v>
      </c>
      <c r="BU65">
        <f>'Как же круто спать 12 часов'!BU65-'Как же круто спать 12 часов'!BT65</f>
        <v>3594</v>
      </c>
      <c r="BV65">
        <f>'Как же круто спать 12 часов'!BV65</f>
        <v>0</v>
      </c>
      <c r="BW65">
        <f>'Как же круто спать 12 часов'!BW65-'Как же круто спать 12 часов'!BV65</f>
        <v>0</v>
      </c>
      <c r="BX65">
        <f>'Как же круто спать 12 часов'!BX65-'Как же круто спать 12 часов'!BW65</f>
        <v>9589</v>
      </c>
      <c r="BY65">
        <f>'Как же круто спать 12 часов'!BY65-'Как же круто спать 12 часов'!BX65</f>
        <v>2029</v>
      </c>
      <c r="BZ65">
        <f>'Как же круто спать 12 часов'!BZ65-'Как же круто спать 12 часов'!BY65</f>
        <v>2343</v>
      </c>
      <c r="CA65">
        <f>'Как же круто спать 12 часов'!CA65-'Как же круто спать 12 часов'!BZ65</f>
        <v>6312</v>
      </c>
      <c r="CB65">
        <f>'Как же круто спать 12 часов'!CB65-'Как же круто спать 12 часов'!CA65</f>
        <v>4485</v>
      </c>
      <c r="CC65">
        <f>'Как же круто спать 12 часов'!CC65-'Как же круто спать 12 часов'!CB65</f>
        <v>3712</v>
      </c>
      <c r="CD65">
        <f>'Как же круто спать 12 часов'!CD65-'Как же круто спать 12 часов'!CC65</f>
        <v>4911</v>
      </c>
      <c r="CE65">
        <f>'Как же круто спать 12 часов'!CE65-'Как же круто спать 12 часов'!CD65</f>
        <v>5128</v>
      </c>
      <c r="CF65">
        <f>'Как же круто спать 12 часов'!CF65-'Как же круто спать 12 часов'!CE65</f>
        <v>3942</v>
      </c>
      <c r="CG65">
        <f>'Как же круто спать 12 часов'!CG65</f>
        <v>0</v>
      </c>
      <c r="CH65">
        <f>'Как же круто спать 12 часов'!CH65-'Как же круто спать 12 часов'!CG65</f>
        <v>0</v>
      </c>
      <c r="CI65">
        <f>'Как же круто спать 12 часов'!CI65-'Как же круто спать 12 часов'!CH65</f>
        <v>5962</v>
      </c>
      <c r="CJ65">
        <f>'Как же круто спать 12 часов'!CJ65-'Как же круто спать 12 часов'!CI65</f>
        <v>3977</v>
      </c>
      <c r="CK65">
        <f>'Как же круто спать 12 часов'!CK65-'Как же круто спать 12 часов'!CJ65</f>
        <v>3589</v>
      </c>
      <c r="CL65">
        <f>'Как же круто спать 12 часов'!CL65-'Как же круто спать 12 часов'!CK65</f>
        <v>2933</v>
      </c>
      <c r="CM65">
        <f>'Как же круто спать 12 часов'!CM65-'Как же круто спать 12 часов'!CL65</f>
        <v>6451</v>
      </c>
      <c r="CN65">
        <f>'Как же круто спать 12 часов'!CN65-'Как же круто спать 12 часов'!CM65</f>
        <v>4036</v>
      </c>
      <c r="CO65">
        <f>'Как же круто спать 12 часов'!CO65-'Как же круто спать 12 часов'!CN65</f>
        <v>3698</v>
      </c>
      <c r="CP65">
        <f>'Как же круто спать 12 часов'!CP65-'Как же круто спать 12 часов'!CO65</f>
        <v>4629</v>
      </c>
      <c r="CQ65">
        <f>'Как же круто спать 12 часов'!CQ65-'Как же круто спать 12 часов'!CP65</f>
        <v>3958</v>
      </c>
      <c r="CR65">
        <f>'Как же круто спать 12 часов'!CR65-'Как же круто спать 12 часов'!CQ65</f>
        <v>3105</v>
      </c>
      <c r="CS65">
        <f>'Как же круто спать 12 часов'!CS65-'Как же круто спать 12 часов'!CR65</f>
        <v>2945</v>
      </c>
      <c r="CT65">
        <f>'Как же круто спать 12 часов'!CT65</f>
        <v>0</v>
      </c>
      <c r="CU65">
        <f>'Как же круто спать 12 часов'!CU65-'Как же круто спать 12 часов'!CT65</f>
        <v>6299</v>
      </c>
      <c r="CV65">
        <f>'Как же круто спать 12 часов'!CV65-'Как же круто спать 12 часов'!CU65</f>
        <v>4493</v>
      </c>
      <c r="CW65">
        <f>'Как же круто спать 12 часов'!CW65-'Как же круто спать 12 часов'!CV65</f>
        <v>4292</v>
      </c>
      <c r="CX65">
        <f>'Как же круто спать 12 часов'!CX65-'Как же круто спать 12 часов'!CW65</f>
        <v>3766</v>
      </c>
      <c r="CY65">
        <f>'Как же круто спать 12 часов'!CY65-'Как же круто спать 12 часов'!CX65</f>
        <v>6894</v>
      </c>
      <c r="CZ65">
        <f>'Как же круто спать 12 часов'!CZ65-'Как же круто спать 12 часов'!CY65</f>
        <v>4716</v>
      </c>
    </row>
    <row r="66" spans="1:104" x14ac:dyDescent="0.3">
      <c r="A66" s="1">
        <v>64</v>
      </c>
      <c r="B66" t="s">
        <v>166</v>
      </c>
      <c r="C66">
        <v>0</v>
      </c>
      <c r="D66">
        <f>'Как же круто спать 12 часов'!D66-'Как же круто спать 12 часов'!C66</f>
        <v>7509</v>
      </c>
      <c r="E66">
        <f>'Как же круто спать 12 часов'!E66-'Как же круто спать 12 часов'!D66</f>
        <v>2898</v>
      </c>
      <c r="F66">
        <f>'Как же круто спать 12 часов'!F66-'Как же круто спать 12 часов'!E66</f>
        <v>2295</v>
      </c>
      <c r="G66">
        <f>'Как же круто спать 12 часов'!G66-'Как же круто спать 12 часов'!F66</f>
        <v>3371</v>
      </c>
      <c r="H66">
        <f>'Как же круто спать 12 часов'!H66-'Как же круто спать 12 часов'!G66</f>
        <v>3486</v>
      </c>
      <c r="I66">
        <f>'Как же круто спать 12 часов'!I66-'Как же круто спать 12 часов'!H66</f>
        <v>3097</v>
      </c>
      <c r="J66">
        <f>'Как же круто спать 12 часов'!J66-'Как же круто спать 12 часов'!I66</f>
        <v>4836</v>
      </c>
      <c r="K66">
        <f>'Как же круто спать 12 часов'!K66-'Как же круто спать 12 часов'!J66</f>
        <v>4577</v>
      </c>
      <c r="L66">
        <f>'Как же круто спать 12 часов'!L66-'Как же круто спать 12 часов'!K66</f>
        <v>3066</v>
      </c>
      <c r="M66">
        <f>'Как же круто спать 12 часов'!M66-'Как же круто спать 12 часов'!L66</f>
        <v>3059</v>
      </c>
      <c r="N66">
        <f>'Как же круто спать 12 часов'!N66</f>
        <v>0</v>
      </c>
      <c r="O66">
        <f>'Как же круто спать 12 часов'!O66-'Как же круто спать 12 часов'!N66</f>
        <v>0</v>
      </c>
      <c r="P66">
        <f>'Как же круто спать 12 часов'!P66-'Как же круто спать 12 часов'!O66</f>
        <v>8501</v>
      </c>
      <c r="Q66">
        <f>'Как же круто спать 12 часов'!Q66-'Как же круто спать 12 часов'!P66</f>
        <v>2790</v>
      </c>
      <c r="R66">
        <f>'Как же круто спать 12 часов'!R66-'Как же круто спать 12 часов'!Q66</f>
        <v>2149</v>
      </c>
      <c r="S66">
        <f>'Как же круто спать 12 часов'!S66-'Как же круто спать 12 часов'!R66</f>
        <v>5250</v>
      </c>
      <c r="T66">
        <f>'Как же круто спать 12 часов'!T66-'Как же круто спать 12 часов'!S66</f>
        <v>3466</v>
      </c>
      <c r="U66">
        <f>'Как же круто спать 12 часов'!U66-'Как же круто спать 12 часов'!T66</f>
        <v>3217</v>
      </c>
      <c r="V66">
        <f>'Как же круто спать 12 часов'!V66-'Как же круто спать 12 часов'!U66</f>
        <v>5426</v>
      </c>
      <c r="W66">
        <f>'Как же круто спать 12 часов'!W66-'Как же круто спать 12 часов'!V66</f>
        <v>4420</v>
      </c>
      <c r="X66">
        <f>'Как же круто спать 12 часов'!X66-'Как же круто спать 12 часов'!W66</f>
        <v>3536</v>
      </c>
      <c r="Y66">
        <v>0</v>
      </c>
      <c r="Z66">
        <f>'Как же круто спать 12 часов'!Z66-'Как же круто спать 12 часов'!Y66</f>
        <v>0</v>
      </c>
      <c r="AA66">
        <f>'Как же круто спать 12 часов'!AA66-'Как же круто спать 12 часов'!Z66</f>
        <v>0</v>
      </c>
      <c r="AB66">
        <f>'Как же круто спать 12 часов'!AB66-'Как же круто спать 12 часов'!AA66</f>
        <v>8002</v>
      </c>
      <c r="AC66">
        <f>'Как же круто спать 12 часов'!AC66-'Как же круто спать 12 часов'!AB66</f>
        <v>2620</v>
      </c>
      <c r="AD66">
        <f>'Как же круто спать 12 часов'!AD66-'Как же круто спать 12 часов'!AC66</f>
        <v>2202</v>
      </c>
      <c r="AE66">
        <f>'Как же круто спать 12 часов'!AE66-'Как же круто спать 12 часов'!AD66</f>
        <v>5517</v>
      </c>
      <c r="AF66">
        <f>'Как же круто спать 12 часов'!AF66-'Как же круто спать 12 часов'!AE66</f>
        <v>3108</v>
      </c>
      <c r="AG66">
        <f>'Как же круто спать 12 часов'!AG66-'Как же круто спать 12 часов'!AF66</f>
        <v>3198</v>
      </c>
      <c r="AH66">
        <f>'Как же круто спать 12 часов'!AH66-'Как же круто спать 12 часов'!AG66</f>
        <v>5041</v>
      </c>
      <c r="AI66">
        <f>'Как же круто спать 12 часов'!AI66-'Как же круто спать 12 часов'!AH66</f>
        <v>4461</v>
      </c>
      <c r="AJ66">
        <f>'Как же круто спать 12 часов'!AJ66-'Как же круто спать 12 часов'!AI66</f>
        <v>3638</v>
      </c>
      <c r="AK66">
        <f>'Как же круто спать 12 часов'!AK66-'Как же круто спать 12 часов'!AJ66</f>
        <v>3081</v>
      </c>
      <c r="AL66">
        <f>'Как же круто спать 12 часов'!AL66</f>
        <v>0</v>
      </c>
      <c r="AM66">
        <f>'Как же круто спать 12 часов'!AM66-'Как же круто спать 12 часов'!AL66</f>
        <v>0</v>
      </c>
      <c r="AN66">
        <f>'Как же круто спать 12 часов'!AN66-'Как же круто спать 12 часов'!AM66</f>
        <v>8586</v>
      </c>
      <c r="AO66">
        <f>'Как же круто спать 12 часов'!AO66-'Как же круто спать 12 часов'!AN66</f>
        <v>2968</v>
      </c>
      <c r="AP66">
        <f>'Как же круто спать 12 часов'!AP66-'Как же круто спать 12 часов'!AO66</f>
        <v>2496</v>
      </c>
      <c r="AQ66">
        <f>'Как же круто спать 12 часов'!AQ66-'Как же круто спать 12 часов'!AP66</f>
        <v>5755</v>
      </c>
      <c r="AR66">
        <f>'Как же круто спать 12 часов'!AR66-'Как же круто спать 12 часов'!AQ66</f>
        <v>3462</v>
      </c>
      <c r="AS66">
        <f>'Как же круто спать 12 часов'!AS66-'Как же круто спать 12 часов'!AR66</f>
        <v>4074</v>
      </c>
      <c r="AT66">
        <f>'Как же круто спать 12 часов'!AT66-'Как же круто спать 12 часов'!AS66</f>
        <v>5466</v>
      </c>
      <c r="AU66">
        <f>'Как же круто спать 12 часов'!AU66-'Как же круто спать 12 часов'!AT66</f>
        <v>4587</v>
      </c>
      <c r="AV66">
        <f>'Как же круто спать 12 часов'!AV66-'Как же круто спать 12 часов'!AU66</f>
        <v>4198</v>
      </c>
      <c r="AW66">
        <f>'Как же круто спать 12 часов'!AW66-'Как же круто спать 12 часов'!AV66</f>
        <v>3781</v>
      </c>
      <c r="AX66">
        <f>'Как же круто спать 12 часов'!AX66</f>
        <v>0</v>
      </c>
      <c r="AY66">
        <f>'Как же круто спать 12 часов'!AY66-'Как же круто спать 12 часов'!AX66</f>
        <v>0</v>
      </c>
      <c r="AZ66">
        <f>'Как же круто спать 12 часов'!AZ66-'Как же круто спать 12 часов'!AY66</f>
        <v>9546</v>
      </c>
      <c r="BA66">
        <f>'Как же круто спать 12 часов'!BA66-'Как же круто спать 12 часов'!AZ66</f>
        <v>3016</v>
      </c>
      <c r="BB66">
        <f>'Как же круто спать 12 часов'!BB66-'Как же круто спать 12 часов'!BA66</f>
        <v>2415</v>
      </c>
      <c r="BC66">
        <f>'Как же круто спать 12 часов'!BC66-'Как же круто спать 12 часов'!BB66</f>
        <v>5762</v>
      </c>
      <c r="BD66">
        <f>'Как же круто спать 12 часов'!BD66-'Как же круто спать 12 часов'!BC66</f>
        <v>3423</v>
      </c>
      <c r="BE66">
        <f>'Как же круто спать 12 часов'!BE66-'Как же круто спать 12 часов'!BD66</f>
        <v>4059</v>
      </c>
      <c r="BF66">
        <f>'Как же круто спать 12 часов'!BF66-'Как же круто спать 12 часов'!BE66</f>
        <v>5398</v>
      </c>
      <c r="BG66">
        <f>'Как же круто спать 12 часов'!BG66-'Как же круто спать 12 часов'!BF66</f>
        <v>4597</v>
      </c>
      <c r="BH66">
        <f>'Как же круто спать 12 часов'!BH66-'Как же круто спать 12 часов'!BG66</f>
        <v>3532</v>
      </c>
      <c r="BI66">
        <f>'Как же круто спать 12 часов'!BI66-'Как же круто спать 12 часов'!BH66</f>
        <v>3530</v>
      </c>
      <c r="BJ66">
        <f>'Как же круто спать 12 часов'!BJ66</f>
        <v>0</v>
      </c>
      <c r="BK66">
        <f>'Как же круто спать 12 часов'!BK66-'Как же круто спать 12 часов'!BJ66</f>
        <v>0</v>
      </c>
      <c r="BL66">
        <f>'Как же круто спать 12 часов'!BL66-'Как же круто спать 12 часов'!BK66</f>
        <v>9347</v>
      </c>
      <c r="BM66">
        <f>'Как же круто спать 12 часов'!BM66-'Как же круто спать 12 часов'!BL66</f>
        <v>2952</v>
      </c>
      <c r="BN66">
        <f>'Как же круто спать 12 часов'!BN66-'Как же круто спать 12 часов'!BM66</f>
        <v>2495</v>
      </c>
      <c r="BO66">
        <f>'Как же круто спать 12 часов'!BO66-'Как же круто спать 12 часов'!BN66</f>
        <v>5669</v>
      </c>
      <c r="BP66">
        <f>'Как же круто спать 12 часов'!BP66-'Как же круто спать 12 часов'!BO66</f>
        <v>3376</v>
      </c>
      <c r="BQ66">
        <f>'Как же круто спать 12 часов'!BQ66-'Как же круто спать 12 часов'!BP66</f>
        <v>3498</v>
      </c>
      <c r="BR66">
        <f>'Как же круто спать 12 часов'!BR66-'Как же круто спать 12 часов'!BQ66</f>
        <v>4362</v>
      </c>
      <c r="BS66">
        <f>'Как же круто спать 12 часов'!BS66-'Как же круто спать 12 часов'!BR66</f>
        <v>4230</v>
      </c>
      <c r="BT66">
        <f>'Как же круто спать 12 часов'!BT66-'Как же круто спать 12 часов'!BS66</f>
        <v>3358</v>
      </c>
      <c r="BU66">
        <f>'Как же круто спать 12 часов'!BU66-'Как же круто спать 12 часов'!BT66</f>
        <v>3479</v>
      </c>
      <c r="BV66">
        <f>'Как же круто спать 12 часов'!BV66</f>
        <v>0</v>
      </c>
      <c r="BW66">
        <f>'Как же круто спать 12 часов'!BW66-'Как же круто спать 12 часов'!BV66</f>
        <v>0</v>
      </c>
      <c r="BX66">
        <f>'Как же круто спать 12 часов'!BX66-'Как же круто спать 12 часов'!BW66</f>
        <v>9297</v>
      </c>
      <c r="BY66">
        <f>'Как же круто спать 12 часов'!BY66-'Как же круто спать 12 часов'!BX66</f>
        <v>1714</v>
      </c>
      <c r="BZ66">
        <f>'Как же круто спать 12 часов'!BZ66-'Как же круто спать 12 часов'!BY66</f>
        <v>1501</v>
      </c>
      <c r="CA66">
        <f>'Как же круто спать 12 часов'!CA66-'Как же круто спать 12 часов'!BZ66</f>
        <v>5225</v>
      </c>
      <c r="CB66">
        <f>'Как же круто спать 12 часов'!CB66-'Как же круто спать 12 часов'!CA66</f>
        <v>3315</v>
      </c>
      <c r="CC66">
        <f>'Как же круто спать 12 часов'!CC66-'Как же круто спать 12 часов'!CB66</f>
        <v>3650</v>
      </c>
      <c r="CD66">
        <f>'Как же круто спать 12 часов'!CD66-'Как же круто спать 12 часов'!CC66</f>
        <v>4562</v>
      </c>
      <c r="CE66">
        <f>'Как же круто спать 12 часов'!CE66-'Как же круто спать 12 часов'!CD66</f>
        <v>4214</v>
      </c>
      <c r="CF66">
        <f>'Как же круто спать 12 часов'!CF66-'Как же круто спать 12 часов'!CE66</f>
        <v>3273</v>
      </c>
      <c r="CG66">
        <f>'Как же круто спать 12 часов'!CG66</f>
        <v>0</v>
      </c>
      <c r="CH66">
        <f>'Как же круто спать 12 часов'!CH66-'Как же круто спать 12 часов'!CG66</f>
        <v>0</v>
      </c>
      <c r="CI66">
        <f>'Как же круто спать 12 часов'!CI66-'Как же круто спать 12 часов'!CH66</f>
        <v>6929</v>
      </c>
      <c r="CJ66">
        <f>'Как же круто спать 12 часов'!CJ66-'Как же круто спать 12 часов'!CI66</f>
        <v>5603</v>
      </c>
      <c r="CK66">
        <f>'Как же круто спать 12 часов'!CK66-'Как же круто спать 12 часов'!CJ66</f>
        <v>4304</v>
      </c>
      <c r="CL66">
        <f>'Как же круто спать 12 часов'!CL66-'Как же круто спать 12 часов'!CK66</f>
        <v>2845</v>
      </c>
      <c r="CM66">
        <f>'Как же круто спать 12 часов'!CM66-'Как же круто спать 12 часов'!CL66</f>
        <v>5793</v>
      </c>
      <c r="CN66">
        <f>'Как же круто спать 12 часов'!CN66-'Как же круто спать 12 часов'!CM66</f>
        <v>3392</v>
      </c>
      <c r="CO66">
        <f>'Как же круто спать 12 часов'!CO66-'Как же круто спать 12 часов'!CN66</f>
        <v>4024</v>
      </c>
      <c r="CP66">
        <f>'Как же круто спать 12 часов'!CP66-'Как же круто спать 12 часов'!CO66</f>
        <v>5348</v>
      </c>
      <c r="CQ66">
        <f>'Как же круто спать 12 часов'!CQ66-'Как же круто спать 12 часов'!CP66</f>
        <v>3481</v>
      </c>
      <c r="CR66">
        <f>'Как же круто спать 12 часов'!CR66-'Как же круто спать 12 часов'!CQ66</f>
        <v>2669</v>
      </c>
      <c r="CS66">
        <f>'Как же круто спать 12 часов'!CS66-'Как же круто спать 12 часов'!CR66</f>
        <v>3209</v>
      </c>
      <c r="CT66">
        <f>'Как же круто спать 12 часов'!CT66</f>
        <v>0</v>
      </c>
      <c r="CU66">
        <f>'Как же круто спать 12 часов'!CU66-'Как же круто спать 12 часов'!CT66</f>
        <v>7816</v>
      </c>
      <c r="CV66">
        <f>'Как же круто спать 12 часов'!CV66-'Как же круто спать 12 часов'!CU66</f>
        <v>5763</v>
      </c>
      <c r="CW66">
        <f>'Как же круто спать 12 часов'!CW66-'Как же круто спать 12 часов'!CV66</f>
        <v>4920</v>
      </c>
      <c r="CX66">
        <f>'Как же круто спать 12 часов'!CX66-'Как же круто спать 12 часов'!CW66</f>
        <v>3943</v>
      </c>
      <c r="CY66">
        <f>'Как же круто спать 12 часов'!CY66-'Как же круто спать 12 часов'!CX66</f>
        <v>7894</v>
      </c>
      <c r="CZ66">
        <f>'Как же круто спать 12 часов'!CZ66-'Как же круто спать 12 часов'!CY66</f>
        <v>4009</v>
      </c>
    </row>
    <row r="67" spans="1:104" x14ac:dyDescent="0.3">
      <c r="A67" s="1">
        <v>65</v>
      </c>
      <c r="B67" t="s">
        <v>167</v>
      </c>
      <c r="C67">
        <v>0</v>
      </c>
      <c r="D67">
        <f>'Как же круто спать 12 часов'!D67-'Как же круто спать 12 часов'!C67</f>
        <v>6757</v>
      </c>
      <c r="E67">
        <f>'Как же круто спать 12 часов'!E67-'Как же круто спать 12 часов'!D67</f>
        <v>2933</v>
      </c>
      <c r="F67">
        <f>'Как же круто спать 12 часов'!F67-'Как же круто спать 12 часов'!E67</f>
        <v>2390</v>
      </c>
      <c r="G67">
        <f>'Как же круто спать 12 часов'!G67-'Как же круто спать 12 часов'!F67</f>
        <v>2840</v>
      </c>
      <c r="H67">
        <f>'Как же круто спать 12 часов'!H67-'Как же круто спать 12 часов'!G67</f>
        <v>2937</v>
      </c>
      <c r="I67">
        <f>'Как же круто спать 12 часов'!I67-'Как же круто спать 12 часов'!H67</f>
        <v>3243</v>
      </c>
      <c r="J67">
        <f>'Как же круто спать 12 часов'!J67-'Как же круто спать 12 часов'!I67</f>
        <v>4277</v>
      </c>
      <c r="K67">
        <f>'Как же круто спать 12 часов'!K67-'Как же круто спать 12 часов'!J67</f>
        <v>4383</v>
      </c>
      <c r="L67">
        <f>'Как же круто спать 12 часов'!L67-'Как же круто спать 12 часов'!K67</f>
        <v>3286</v>
      </c>
      <c r="M67">
        <f>'Как же круто спать 12 часов'!M67-'Как же круто спать 12 часов'!L67</f>
        <v>3032</v>
      </c>
      <c r="N67">
        <f>'Как же круто спать 12 часов'!N67</f>
        <v>0</v>
      </c>
      <c r="O67">
        <f>'Как же круто спать 12 часов'!O67-'Как же круто спать 12 часов'!N67</f>
        <v>0</v>
      </c>
      <c r="P67">
        <f>'Как же круто спать 12 часов'!P67-'Как же круто спать 12 часов'!O67</f>
        <v>7624</v>
      </c>
      <c r="Q67">
        <f>'Как же круто спать 12 часов'!Q67-'Как же круто спать 12 часов'!P67</f>
        <v>2475</v>
      </c>
      <c r="R67">
        <f>'Как же круто спать 12 часов'!R67-'Как же круто спать 12 часов'!Q67</f>
        <v>2214</v>
      </c>
      <c r="S67">
        <f>'Как же круто спать 12 часов'!S67-'Как же круто спать 12 часов'!R67</f>
        <v>2934</v>
      </c>
      <c r="T67">
        <f>'Как же круто спать 12 часов'!T67-'Как же круто спать 12 часов'!S67</f>
        <v>2926</v>
      </c>
      <c r="U67">
        <f>'Как же круто спать 12 часов'!U67-'Как же круто спать 12 часов'!T67</f>
        <v>3150</v>
      </c>
      <c r="V67">
        <f>'Как же круто спать 12 часов'!V67-'Как же круто спать 12 часов'!U67</f>
        <v>4596</v>
      </c>
      <c r="W67">
        <f>'Как же круто спать 12 часов'!W67-'Как же круто спать 12 часов'!V67</f>
        <v>4447</v>
      </c>
      <c r="X67">
        <f>'Как же круто спать 12 часов'!X67-'Как же круто спать 12 часов'!W67</f>
        <v>3569</v>
      </c>
      <c r="Y67">
        <v>0</v>
      </c>
      <c r="Z67">
        <f>'Как же круто спать 12 часов'!Z67-'Как же круто спать 12 часов'!Y67</f>
        <v>0</v>
      </c>
      <c r="AA67">
        <f>'Как же круто спать 12 часов'!AA67-'Как же круто спать 12 часов'!Z67</f>
        <v>0</v>
      </c>
      <c r="AB67">
        <f>'Как же круто спать 12 часов'!AB67-'Как же круто спать 12 часов'!AA67</f>
        <v>7242</v>
      </c>
      <c r="AC67">
        <f>'Как же круто спать 12 часов'!AC67-'Как же круто спать 12 часов'!AB67</f>
        <v>2393</v>
      </c>
      <c r="AD67">
        <f>'Как же круто спать 12 часов'!AD67-'Как же круто спать 12 часов'!AC67</f>
        <v>2203</v>
      </c>
      <c r="AE67">
        <f>'Как же круто спать 12 часов'!AE67-'Как же круто спать 12 часов'!AD67</f>
        <v>2738</v>
      </c>
      <c r="AF67">
        <f>'Как же круто спать 12 часов'!AF67-'Как же круто спать 12 часов'!AE67</f>
        <v>2659</v>
      </c>
      <c r="AG67">
        <f>'Как же круто спать 12 часов'!AG67-'Как же круто спать 12 часов'!AF67</f>
        <v>2690</v>
      </c>
      <c r="AH67">
        <f>'Как же круто спать 12 часов'!AH67-'Как же круто спать 12 часов'!AG67</f>
        <v>3931</v>
      </c>
      <c r="AI67">
        <f>'Как же круто спать 12 часов'!AI67-'Как же круто спать 12 часов'!AH67</f>
        <v>4120</v>
      </c>
      <c r="AJ67">
        <f>'Как же круто спать 12 часов'!AJ67-'Как же круто спать 12 часов'!AI67</f>
        <v>3449</v>
      </c>
      <c r="AK67">
        <f>'Как же круто спать 12 часов'!AK67-'Как же круто спать 12 часов'!AJ67</f>
        <v>3098</v>
      </c>
      <c r="AL67">
        <f>'Как же круто спать 12 часов'!AL67</f>
        <v>0</v>
      </c>
      <c r="AM67">
        <f>'Как же круто спать 12 часов'!AM67-'Как же круто спать 12 часов'!AL67</f>
        <v>0</v>
      </c>
      <c r="AN67">
        <f>'Как же круто спать 12 часов'!AN67-'Как же круто спать 12 часов'!AM67</f>
        <v>6876</v>
      </c>
      <c r="AO67">
        <f>'Как же круто спать 12 часов'!AO67-'Как же круто спать 12 часов'!AN67</f>
        <v>2483</v>
      </c>
      <c r="AP67">
        <f>'Как же круто спать 12 часов'!AP67-'Как же круто спать 12 часов'!AO67</f>
        <v>2255</v>
      </c>
      <c r="AQ67">
        <f>'Как же круто спать 12 часов'!AQ67-'Как же круто спать 12 часов'!AP67</f>
        <v>2775</v>
      </c>
      <c r="AR67">
        <f>'Как же круто спать 12 часов'!AR67-'Как же круто спать 12 часов'!AQ67</f>
        <v>3031</v>
      </c>
      <c r="AS67">
        <f>'Как же круто спать 12 часов'!AS67-'Как же круто спать 12 часов'!AR67</f>
        <v>2914</v>
      </c>
      <c r="AT67">
        <f>'Как же круто спать 12 часов'!AT67-'Как же круто спать 12 часов'!AS67</f>
        <v>4690</v>
      </c>
      <c r="AU67">
        <f>'Как же круто спать 12 часов'!AU67-'Как же круто спать 12 часов'!AT67</f>
        <v>4357</v>
      </c>
      <c r="AV67">
        <f>'Как же круто спать 12 часов'!AV67-'Как же круто спать 12 часов'!AU67</f>
        <v>3531</v>
      </c>
      <c r="AW67">
        <f>'Как же круто спать 12 часов'!AW67-'Как же круто спать 12 часов'!AV67</f>
        <v>2948</v>
      </c>
      <c r="AX67">
        <f>'Как же круто спать 12 часов'!AX67</f>
        <v>0</v>
      </c>
      <c r="AY67">
        <f>'Как же круто спать 12 часов'!AY67-'Как же круто спать 12 часов'!AX67</f>
        <v>0</v>
      </c>
      <c r="AZ67">
        <f>'Как же круто спать 12 часов'!AZ67-'Как же круто спать 12 часов'!AY67</f>
        <v>7403</v>
      </c>
      <c r="BA67">
        <f>'Как же круто спать 12 часов'!BA67-'Как же круто спать 12 часов'!AZ67</f>
        <v>2488</v>
      </c>
      <c r="BB67">
        <f>'Как же круто спать 12 часов'!BB67-'Как же круто спать 12 часов'!BA67</f>
        <v>2550</v>
      </c>
      <c r="BC67">
        <f>'Как же круто спать 12 часов'!BC67-'Как же круто спать 12 часов'!BB67</f>
        <v>3256</v>
      </c>
      <c r="BD67">
        <f>'Как же круто спать 12 часов'!BD67-'Как же круто спать 12 часов'!BC67</f>
        <v>3034</v>
      </c>
      <c r="BE67">
        <f>'Как же круто спать 12 часов'!BE67-'Как же круто спать 12 часов'!BD67</f>
        <v>3265</v>
      </c>
      <c r="BF67">
        <f>'Как же круто спать 12 часов'!BF67-'Как же круто спать 12 часов'!BE67</f>
        <v>4186</v>
      </c>
      <c r="BG67">
        <f>'Как же круто спать 12 часов'!BG67-'Как же круто спать 12 часов'!BF67</f>
        <v>4008</v>
      </c>
      <c r="BH67">
        <f>'Как же круто спать 12 часов'!BH67-'Как же круто спать 12 часов'!BG67</f>
        <v>3555</v>
      </c>
      <c r="BI67">
        <f>'Как же круто спать 12 часов'!BI67-'Как же круто спать 12 часов'!BH67</f>
        <v>2938</v>
      </c>
      <c r="BJ67">
        <f>'Как же круто спать 12 часов'!BJ67</f>
        <v>0</v>
      </c>
      <c r="BK67">
        <f>'Как же круто спать 12 часов'!BK67-'Как же круто спать 12 часов'!BJ67</f>
        <v>0</v>
      </c>
      <c r="BL67">
        <f>'Как же круто спать 12 часов'!BL67-'Как же круто спать 12 часов'!BK67</f>
        <v>7598</v>
      </c>
      <c r="BM67">
        <f>'Как же круто спать 12 часов'!BM67-'Как же круто спать 12 часов'!BL67</f>
        <v>2736</v>
      </c>
      <c r="BN67">
        <f>'Как же круто спать 12 часов'!BN67-'Как же круто спать 12 часов'!BM67</f>
        <v>2137</v>
      </c>
      <c r="BO67">
        <f>'Как же круто спать 12 часов'!BO67-'Как же круто спать 12 часов'!BN67</f>
        <v>3142</v>
      </c>
      <c r="BP67">
        <f>'Как же круто спать 12 часов'!BP67-'Как же круто спать 12 часов'!BO67</f>
        <v>3047</v>
      </c>
      <c r="BQ67">
        <f>'Как же круто спать 12 часов'!BQ67-'Как же круто спать 12 часов'!BP67</f>
        <v>3067</v>
      </c>
      <c r="BR67">
        <f>'Как же круто спать 12 часов'!BR67-'Как же круто спать 12 часов'!BQ67</f>
        <v>3508</v>
      </c>
      <c r="BS67">
        <f>'Как же круто спать 12 часов'!BS67-'Как же круто спать 12 часов'!BR67</f>
        <v>3927</v>
      </c>
      <c r="BT67">
        <f>'Как же круто спать 12 часов'!BT67-'Как же круто спать 12 часов'!BS67</f>
        <v>2996</v>
      </c>
      <c r="BU67">
        <f>'Как же круто спать 12 часов'!BU67-'Как же круто спать 12 часов'!BT67</f>
        <v>2429</v>
      </c>
      <c r="BV67">
        <f>'Как же круто спать 12 часов'!BV67</f>
        <v>0</v>
      </c>
      <c r="BW67">
        <f>'Как же круто спать 12 часов'!BW67-'Как же круто спать 12 часов'!BV67</f>
        <v>0</v>
      </c>
      <c r="BX67">
        <f>'Как же круто спать 12 часов'!BX67-'Как же круто спать 12 часов'!BW67</f>
        <v>6788</v>
      </c>
      <c r="BY67">
        <f>'Как же круто спать 12 часов'!BY67-'Как же круто спать 12 часов'!BX67</f>
        <v>1175</v>
      </c>
      <c r="BZ67">
        <f>'Как же круто спать 12 часов'!BZ67-'Как же круто спать 12 часов'!BY67</f>
        <v>1390</v>
      </c>
      <c r="CA67">
        <f>'Как же круто спать 12 часов'!CA67-'Как же круто спать 12 часов'!BZ67</f>
        <v>2403</v>
      </c>
      <c r="CB67">
        <f>'Как же круто спать 12 часов'!CB67-'Как же круто спать 12 часов'!CA67</f>
        <v>2784</v>
      </c>
      <c r="CC67">
        <f>'Как же круто спать 12 часов'!CC67-'Как же круто спать 12 часов'!CB67</f>
        <v>2824</v>
      </c>
      <c r="CD67">
        <f>'Как же круто спать 12 часов'!CD67-'Как же круто спать 12 часов'!CC67</f>
        <v>3521</v>
      </c>
      <c r="CE67">
        <f>'Как же круто спать 12 часов'!CE67-'Как же круто спать 12 часов'!CD67</f>
        <v>3160</v>
      </c>
      <c r="CF67">
        <f>'Как же круто спать 12 часов'!CF67-'Как же круто спать 12 часов'!CE67</f>
        <v>2520</v>
      </c>
      <c r="CG67">
        <f>'Как же круто спать 12 часов'!CG67</f>
        <v>0</v>
      </c>
      <c r="CH67">
        <f>'Как же круто спать 12 часов'!CH67-'Как же круто спать 12 часов'!CG67</f>
        <v>0</v>
      </c>
      <c r="CI67">
        <f>'Как же круто спать 12 часов'!CI67-'Как же круто спать 12 часов'!CH67</f>
        <v>3707</v>
      </c>
      <c r="CJ67">
        <f>'Как же круто спать 12 часов'!CJ67-'Как же круто спать 12 часов'!CI67</f>
        <v>2588</v>
      </c>
      <c r="CK67">
        <f>'Как же круто спать 12 часов'!CK67-'Как же круто спать 12 часов'!CJ67</f>
        <v>2596</v>
      </c>
      <c r="CL67">
        <f>'Как же круто спать 12 часов'!CL67-'Как же круто спать 12 часов'!CK67</f>
        <v>2011</v>
      </c>
      <c r="CM67">
        <f>'Как же круто спать 12 часов'!CM67-'Как же круто спать 12 часов'!CL67</f>
        <v>2728</v>
      </c>
      <c r="CN67">
        <f>'Как же круто спать 12 часов'!CN67-'Как же круто спать 12 часов'!CM67</f>
        <v>2417</v>
      </c>
      <c r="CO67">
        <f>'Как же круто спать 12 часов'!CO67-'Как же круто спать 12 часов'!CN67</f>
        <v>2603</v>
      </c>
      <c r="CP67">
        <f>'Как же круто спать 12 часов'!CP67-'Как же круто спать 12 часов'!CO67</f>
        <v>3238</v>
      </c>
      <c r="CQ67">
        <f>'Как же круто спать 12 часов'!CQ67-'Как же круто спать 12 часов'!CP67</f>
        <v>2939</v>
      </c>
      <c r="CR67">
        <f>'Как же круто спать 12 часов'!CR67-'Как же круто спать 12 часов'!CQ67</f>
        <v>2332</v>
      </c>
      <c r="CS67">
        <f>'Как же круто спать 12 часов'!CS67-'Как же круто спать 12 часов'!CR67</f>
        <v>2483</v>
      </c>
      <c r="CT67">
        <f>'Как же круто спать 12 часов'!CT67</f>
        <v>0</v>
      </c>
      <c r="CU67">
        <f>'Как же круто спать 12 часов'!CU67-'Как же круто спать 12 часов'!CT67</f>
        <v>3653</v>
      </c>
      <c r="CV67">
        <f>'Как же круто спать 12 часов'!CV67-'Как же круто спать 12 часов'!CU67</f>
        <v>2435</v>
      </c>
      <c r="CW67">
        <f>'Как же круто спать 12 часов'!CW67-'Как же круто спать 12 часов'!CV67</f>
        <v>2234</v>
      </c>
      <c r="CX67">
        <f>'Как же круто спать 12 часов'!CX67-'Как же круто спать 12 часов'!CW67</f>
        <v>1749</v>
      </c>
      <c r="CY67">
        <f>'Как же круто спать 12 часов'!CY67-'Как же круто спать 12 часов'!CX67</f>
        <v>2872</v>
      </c>
      <c r="CZ67">
        <f>'Как же круто спать 12 часов'!CZ67-'Как же круто спать 12 часов'!CY67</f>
        <v>2216</v>
      </c>
    </row>
    <row r="68" spans="1:104" x14ac:dyDescent="0.3">
      <c r="A68" s="1">
        <v>66</v>
      </c>
      <c r="B68" t="s">
        <v>168</v>
      </c>
      <c r="C68">
        <v>0</v>
      </c>
      <c r="D68">
        <f>'Как же круто спать 12 часов'!D68-'Как же круто спать 12 часов'!C68</f>
        <v>8853</v>
      </c>
      <c r="E68">
        <f>'Как же круто спать 12 часов'!E68-'Как же круто спать 12 часов'!D68</f>
        <v>3419</v>
      </c>
      <c r="F68">
        <f>'Как же круто спать 12 часов'!F68-'Как же круто спать 12 часов'!E68</f>
        <v>2438</v>
      </c>
      <c r="G68">
        <f>'Как же круто спать 12 часов'!G68-'Как же круто спать 12 часов'!F68</f>
        <v>2930</v>
      </c>
      <c r="H68">
        <f>'Как же круто спать 12 часов'!H68-'Как же круто спать 12 часов'!G68</f>
        <v>3847</v>
      </c>
      <c r="I68">
        <f>'Как же круто спать 12 часов'!I68-'Как же круто спать 12 часов'!H68</f>
        <v>3852</v>
      </c>
      <c r="J68">
        <f>'Как же круто спать 12 часов'!J68-'Как же круто спать 12 часов'!I68</f>
        <v>4617</v>
      </c>
      <c r="K68">
        <f>'Как же круто спать 12 часов'!K68-'Как же круто спать 12 часов'!J68</f>
        <v>4753</v>
      </c>
      <c r="L68">
        <f>'Как же круто спать 12 часов'!L68-'Как же круто спать 12 часов'!K68</f>
        <v>3646</v>
      </c>
      <c r="M68">
        <f>'Как же круто спать 12 часов'!M68-'Как же круто спать 12 часов'!L68</f>
        <v>3491</v>
      </c>
      <c r="N68">
        <f>'Как же круто спать 12 часов'!N68</f>
        <v>0</v>
      </c>
      <c r="O68">
        <f>'Как же круто спать 12 часов'!O68-'Как же круто спать 12 часов'!N68</f>
        <v>0</v>
      </c>
      <c r="P68">
        <f>'Как же круто спать 12 часов'!P68-'Как же круто спать 12 часов'!O68</f>
        <v>9213</v>
      </c>
      <c r="Q68">
        <f>'Как же круто спать 12 часов'!Q68-'Как же круто спать 12 часов'!P68</f>
        <v>3099</v>
      </c>
      <c r="R68">
        <f>'Как же круто спать 12 часов'!R68-'Как же круто спать 12 часов'!Q68</f>
        <v>3244</v>
      </c>
      <c r="S68">
        <f>'Как же круто спать 12 часов'!S68-'Как же круто спать 12 часов'!R68</f>
        <v>3755</v>
      </c>
      <c r="T68">
        <f>'Как же круто спать 12 часов'!T68-'Как же круто спать 12 часов'!S68</f>
        <v>4532</v>
      </c>
      <c r="U68">
        <f>'Как же круто спать 12 часов'!U68-'Как же круто спать 12 часов'!T68</f>
        <v>3905</v>
      </c>
      <c r="V68">
        <f>'Как же круто спать 12 часов'!V68-'Как же круто спать 12 часов'!U68</f>
        <v>5279</v>
      </c>
      <c r="W68">
        <f>'Как же круто спать 12 часов'!W68-'Как же круто спать 12 часов'!V68</f>
        <v>4804</v>
      </c>
      <c r="X68">
        <f>'Как же круто спать 12 часов'!X68-'Как же круто спать 12 часов'!W68</f>
        <v>3908</v>
      </c>
      <c r="Y68">
        <v>0</v>
      </c>
      <c r="Z68">
        <f>'Как же круто спать 12 часов'!Z68-'Как же круто спать 12 часов'!Y68</f>
        <v>0</v>
      </c>
      <c r="AA68">
        <f>'Как же круто спать 12 часов'!AA68-'Как же круто спать 12 часов'!Z68</f>
        <v>0</v>
      </c>
      <c r="AB68">
        <f>'Как же круто спать 12 часов'!AB68-'Как же круто спать 12 часов'!AA68</f>
        <v>9626</v>
      </c>
      <c r="AC68">
        <f>'Как же круто спать 12 часов'!AC68-'Как же круто спать 12 часов'!AB68</f>
        <v>3613</v>
      </c>
      <c r="AD68">
        <f>'Как же круто спать 12 часов'!AD68-'Как же круто спать 12 часов'!AC68</f>
        <v>3210</v>
      </c>
      <c r="AE68">
        <f>'Как же круто спать 12 часов'!AE68-'Как же круто спать 12 часов'!AD68</f>
        <v>4806</v>
      </c>
      <c r="AF68">
        <f>'Как же круто спать 12 часов'!AF68-'Как же круто спать 12 часов'!AE68</f>
        <v>4159</v>
      </c>
      <c r="AG68">
        <f>'Как же круто спать 12 часов'!AG68-'Как же круто спать 12 часов'!AF68</f>
        <v>3996</v>
      </c>
      <c r="AH68">
        <f>'Как же круто спать 12 часов'!AH68-'Как же круто спать 12 часов'!AG68</f>
        <v>5113</v>
      </c>
      <c r="AI68">
        <f>'Как же круто спать 12 часов'!AI68-'Как же круто спать 12 часов'!AH68</f>
        <v>4561</v>
      </c>
      <c r="AJ68">
        <f>'Как же круто спать 12 часов'!AJ68-'Как же круто спать 12 часов'!AI68</f>
        <v>3870</v>
      </c>
      <c r="AK68">
        <f>'Как же круто спать 12 часов'!AK68-'Как же круто спать 12 часов'!AJ68</f>
        <v>3804</v>
      </c>
      <c r="AL68">
        <f>'Как же круто спать 12 часов'!AL68</f>
        <v>0</v>
      </c>
      <c r="AM68">
        <f>'Как же круто спать 12 часов'!AM68-'Как же круто спать 12 часов'!AL68</f>
        <v>0</v>
      </c>
      <c r="AN68">
        <f>'Как же круто спать 12 часов'!AN68-'Как же круто спать 12 часов'!AM68</f>
        <v>8911</v>
      </c>
      <c r="AO68">
        <f>'Как же круто спать 12 часов'!AO68-'Как же круто спать 12 часов'!AN68</f>
        <v>3265</v>
      </c>
      <c r="AP68">
        <f>'Как же круто спать 12 часов'!AP68-'Как же круто спать 12 часов'!AO68</f>
        <v>2869</v>
      </c>
      <c r="AQ68">
        <f>'Как же круто спать 12 часов'!AQ68-'Как же круто спать 12 часов'!AP68</f>
        <v>4358</v>
      </c>
      <c r="AR68">
        <f>'Как же круто спать 12 часов'!AR68-'Как же круто спать 12 часов'!AQ68</f>
        <v>3597</v>
      </c>
      <c r="AS68">
        <f>'Как же круто спать 12 часов'!AS68-'Как же круто спать 12 часов'!AR68</f>
        <v>4427</v>
      </c>
      <c r="AT68">
        <f>'Как же круто спать 12 часов'!AT68-'Как же круто спать 12 часов'!AS68</f>
        <v>4769</v>
      </c>
      <c r="AU68">
        <f>'Как же круто спать 12 часов'!AU68-'Как же круто спать 12 часов'!AT68</f>
        <v>4408</v>
      </c>
      <c r="AV68">
        <f>'Как же круто спать 12 часов'!AV68-'Как же круто спать 12 часов'!AU68</f>
        <v>3710</v>
      </c>
      <c r="AW68">
        <f>'Как же круто спать 12 часов'!AW68-'Как же круто спать 12 часов'!AV68</f>
        <v>3663</v>
      </c>
      <c r="AX68">
        <f>'Как же круто спать 12 часов'!AX68</f>
        <v>0</v>
      </c>
      <c r="AY68">
        <f>'Как же круто спать 12 часов'!AY68-'Как же круто спать 12 часов'!AX68</f>
        <v>0</v>
      </c>
      <c r="AZ68">
        <f>'Как же круто спать 12 часов'!AZ68-'Как же круто спать 12 часов'!AY68</f>
        <v>9075</v>
      </c>
      <c r="BA68">
        <f>'Как же круто спать 12 часов'!BA68-'Как же круто спать 12 часов'!AZ68</f>
        <v>3475</v>
      </c>
      <c r="BB68">
        <f>'Как же круто спать 12 часов'!BB68-'Как же круто спать 12 часов'!BA68</f>
        <v>3021</v>
      </c>
      <c r="BC68">
        <f>'Как же круто спать 12 часов'!BC68-'Как же круто спать 12 часов'!BB68</f>
        <v>4618</v>
      </c>
      <c r="BD68">
        <f>'Как же круто спать 12 часов'!BD68-'Как же круто спать 12 часов'!BC68</f>
        <v>4346</v>
      </c>
      <c r="BE68">
        <f>'Как же круто спать 12 часов'!BE68-'Как же круто спать 12 часов'!BD68</f>
        <v>4142</v>
      </c>
      <c r="BF68">
        <f>'Как же круто спать 12 часов'!BF68-'Как же круто спать 12 часов'!BE68</f>
        <v>4442</v>
      </c>
      <c r="BG68">
        <f>'Как же круто спать 12 часов'!BG68-'Как же круто спать 12 часов'!BF68</f>
        <v>4839</v>
      </c>
      <c r="BH68">
        <f>'Как же круто спать 12 часов'!BH68-'Как же круто спать 12 часов'!BG68</f>
        <v>4070</v>
      </c>
      <c r="BI68">
        <f>'Как же круто спать 12 часов'!BI68-'Как же круто спать 12 часов'!BH68</f>
        <v>3723</v>
      </c>
      <c r="BJ68">
        <f>'Как же круто спать 12 часов'!BJ68</f>
        <v>0</v>
      </c>
      <c r="BK68">
        <f>'Как же круто спать 12 часов'!BK68-'Как же круто спать 12 часов'!BJ68</f>
        <v>0</v>
      </c>
      <c r="BL68">
        <f>'Как же круто спать 12 часов'!BL68-'Как же круто спать 12 часов'!BK68</f>
        <v>8971</v>
      </c>
      <c r="BM68">
        <f>'Как же круто спать 12 часов'!BM68-'Как же круто спать 12 часов'!BL68</f>
        <v>3650</v>
      </c>
      <c r="BN68">
        <f>'Как же круто спать 12 часов'!BN68-'Как же круто спать 12 часов'!BM68</f>
        <v>2912</v>
      </c>
      <c r="BO68">
        <f>'Как же круто спать 12 часов'!BO68-'Как же круто спать 12 часов'!BN68</f>
        <v>4085</v>
      </c>
      <c r="BP68">
        <f>'Как же круто спать 12 часов'!BP68-'Как же круто спать 12 часов'!BO68</f>
        <v>3803</v>
      </c>
      <c r="BQ68">
        <f>'Как же круто спать 12 часов'!BQ68-'Как же круто спать 12 часов'!BP68</f>
        <v>4248</v>
      </c>
      <c r="BR68">
        <f>'Как же круто спать 12 часов'!BR68-'Как же круто спать 12 часов'!BQ68</f>
        <v>4238</v>
      </c>
      <c r="BS68">
        <f>'Как же круто спать 12 часов'!BS68-'Как же круто спать 12 часов'!BR68</f>
        <v>4593</v>
      </c>
      <c r="BT68">
        <f>'Как же круто спать 12 часов'!BT68-'Как же круто спать 12 часов'!BS68</f>
        <v>3892</v>
      </c>
      <c r="BU68">
        <f>'Как же круто спать 12 часов'!BU68-'Как же круто спать 12 часов'!BT68</f>
        <v>3991</v>
      </c>
      <c r="BV68">
        <f>'Как же круто спать 12 часов'!BV68</f>
        <v>0</v>
      </c>
      <c r="BW68">
        <f>'Как же круто спать 12 часов'!BW68-'Как же круто спать 12 часов'!BV68</f>
        <v>0</v>
      </c>
      <c r="BX68">
        <f>'Как же круто спать 12 часов'!BX68-'Как же круто спать 12 часов'!BW68</f>
        <v>9421</v>
      </c>
      <c r="BY68">
        <f>'Как же круто спать 12 часов'!BY68-'Как же круто спать 12 часов'!BX68</f>
        <v>1656</v>
      </c>
      <c r="BZ68">
        <f>'Как же круто спать 12 часов'!BZ68-'Как же круто спать 12 часов'!BY68</f>
        <v>1947</v>
      </c>
      <c r="CA68">
        <f>'Как же круто спать 12 часов'!CA68-'Как же круто спать 12 часов'!BZ68</f>
        <v>4155</v>
      </c>
      <c r="CB68">
        <f>'Как же круто спать 12 часов'!CB68-'Как же круто спать 12 часов'!CA68</f>
        <v>2898</v>
      </c>
      <c r="CC68">
        <f>'Как же круто спать 12 часов'!CC68-'Как же круто спать 12 часов'!CB68</f>
        <v>3553</v>
      </c>
      <c r="CD68">
        <f>'Как же круто спать 12 часов'!CD68-'Как же круто спать 12 часов'!CC68</f>
        <v>6029</v>
      </c>
      <c r="CE68">
        <f>'Как же круто спать 12 часов'!CE68-'Как же круто спать 12 часов'!CD68</f>
        <v>4038</v>
      </c>
      <c r="CF68">
        <f>'Как же круто спать 12 часов'!CF68-'Как же круто спать 12 часов'!CE68</f>
        <v>3384</v>
      </c>
      <c r="CG68">
        <f>'Как же круто спать 12 часов'!CG68</f>
        <v>0</v>
      </c>
      <c r="CH68">
        <f>'Как же круто спать 12 часов'!CH68-'Как же круто спать 12 часов'!CG68</f>
        <v>0</v>
      </c>
      <c r="CI68">
        <f>'Как же круто спать 12 часов'!CI68-'Как же круто спать 12 часов'!CH68</f>
        <v>5552</v>
      </c>
      <c r="CJ68">
        <f>'Как же круто спать 12 часов'!CJ68-'Как же круто спать 12 часов'!CI68</f>
        <v>3927</v>
      </c>
      <c r="CK68">
        <f>'Как же круто спать 12 часов'!CK68-'Как же круто спать 12 часов'!CJ68</f>
        <v>3688</v>
      </c>
      <c r="CL68">
        <f>'Как же круто спать 12 часов'!CL68-'Как же круто спать 12 часов'!CK68</f>
        <v>2885</v>
      </c>
      <c r="CM68">
        <f>'Как же круто спать 12 часов'!CM68-'Как же круто спать 12 часов'!CL68</f>
        <v>4575</v>
      </c>
      <c r="CN68">
        <f>'Как же круто спать 12 часов'!CN68-'Как же круто спать 12 часов'!CM68</f>
        <v>3112</v>
      </c>
      <c r="CO68">
        <f>'Как же круто спать 12 часов'!CO68-'Как же круто спать 12 часов'!CN68</f>
        <v>4181</v>
      </c>
      <c r="CP68">
        <f>'Как же круто спать 12 часов'!CP68-'Как же круто спать 12 часов'!CO68</f>
        <v>4453</v>
      </c>
      <c r="CQ68">
        <f>'Как же круто спать 12 часов'!CQ68-'Как же круто спать 12 часов'!CP68</f>
        <v>4181</v>
      </c>
      <c r="CR68">
        <f>'Как же круто спать 12 часов'!CR68-'Как же круто спать 12 часов'!CQ68</f>
        <v>3243</v>
      </c>
      <c r="CS68">
        <f>'Как же круто спать 12 часов'!CS68-'Как же круто спать 12 часов'!CR68</f>
        <v>3466</v>
      </c>
      <c r="CT68">
        <f>'Как же круто спать 12 часов'!CT68</f>
        <v>0</v>
      </c>
      <c r="CU68">
        <f>'Как же круто спать 12 часов'!CU68-'Как же круто спать 12 часов'!CT68</f>
        <v>4783</v>
      </c>
      <c r="CV68">
        <f>'Как же круто спать 12 часов'!CV68-'Как же круто спать 12 часов'!CU68</f>
        <v>3432</v>
      </c>
      <c r="CW68">
        <f>'Как же круто спать 12 часов'!CW68-'Как же круто спать 12 часов'!CV68</f>
        <v>3557</v>
      </c>
      <c r="CX68">
        <f>'Как же круто спать 12 часов'!CX68-'Как же круто спать 12 часов'!CW68</f>
        <v>2677</v>
      </c>
      <c r="CY68">
        <f>'Как же круто спать 12 часов'!CY68-'Как же круто спать 12 часов'!CX68</f>
        <v>4091</v>
      </c>
      <c r="CZ68">
        <f>'Как же круто спать 12 часов'!CZ68-'Как же круто спать 12 часов'!CY68</f>
        <v>3357</v>
      </c>
    </row>
    <row r="69" spans="1:104" x14ac:dyDescent="0.3">
      <c r="A69" s="1">
        <v>67</v>
      </c>
      <c r="B69" t="s">
        <v>169</v>
      </c>
      <c r="C69">
        <v>0</v>
      </c>
      <c r="D69">
        <f>'Как же круто спать 12 часов'!D69-'Как же круто спать 12 часов'!C69</f>
        <v>6241</v>
      </c>
      <c r="E69">
        <f>'Как же круто спать 12 часов'!E69-'Как же круто спать 12 часов'!D69</f>
        <v>2358</v>
      </c>
      <c r="F69">
        <f>'Как же круто спать 12 часов'!F69-'Как же круто спать 12 часов'!E69</f>
        <v>2122</v>
      </c>
      <c r="G69">
        <f>'Как же круто спать 12 часов'!G69-'Как же круто спать 12 часов'!F69</f>
        <v>2741</v>
      </c>
      <c r="H69">
        <f>'Как же круто спать 12 часов'!H69-'Как же круто спать 12 часов'!G69</f>
        <v>2828</v>
      </c>
      <c r="I69">
        <f>'Как же круто спать 12 часов'!I69-'Как же круто спать 12 часов'!H69</f>
        <v>2839</v>
      </c>
      <c r="J69">
        <f>'Как же круто спать 12 часов'!J69-'Как же круто спать 12 часов'!I69</f>
        <v>3686</v>
      </c>
      <c r="K69">
        <f>'Как же круто спать 12 часов'!K69-'Как же круто спать 12 часов'!J69</f>
        <v>3138</v>
      </c>
      <c r="L69">
        <f>'Как же круто спать 12 часов'!L69-'Как же круто спать 12 часов'!K69</f>
        <v>2389</v>
      </c>
      <c r="M69">
        <f>'Как же круто спать 12 часов'!M69-'Как же круто спать 12 часов'!L69</f>
        <v>2862</v>
      </c>
      <c r="N69">
        <f>'Как же круто спать 12 часов'!N69</f>
        <v>0</v>
      </c>
      <c r="O69">
        <f>'Как же круто спать 12 часов'!O69-'Как же круто спать 12 часов'!N69</f>
        <v>0</v>
      </c>
      <c r="P69">
        <f>'Как же круто спать 12 часов'!P69-'Как же круто спать 12 часов'!O69</f>
        <v>6960</v>
      </c>
      <c r="Q69">
        <f>'Как же круто спать 12 часов'!Q69-'Как же круто спать 12 часов'!P69</f>
        <v>2553</v>
      </c>
      <c r="R69">
        <f>'Как же круто спать 12 часов'!R69-'Как же круто спать 12 часов'!Q69</f>
        <v>1989</v>
      </c>
      <c r="S69">
        <f>'Как же круто спать 12 часов'!S69-'Как же круто спать 12 часов'!R69</f>
        <v>3808</v>
      </c>
      <c r="T69">
        <f>'Как же круто спать 12 часов'!T69-'Как же круто спать 12 часов'!S69</f>
        <v>2270</v>
      </c>
      <c r="U69">
        <f>'Как же круто спать 12 часов'!U69-'Как же круто спать 12 часов'!T69</f>
        <v>2816</v>
      </c>
      <c r="V69">
        <f>'Как же круто спать 12 часов'!V69-'Как же круто спать 12 часов'!U69</f>
        <v>3953</v>
      </c>
      <c r="W69">
        <f>'Как же круто спать 12 часов'!W69-'Как же круто спать 12 часов'!V69</f>
        <v>3220</v>
      </c>
      <c r="X69">
        <f>'Как же круто спать 12 часов'!X69-'Как же круто спать 12 часов'!W69</f>
        <v>2541</v>
      </c>
      <c r="Y69">
        <v>0</v>
      </c>
      <c r="Z69">
        <f>'Как же круто спать 12 часов'!Z69-'Как же круто спать 12 часов'!Y69</f>
        <v>0</v>
      </c>
      <c r="AA69">
        <f>'Как же круто спать 12 часов'!AA69-'Как же круто спать 12 часов'!Z69</f>
        <v>0</v>
      </c>
      <c r="AB69">
        <f>'Как же круто спать 12 часов'!AB69-'Как же круто спать 12 часов'!AA69</f>
        <v>6501</v>
      </c>
      <c r="AC69">
        <f>'Как же круто спать 12 часов'!AC69-'Как же круто спать 12 часов'!AB69</f>
        <v>2527</v>
      </c>
      <c r="AD69">
        <f>'Как же круто спать 12 часов'!AD69-'Как же круто спать 12 часов'!AC69</f>
        <v>2183</v>
      </c>
      <c r="AE69">
        <f>'Как же круто спать 12 часов'!AE69-'Как же круто спать 12 часов'!AD69</f>
        <v>4086</v>
      </c>
      <c r="AF69">
        <f>'Как же круто спать 12 часов'!AF69-'Как же круто спать 12 часов'!AE69</f>
        <v>2658</v>
      </c>
      <c r="AG69">
        <f>'Как же круто спать 12 часов'!AG69-'Как же круто спать 12 часов'!AF69</f>
        <v>2765</v>
      </c>
      <c r="AH69">
        <f>'Как же круто спать 12 часов'!AH69-'Как же круто спать 12 часов'!AG69</f>
        <v>3309</v>
      </c>
      <c r="AI69">
        <f>'Как же круто спать 12 часов'!AI69-'Как же круто спать 12 часов'!AH69</f>
        <v>3025</v>
      </c>
      <c r="AJ69">
        <f>'Как же круто спать 12 часов'!AJ69-'Как же круто спать 12 часов'!AI69</f>
        <v>2424</v>
      </c>
      <c r="AK69">
        <f>'Как же круто спать 12 часов'!AK69-'Как же круто спать 12 часов'!AJ69</f>
        <v>2553</v>
      </c>
      <c r="AL69">
        <f>'Как же круто спать 12 часов'!AL69</f>
        <v>0</v>
      </c>
      <c r="AM69">
        <f>'Как же круто спать 12 часов'!AM69-'Как же круто спать 12 часов'!AL69</f>
        <v>0</v>
      </c>
      <c r="AN69">
        <f>'Как же круто спать 12 часов'!AN69-'Как же круто спать 12 часов'!AM69</f>
        <v>5976</v>
      </c>
      <c r="AO69">
        <f>'Как же круто спать 12 часов'!AO69-'Как же круто спать 12 часов'!AN69</f>
        <v>2113</v>
      </c>
      <c r="AP69">
        <f>'Как же круто спать 12 часов'!AP69-'Как же круто спать 12 часов'!AO69</f>
        <v>2080</v>
      </c>
      <c r="AQ69">
        <f>'Как же круто спать 12 часов'!AQ69-'Как же круто спать 12 часов'!AP69</f>
        <v>4270</v>
      </c>
      <c r="AR69">
        <f>'Как же круто спать 12 часов'!AR69-'Как же круто спать 12 часов'!AQ69</f>
        <v>2663</v>
      </c>
      <c r="AS69">
        <f>'Как же круто спать 12 часов'!AS69-'Как же круто спать 12 часов'!AR69</f>
        <v>2976</v>
      </c>
      <c r="AT69">
        <f>'Как же круто спать 12 часов'!AT69-'Как же круто спать 12 часов'!AS69</f>
        <v>3355</v>
      </c>
      <c r="AU69">
        <f>'Как же круто спать 12 часов'!AU69-'Как же круто спать 12 часов'!AT69</f>
        <v>3040</v>
      </c>
      <c r="AV69">
        <f>'Как же круто спать 12 часов'!AV69-'Как же круто спать 12 часов'!AU69</f>
        <v>2619</v>
      </c>
      <c r="AW69">
        <f>'Как же круто спать 12 часов'!AW69-'Как же круто спать 12 часов'!AV69</f>
        <v>2596</v>
      </c>
      <c r="AX69">
        <f>'Как же круто спать 12 часов'!AX69</f>
        <v>0</v>
      </c>
      <c r="AY69">
        <f>'Как же круто спать 12 часов'!AY69-'Как же круто спать 12 часов'!AX69</f>
        <v>0</v>
      </c>
      <c r="AZ69">
        <f>'Как же круто спать 12 часов'!AZ69-'Как же круто спать 12 часов'!AY69</f>
        <v>6720</v>
      </c>
      <c r="BA69">
        <f>'Как же круто спать 12 часов'!BA69-'Как же круто спать 12 часов'!AZ69</f>
        <v>2492</v>
      </c>
      <c r="BB69">
        <f>'Как же круто спать 12 часов'!BB69-'Как же круто спать 12 часов'!BA69</f>
        <v>2249</v>
      </c>
      <c r="BC69">
        <f>'Как же круто спать 12 часов'!BC69-'Как же круто спать 12 часов'!BB69</f>
        <v>3448</v>
      </c>
      <c r="BD69">
        <f>'Как же круто спать 12 часов'!BD69-'Как же круто спать 12 часов'!BC69</f>
        <v>2991</v>
      </c>
      <c r="BE69">
        <f>'Как же круто спать 12 часов'!BE69-'Как же круто спать 12 часов'!BD69</f>
        <v>3057</v>
      </c>
      <c r="BF69">
        <f>'Как же круто спать 12 часов'!BF69-'Как же круто спать 12 часов'!BE69</f>
        <v>3122</v>
      </c>
      <c r="BG69">
        <f>'Как же круто спать 12 часов'!BG69-'Как же круто спать 12 часов'!BF69</f>
        <v>3199</v>
      </c>
      <c r="BH69">
        <f>'Как же круто спать 12 часов'!BH69-'Как же круто спать 12 часов'!BG69</f>
        <v>2763</v>
      </c>
      <c r="BI69">
        <f>'Как же круто спать 12 часов'!BI69-'Как же круто спать 12 часов'!BH69</f>
        <v>2747</v>
      </c>
      <c r="BJ69">
        <f>'Как же круто спать 12 часов'!BJ69</f>
        <v>0</v>
      </c>
      <c r="BK69">
        <f>'Как же круто спать 12 часов'!BK69-'Как же круто спать 12 часов'!BJ69</f>
        <v>0</v>
      </c>
      <c r="BL69">
        <f>'Как же круто спать 12 часов'!BL69-'Как же круто спать 12 часов'!BK69</f>
        <v>6173</v>
      </c>
      <c r="BM69">
        <f>'Как же круто спать 12 часов'!BM69-'Как же круто спать 12 часов'!BL69</f>
        <v>2129</v>
      </c>
      <c r="BN69">
        <f>'Как же круто спать 12 часов'!BN69-'Как же круто спать 12 часов'!BM69</f>
        <v>1908</v>
      </c>
      <c r="BO69">
        <f>'Как же круто спать 12 часов'!BO69-'Как же круто спать 12 часов'!BN69</f>
        <v>3247</v>
      </c>
      <c r="BP69">
        <f>'Как же круто спать 12 часов'!BP69-'Как же круто спать 12 часов'!BO69</f>
        <v>2618</v>
      </c>
      <c r="BQ69">
        <f>'Как же круто спать 12 часов'!BQ69-'Как же круто спать 12 часов'!BP69</f>
        <v>2512</v>
      </c>
      <c r="BR69">
        <f>'Как же круто спать 12 часов'!BR69-'Как же круто спать 12 часов'!BQ69</f>
        <v>2909</v>
      </c>
      <c r="BS69">
        <f>'Как же круто спать 12 часов'!BS69-'Как же круто спать 12 часов'!BR69</f>
        <v>2812</v>
      </c>
      <c r="BT69">
        <f>'Как же круто спать 12 часов'!BT69-'Как же круто спать 12 часов'!BS69</f>
        <v>2417</v>
      </c>
      <c r="BU69">
        <f>'Как же круто спать 12 часов'!BU69-'Как же круто спать 12 часов'!BT69</f>
        <v>2873</v>
      </c>
      <c r="BV69">
        <f>'Как же круто спать 12 часов'!BV69</f>
        <v>0</v>
      </c>
      <c r="BW69">
        <f>'Как же круто спать 12 часов'!BW69-'Как же круто спать 12 часов'!BV69</f>
        <v>0</v>
      </c>
      <c r="BX69">
        <f>'Как же круто спать 12 часов'!BX69-'Как же круто спать 12 часов'!BW69</f>
        <v>6922</v>
      </c>
      <c r="BY69">
        <f>'Как же круто спать 12 часов'!BY69-'Как же круто спать 12 часов'!BX69</f>
        <v>1408</v>
      </c>
      <c r="BZ69">
        <f>'Как же круто спать 12 часов'!BZ69-'Как же круто спать 12 часов'!BY69</f>
        <v>1500</v>
      </c>
      <c r="CA69">
        <f>'Как же круто спать 12 часов'!CA69-'Как же круто спать 12 часов'!BZ69</f>
        <v>2673</v>
      </c>
      <c r="CB69">
        <f>'Как же круто спать 12 часов'!CB69-'Как же круто спать 12 часов'!CA69</f>
        <v>2500</v>
      </c>
      <c r="CC69">
        <f>'Как же круто спать 12 часов'!CC69-'Как же круто спать 12 часов'!CB69</f>
        <v>2522</v>
      </c>
      <c r="CD69">
        <f>'Как же круто спать 12 часов'!CD69-'Как же круто спать 12 часов'!CC69</f>
        <v>2798</v>
      </c>
      <c r="CE69">
        <f>'Как же круто спать 12 часов'!CE69-'Как же круто спать 12 часов'!CD69</f>
        <v>2821</v>
      </c>
      <c r="CF69">
        <f>'Как же круто спать 12 часов'!CF69-'Как же круто спать 12 часов'!CE69</f>
        <v>2275</v>
      </c>
      <c r="CG69">
        <f>'Как же круто спать 12 часов'!CG69</f>
        <v>0</v>
      </c>
      <c r="CH69">
        <f>'Как же круто спать 12 часов'!CH69-'Как же круто спать 12 часов'!CG69</f>
        <v>0</v>
      </c>
      <c r="CI69">
        <f>'Как же круто спать 12 часов'!CI69-'Как же круто спать 12 часов'!CH69</f>
        <v>3499</v>
      </c>
      <c r="CJ69">
        <f>'Как же круто спать 12 часов'!CJ69-'Как же круто спать 12 часов'!CI69</f>
        <v>2110</v>
      </c>
      <c r="CK69">
        <f>'Как же круто спать 12 часов'!CK69-'Как же круто спать 12 часов'!CJ69</f>
        <v>2058</v>
      </c>
      <c r="CL69">
        <f>'Как же круто спать 12 часов'!CL69-'Как же круто спать 12 часов'!CK69</f>
        <v>1686</v>
      </c>
      <c r="CM69">
        <f>'Как же круто спать 12 часов'!CM69-'Как же круто спать 12 часов'!CL69</f>
        <v>2857</v>
      </c>
      <c r="CN69">
        <f>'Как же круто спать 12 часов'!CN69-'Как же круто спать 12 часов'!CM69</f>
        <v>1962</v>
      </c>
      <c r="CO69">
        <f>'Как же круто спать 12 часов'!CO69-'Как же круто спать 12 часов'!CN69</f>
        <v>2158</v>
      </c>
      <c r="CP69">
        <f>'Как же круто спать 12 часов'!CP69-'Как же круто спать 12 часов'!CO69</f>
        <v>2412</v>
      </c>
      <c r="CQ69">
        <f>'Как же круто спать 12 часов'!CQ69-'Как же круто спать 12 часов'!CP69</f>
        <v>1996</v>
      </c>
      <c r="CR69">
        <f>'Как же круто спать 12 часов'!CR69-'Как же круто спать 12 часов'!CQ69</f>
        <v>1788</v>
      </c>
      <c r="CS69">
        <f>'Как же круто спать 12 часов'!CS69-'Как же круто спать 12 часов'!CR69</f>
        <v>1782</v>
      </c>
      <c r="CT69">
        <f>'Как же круто спать 12 часов'!CT69</f>
        <v>0</v>
      </c>
      <c r="CU69">
        <f>'Как же круто спать 12 часов'!CU69-'Как же круто спать 12 часов'!CT69</f>
        <v>3757</v>
      </c>
      <c r="CV69">
        <f>'Как же круто спать 12 часов'!CV69-'Как же круто спать 12 часов'!CU69</f>
        <v>2427</v>
      </c>
      <c r="CW69">
        <f>'Как же круто спать 12 часов'!CW69-'Как же круто спать 12 часов'!CV69</f>
        <v>2394</v>
      </c>
      <c r="CX69">
        <f>'Как же круто спать 12 часов'!CX69-'Как же круто спать 12 часов'!CW69</f>
        <v>1569</v>
      </c>
      <c r="CY69">
        <f>'Как же круто спать 12 часов'!CY69-'Как же круто спать 12 часов'!CX69</f>
        <v>2818</v>
      </c>
      <c r="CZ69">
        <f>'Как же круто спать 12 часов'!CZ69-'Как же круто спать 12 часов'!CY69</f>
        <v>2768</v>
      </c>
    </row>
    <row r="70" spans="1:104" x14ac:dyDescent="0.3">
      <c r="A70" s="1">
        <v>68</v>
      </c>
      <c r="B70" t="s">
        <v>170</v>
      </c>
      <c r="C70">
        <v>0</v>
      </c>
      <c r="D70">
        <f>'Как же круто спать 12 часов'!D70-'Как же круто спать 12 часов'!C70</f>
        <v>4908</v>
      </c>
      <c r="E70">
        <f>'Как же круто спать 12 часов'!E70-'Как же круто спать 12 часов'!D70</f>
        <v>1984</v>
      </c>
      <c r="F70">
        <f>'Как же круто спать 12 часов'!F70-'Как же круто спать 12 часов'!E70</f>
        <v>1808</v>
      </c>
      <c r="G70">
        <f>'Как же круто спать 12 часов'!G70-'Как же круто спать 12 часов'!F70</f>
        <v>1725</v>
      </c>
      <c r="H70">
        <f>'Как же круто спать 12 часов'!H70-'Как же круто спать 12 часов'!G70</f>
        <v>1618</v>
      </c>
      <c r="I70">
        <f>'Как же круто спать 12 часов'!I70-'Как же круто спать 12 часов'!H70</f>
        <v>1984</v>
      </c>
      <c r="J70">
        <f>'Как же круто спать 12 часов'!J70-'Как же круто спать 12 часов'!I70</f>
        <v>2676</v>
      </c>
      <c r="K70">
        <f>'Как же круто спать 12 часов'!K70-'Как же круто спать 12 часов'!J70</f>
        <v>2416</v>
      </c>
      <c r="L70">
        <f>'Как же круто спать 12 часов'!L70-'Как же круто спать 12 часов'!K70</f>
        <v>1901</v>
      </c>
      <c r="M70">
        <f>'Как же круто спать 12 часов'!M70-'Как же круто спать 12 часов'!L70</f>
        <v>2058</v>
      </c>
      <c r="N70">
        <f>'Как же круто спать 12 часов'!N70</f>
        <v>0</v>
      </c>
      <c r="O70">
        <f>'Как же круто спать 12 часов'!O70-'Как же круто спать 12 часов'!N70</f>
        <v>0</v>
      </c>
      <c r="P70">
        <f>'Как же круто спать 12 часов'!P70-'Как же круто спать 12 часов'!O70</f>
        <v>4663</v>
      </c>
      <c r="Q70">
        <f>'Как же круто спать 12 часов'!Q70-'Как же круто спать 12 часов'!P70</f>
        <v>1754</v>
      </c>
      <c r="R70">
        <f>'Как же круто спать 12 часов'!R70-'Как же круто спать 12 часов'!Q70</f>
        <v>1509</v>
      </c>
      <c r="S70">
        <f>'Как же круто спать 12 часов'!S70-'Как же круто спать 12 часов'!R70</f>
        <v>1812</v>
      </c>
      <c r="T70">
        <f>'Как же круто спать 12 часов'!T70-'Как же круто спать 12 часов'!S70</f>
        <v>1891</v>
      </c>
      <c r="U70">
        <f>'Как же круто спать 12 часов'!U70-'Как же круто спать 12 часов'!T70</f>
        <v>1872</v>
      </c>
      <c r="V70">
        <f>'Как же круто спать 12 часов'!V70-'Как же круто спать 12 часов'!U70</f>
        <v>2725</v>
      </c>
      <c r="W70">
        <f>'Как же круто спать 12 часов'!W70-'Как же круто спать 12 часов'!V70</f>
        <v>2437</v>
      </c>
      <c r="X70">
        <f>'Как же круто спать 12 часов'!X70-'Как же круто спать 12 часов'!W70</f>
        <v>1878</v>
      </c>
      <c r="Y70">
        <v>0</v>
      </c>
      <c r="Z70">
        <f>'Как же круто спать 12 часов'!Z70-'Как же круто спать 12 часов'!Y70</f>
        <v>0</v>
      </c>
      <c r="AA70">
        <f>'Как же круто спать 12 часов'!AA70-'Как же круто спать 12 часов'!Z70</f>
        <v>0</v>
      </c>
      <c r="AB70">
        <f>'Как же круто спать 12 часов'!AB70-'Как же круто спать 12 часов'!AA70</f>
        <v>5029</v>
      </c>
      <c r="AC70">
        <f>'Как же круто спать 12 часов'!AC70-'Как же круто спать 12 часов'!AB70</f>
        <v>1781</v>
      </c>
      <c r="AD70">
        <f>'Как же круто спать 12 часов'!AD70-'Как же круто спать 12 часов'!AC70</f>
        <v>1508</v>
      </c>
      <c r="AE70">
        <f>'Как же круто спать 12 часов'!AE70-'Как же круто спать 12 часов'!AD70</f>
        <v>2202</v>
      </c>
      <c r="AF70">
        <f>'Как же круто спать 12 часов'!AF70-'Как же круто спать 12 часов'!AE70</f>
        <v>1842</v>
      </c>
      <c r="AG70">
        <f>'Как же круто спать 12 часов'!AG70-'Как же круто спать 12 часов'!AF70</f>
        <v>1855</v>
      </c>
      <c r="AH70">
        <f>'Как же круто спать 12 часов'!AH70-'Как же круто спать 12 часов'!AG70</f>
        <v>2176</v>
      </c>
      <c r="AI70">
        <f>'Как же круто спать 12 часов'!AI70-'Как же круто спать 12 часов'!AH70</f>
        <v>2311</v>
      </c>
      <c r="AJ70">
        <f>'Как же круто спать 12 часов'!AJ70-'Как же круто спать 12 часов'!AI70</f>
        <v>1937</v>
      </c>
      <c r="AK70">
        <f>'Как же круто спать 12 часов'!AK70-'Как же круто спать 12 часов'!AJ70</f>
        <v>1817</v>
      </c>
      <c r="AL70">
        <f>'Как же круто спать 12 часов'!AL70</f>
        <v>0</v>
      </c>
      <c r="AM70">
        <f>'Как же круто спать 12 часов'!AM70-'Как же круто спать 12 часов'!AL70</f>
        <v>0</v>
      </c>
      <c r="AN70">
        <f>'Как же круто спать 12 часов'!AN70-'Как же круто спать 12 часов'!AM70</f>
        <v>4754</v>
      </c>
      <c r="AO70">
        <f>'Как же круто спать 12 часов'!AO70-'Как же круто спать 12 часов'!AN70</f>
        <v>1601</v>
      </c>
      <c r="AP70">
        <f>'Как же круто спать 12 часов'!AP70-'Как же круто спать 12 часов'!AO70</f>
        <v>1627</v>
      </c>
      <c r="AQ70">
        <f>'Как же круто спать 12 часов'!AQ70-'Как же круто спать 12 часов'!AP70</f>
        <v>2002</v>
      </c>
      <c r="AR70">
        <f>'Как же круто спать 12 часов'!AR70-'Как же круто спать 12 часов'!AQ70</f>
        <v>1901</v>
      </c>
      <c r="AS70">
        <f>'Как же круто спать 12 часов'!AS70-'Как же круто спать 12 часов'!AR70</f>
        <v>1878</v>
      </c>
      <c r="AT70">
        <f>'Как же круто спать 12 часов'!AT70-'Как же круто спать 12 часов'!AS70</f>
        <v>2333</v>
      </c>
      <c r="AU70">
        <f>'Как же круто спать 12 часов'!AU70-'Как же круто спать 12 часов'!AT70</f>
        <v>2392</v>
      </c>
      <c r="AV70">
        <f>'Как же круто спать 12 часов'!AV70-'Как же круто спать 12 часов'!AU70</f>
        <v>2272</v>
      </c>
      <c r="AW70">
        <f>'Как же круто спать 12 часов'!AW70-'Как же круто спать 12 часов'!AV70</f>
        <v>1892</v>
      </c>
      <c r="AX70">
        <f>'Как же круто спать 12 часов'!AX70</f>
        <v>0</v>
      </c>
      <c r="AY70">
        <f>'Как же круто спать 12 часов'!AY70-'Как же круто спать 12 часов'!AX70</f>
        <v>0</v>
      </c>
      <c r="AZ70">
        <f>'Как же круто спать 12 часов'!AZ70-'Как же круто спать 12 часов'!AY70</f>
        <v>4926</v>
      </c>
      <c r="BA70">
        <f>'Как же круто спать 12 часов'!BA70-'Как же круто спать 12 часов'!AZ70</f>
        <v>1757</v>
      </c>
      <c r="BB70">
        <f>'Как же круто спать 12 часов'!BB70-'Как же круто спать 12 часов'!BA70</f>
        <v>1577</v>
      </c>
      <c r="BC70">
        <f>'Как же круто спать 12 часов'!BC70-'Как же круто спать 12 часов'!BB70</f>
        <v>2676</v>
      </c>
      <c r="BD70">
        <f>'Как же круто спать 12 часов'!BD70-'Как же круто спать 12 часов'!BC70</f>
        <v>1892</v>
      </c>
      <c r="BE70">
        <f>'Как же круто спать 12 часов'!BE70-'Как же круто спать 12 часов'!BD70</f>
        <v>2007</v>
      </c>
      <c r="BF70">
        <f>'Как же круто спать 12 часов'!BF70-'Как же круто спать 12 часов'!BE70</f>
        <v>2586</v>
      </c>
      <c r="BG70">
        <f>'Как же круто спать 12 часов'!BG70-'Как же круто спать 12 часов'!BF70</f>
        <v>2464</v>
      </c>
      <c r="BH70">
        <f>'Как же круто спать 12 часов'!BH70-'Как же круто спать 12 часов'!BG70</f>
        <v>2516</v>
      </c>
      <c r="BI70">
        <f>'Как же круто спать 12 часов'!BI70-'Как же круто спать 12 часов'!BH70</f>
        <v>2250</v>
      </c>
      <c r="BJ70">
        <f>'Как же круто спать 12 часов'!BJ70</f>
        <v>0</v>
      </c>
      <c r="BK70">
        <f>'Как же круто спать 12 часов'!BK70-'Как же круто спать 12 часов'!BJ70</f>
        <v>0</v>
      </c>
      <c r="BL70">
        <f>'Как же круто спать 12 часов'!BL70-'Как же круто спать 12 часов'!BK70</f>
        <v>4381</v>
      </c>
      <c r="BM70">
        <f>'Как же круто спать 12 часов'!BM70-'Как же круто спать 12 часов'!BL70</f>
        <v>1535</v>
      </c>
      <c r="BN70">
        <f>'Как же круто спать 12 часов'!BN70-'Как же круто спать 12 часов'!BM70</f>
        <v>1247</v>
      </c>
      <c r="BO70">
        <f>'Как же круто спать 12 часов'!BO70-'Как же круто спать 12 часов'!BN70</f>
        <v>2025</v>
      </c>
      <c r="BP70">
        <f>'Как же круто спать 12 часов'!BP70-'Как же круто спать 12 часов'!BO70</f>
        <v>1948</v>
      </c>
      <c r="BQ70">
        <f>'Как же круто спать 12 часов'!BQ70-'Как же круто спать 12 часов'!BP70</f>
        <v>1609</v>
      </c>
      <c r="BR70">
        <f>'Как же круто спать 12 часов'!BR70-'Как же круто спать 12 часов'!BQ70</f>
        <v>2251</v>
      </c>
      <c r="BS70">
        <f>'Как же круто спать 12 часов'!BS70-'Как же круто спать 12 часов'!BR70</f>
        <v>2279</v>
      </c>
      <c r="BT70">
        <f>'Как же круто спать 12 часов'!BT70-'Как же круто спать 12 часов'!BS70</f>
        <v>2040</v>
      </c>
      <c r="BU70">
        <f>'Как же круто спать 12 часов'!BU70-'Как же круто спать 12 часов'!BT70</f>
        <v>2195</v>
      </c>
      <c r="BV70">
        <f>'Как же круто спать 12 часов'!BV70</f>
        <v>0</v>
      </c>
      <c r="BW70">
        <f>'Как же круто спать 12 часов'!BW70-'Как же круто спать 12 часов'!BV70</f>
        <v>0</v>
      </c>
      <c r="BX70">
        <f>'Как же круто спать 12 часов'!BX70-'Как же круто спать 12 часов'!BW70</f>
        <v>4605</v>
      </c>
      <c r="BY70">
        <f>'Как же круто спать 12 часов'!BY70-'Как же круто спать 12 часов'!BX70</f>
        <v>1039</v>
      </c>
      <c r="BZ70">
        <f>'Как же круто спать 12 часов'!BZ70-'Как же круто спать 12 часов'!BY70</f>
        <v>1950</v>
      </c>
      <c r="CA70">
        <f>'Как же круто спать 12 часов'!CA70-'Как же круто спать 12 часов'!BZ70</f>
        <v>1871</v>
      </c>
      <c r="CB70">
        <f>'Как же круто спать 12 часов'!CB70-'Как же круто спать 12 часов'!CA70</f>
        <v>1694</v>
      </c>
      <c r="CC70">
        <f>'Как же круто спать 12 часов'!CC70-'Как же круто спать 12 часов'!CB70</f>
        <v>1633</v>
      </c>
      <c r="CD70">
        <f>'Как же круто спать 12 часов'!CD70-'Как же круто спать 12 часов'!CC70</f>
        <v>2291</v>
      </c>
      <c r="CE70">
        <f>'Как же круто спать 12 часов'!CE70-'Как же круто спать 12 часов'!CD70</f>
        <v>2049</v>
      </c>
      <c r="CF70">
        <f>'Как же круто спать 12 часов'!CF70-'Как же круто спать 12 часов'!CE70</f>
        <v>2163</v>
      </c>
      <c r="CG70">
        <f>'Как же круто спать 12 часов'!CG70</f>
        <v>0</v>
      </c>
      <c r="CH70">
        <f>'Как же круто спать 12 часов'!CH70-'Как же круто спать 12 часов'!CG70</f>
        <v>0</v>
      </c>
      <c r="CI70">
        <f>'Как же круто спать 12 часов'!CI70-'Как же круто спать 12 часов'!CH70</f>
        <v>2846</v>
      </c>
      <c r="CJ70">
        <f>'Как же круто спать 12 часов'!CJ70-'Как же круто спать 12 часов'!CI70</f>
        <v>1551</v>
      </c>
      <c r="CK70">
        <f>'Как же круто спать 12 часов'!CK70-'Как же круто спать 12 часов'!CJ70</f>
        <v>1365</v>
      </c>
      <c r="CL70">
        <f>'Как же круто спать 12 часов'!CL70-'Как же круто спать 12 часов'!CK70</f>
        <v>1372</v>
      </c>
      <c r="CM70">
        <f>'Как же круто спать 12 часов'!CM70-'Как же круто спать 12 часов'!CL70</f>
        <v>1588</v>
      </c>
      <c r="CN70">
        <f>'Как же круто спать 12 часов'!CN70-'Как же круто спать 12 часов'!CM70</f>
        <v>1144</v>
      </c>
      <c r="CO70">
        <f>'Как же круто спать 12 часов'!CO70-'Как же круто спать 12 часов'!CN70</f>
        <v>1299</v>
      </c>
      <c r="CP70">
        <f>'Как же круто спать 12 часов'!CP70-'Как же круто спать 12 часов'!CO70</f>
        <v>1710</v>
      </c>
      <c r="CQ70">
        <f>'Как же круто спать 12 часов'!CQ70-'Как же круто спать 12 часов'!CP70</f>
        <v>1430</v>
      </c>
      <c r="CR70">
        <f>'Как же круто спать 12 часов'!CR70-'Как же круто спать 12 часов'!CQ70</f>
        <v>1137</v>
      </c>
      <c r="CS70">
        <f>'Как же круто спать 12 часов'!CS70-'Как же круто спать 12 часов'!CR70</f>
        <v>1334</v>
      </c>
      <c r="CT70">
        <f>'Как же круто спать 12 часов'!CT70</f>
        <v>0</v>
      </c>
      <c r="CU70">
        <f>'Как же круто спать 12 часов'!CU70-'Как же круто спать 12 часов'!CT70</f>
        <v>3506</v>
      </c>
      <c r="CV70">
        <f>'Как же круто спать 12 часов'!CV70-'Как же круто спать 12 часов'!CU70</f>
        <v>2393</v>
      </c>
      <c r="CW70">
        <f>'Как же круто спать 12 часов'!CW70-'Как же круто спать 12 часов'!CV70</f>
        <v>1659</v>
      </c>
      <c r="CX70">
        <f>'Как же круто спать 12 часов'!CX70-'Как же круто спать 12 часов'!CW70</f>
        <v>1706</v>
      </c>
      <c r="CY70">
        <f>'Как же круто спать 12 часов'!CY70-'Как же круто спать 12 часов'!CX70</f>
        <v>2465</v>
      </c>
      <c r="CZ70">
        <f>'Как же круто спать 12 часов'!CZ70-'Как же круто спать 12 часов'!CY70</f>
        <v>1576</v>
      </c>
    </row>
    <row r="71" spans="1:104" x14ac:dyDescent="0.3">
      <c r="A71" s="1">
        <v>69</v>
      </c>
      <c r="B71" t="s">
        <v>171</v>
      </c>
      <c r="C71">
        <v>0</v>
      </c>
      <c r="D71">
        <f>'Как же круто спать 12 часов'!D71-'Как же круто спать 12 часов'!C71</f>
        <v>3647</v>
      </c>
      <c r="E71">
        <f>'Как же круто спать 12 часов'!E71-'Как же круто спать 12 часов'!D71</f>
        <v>1369</v>
      </c>
      <c r="F71">
        <f>'Как же круто спать 12 часов'!F71-'Как же круто спать 12 часов'!E71</f>
        <v>1369</v>
      </c>
      <c r="G71">
        <f>'Как же круто спать 12 часов'!G71-'Как же круто спать 12 часов'!F71</f>
        <v>1389</v>
      </c>
      <c r="H71">
        <f>'Как же круто спать 12 часов'!H71-'Как же круто спать 12 часов'!G71</f>
        <v>1513</v>
      </c>
      <c r="I71">
        <f>'Как же круто спать 12 часов'!I71-'Как же круто спать 12 часов'!H71</f>
        <v>1333</v>
      </c>
      <c r="J71">
        <f>'Как же круто спать 12 часов'!J71-'Как же круто спать 12 часов'!I71</f>
        <v>1492</v>
      </c>
      <c r="K71">
        <f>'Как же круто спать 12 часов'!K71-'Как же круто спать 12 часов'!J71</f>
        <v>1646</v>
      </c>
      <c r="L71">
        <f>'Как же круто спать 12 часов'!L71-'Как же круто спать 12 часов'!K71</f>
        <v>1336</v>
      </c>
      <c r="M71">
        <f>'Как же круто спать 12 часов'!M71-'Как же круто спать 12 часов'!L71</f>
        <v>1274</v>
      </c>
      <c r="N71">
        <f>'Как же круто спать 12 часов'!N71</f>
        <v>0</v>
      </c>
      <c r="O71">
        <f>'Как же круто спать 12 часов'!O71-'Как же круто спать 12 часов'!N71</f>
        <v>0</v>
      </c>
      <c r="P71">
        <f>'Как же круто спать 12 часов'!P71-'Как же круто спать 12 часов'!O71</f>
        <v>3471</v>
      </c>
      <c r="Q71">
        <f>'Как же круто спать 12 часов'!Q71-'Как же круто спать 12 часов'!P71</f>
        <v>1175</v>
      </c>
      <c r="R71">
        <f>'Как же круто спать 12 часов'!R71-'Как же круто спать 12 часов'!Q71</f>
        <v>1082</v>
      </c>
      <c r="S71">
        <f>'Как же круто спать 12 часов'!S71-'Как же круто спать 12 часов'!R71</f>
        <v>1279</v>
      </c>
      <c r="T71">
        <f>'Как же круто спать 12 часов'!T71-'Как же круто спать 12 часов'!S71</f>
        <v>1348</v>
      </c>
      <c r="U71">
        <f>'Как же круто спать 12 часов'!U71-'Как же круто спать 12 часов'!T71</f>
        <v>1158</v>
      </c>
      <c r="V71">
        <f>'Как же круто спать 12 часов'!V71-'Как же круто спать 12 часов'!U71</f>
        <v>1261</v>
      </c>
      <c r="W71">
        <f>'Как же круто спать 12 часов'!W71-'Как же круто спать 12 часов'!V71</f>
        <v>1231</v>
      </c>
      <c r="X71">
        <f>'Как же круто спать 12 часов'!X71-'Как же круто спать 12 часов'!W71</f>
        <v>1468</v>
      </c>
      <c r="Y71">
        <v>0</v>
      </c>
      <c r="Z71">
        <f>'Как же круто спать 12 часов'!Z71-'Как же круто спать 12 часов'!Y71</f>
        <v>0</v>
      </c>
      <c r="AA71">
        <f>'Как же круто спать 12 часов'!AA71-'Как же круто спать 12 часов'!Z71</f>
        <v>0</v>
      </c>
      <c r="AB71">
        <f>'Как же круто спать 12 часов'!AB71-'Как же круто спать 12 часов'!AA71</f>
        <v>2936</v>
      </c>
      <c r="AC71">
        <f>'Как же круто спать 12 часов'!AC71-'Как же круто спать 12 часов'!AB71</f>
        <v>1106</v>
      </c>
      <c r="AD71">
        <f>'Как же круто спать 12 часов'!AD71-'Как же круто спать 12 часов'!AC71</f>
        <v>1079</v>
      </c>
      <c r="AE71">
        <f>'Как же круто спать 12 часов'!AE71-'Как же круто спать 12 часов'!AD71</f>
        <v>1256</v>
      </c>
      <c r="AF71">
        <f>'Как же круто спать 12 часов'!AF71-'Как же круто спать 12 часов'!AE71</f>
        <v>1478</v>
      </c>
      <c r="AG71">
        <f>'Как же круто спать 12 часов'!AG71-'Как же круто спать 12 часов'!AF71</f>
        <v>1271</v>
      </c>
      <c r="AH71">
        <f>'Как же круто спать 12 часов'!AH71-'Как же круто спать 12 часов'!AG71</f>
        <v>1440</v>
      </c>
      <c r="AI71">
        <f>'Как же круто спать 12 часов'!AI71-'Как же круто спать 12 часов'!AH71</f>
        <v>1365</v>
      </c>
      <c r="AJ71">
        <f>'Как же круто спать 12 часов'!AJ71-'Как же круто спать 12 часов'!AI71</f>
        <v>1115</v>
      </c>
      <c r="AK71">
        <f>'Как же круто спать 12 часов'!AK71-'Как же круто спать 12 часов'!AJ71</f>
        <v>1320</v>
      </c>
      <c r="AL71">
        <f>'Как же круто спать 12 часов'!AL71</f>
        <v>0</v>
      </c>
      <c r="AM71">
        <f>'Как же круто спать 12 часов'!AM71-'Как же круто спать 12 часов'!AL71</f>
        <v>0</v>
      </c>
      <c r="AN71">
        <f>'Как же круто спать 12 часов'!AN71-'Как же круто спать 12 часов'!AM71</f>
        <v>2694</v>
      </c>
      <c r="AO71">
        <f>'Как же круто спать 12 часов'!AO71-'Как же круто спать 12 часов'!AN71</f>
        <v>1096</v>
      </c>
      <c r="AP71">
        <f>'Как же круто спать 12 часов'!AP71-'Как же круто спать 12 часов'!AO71</f>
        <v>1056</v>
      </c>
      <c r="AQ71">
        <f>'Как же круто спать 12 часов'!AQ71-'Как же круто спать 12 часов'!AP71</f>
        <v>966</v>
      </c>
      <c r="AR71">
        <f>'Как же круто спать 12 часов'!AR71-'Как же круто спать 12 часов'!AQ71</f>
        <v>1164</v>
      </c>
      <c r="AS71">
        <f>'Как же круто спать 12 часов'!AS71-'Как же круто спать 12 часов'!AR71</f>
        <v>1195</v>
      </c>
      <c r="AT71">
        <f>'Как же круто спать 12 часов'!AT71-'Как же круто спать 12 часов'!AS71</f>
        <v>1267</v>
      </c>
      <c r="AU71">
        <f>'Как же круто спать 12 часов'!AU71-'Как же круто спать 12 часов'!AT71</f>
        <v>1290</v>
      </c>
      <c r="AV71">
        <f>'Как же круто спать 12 часов'!AV71-'Как же круто спать 12 часов'!AU71</f>
        <v>1158</v>
      </c>
      <c r="AW71">
        <f>'Как же круто спать 12 часов'!AW71-'Как же круто спать 12 часов'!AV71</f>
        <v>1215</v>
      </c>
      <c r="AX71">
        <f>'Как же круто спать 12 часов'!AX71</f>
        <v>0</v>
      </c>
      <c r="AY71">
        <f>'Как же круто спать 12 часов'!AY71-'Как же круто спать 12 часов'!AX71</f>
        <v>0</v>
      </c>
      <c r="AZ71">
        <f>'Как же круто спать 12 часов'!AZ71-'Как же круто спать 12 часов'!AY71</f>
        <v>2923</v>
      </c>
      <c r="BA71">
        <f>'Как же круто спать 12 часов'!BA71-'Как же круто спать 12 часов'!AZ71</f>
        <v>991</v>
      </c>
      <c r="BB71">
        <f>'Как же круто спать 12 часов'!BB71-'Как же круто спать 12 часов'!BA71</f>
        <v>1154</v>
      </c>
      <c r="BC71">
        <f>'Как же круто спать 12 часов'!BC71-'Как же круто спать 12 часов'!BB71</f>
        <v>1301</v>
      </c>
      <c r="BD71">
        <f>'Как же круто спать 12 часов'!BD71-'Как же круто спать 12 часов'!BC71</f>
        <v>1503</v>
      </c>
      <c r="BE71">
        <f>'Как же круто спать 12 часов'!BE71-'Как же круто спать 12 часов'!BD71</f>
        <v>1480</v>
      </c>
      <c r="BF71">
        <f>'Как же круто спать 12 часов'!BF71-'Как же круто спать 12 часов'!BE71</f>
        <v>1499</v>
      </c>
      <c r="BG71">
        <f>'Как же круто спать 12 часов'!BG71-'Как же круто спать 12 часов'!BF71</f>
        <v>1676</v>
      </c>
      <c r="BH71">
        <f>'Как же круто спать 12 часов'!BH71-'Как же круто спать 12 часов'!BG71</f>
        <v>1552</v>
      </c>
      <c r="BI71">
        <f>'Как же круто спать 12 часов'!BI71-'Как же круто спать 12 часов'!BH71</f>
        <v>1460</v>
      </c>
      <c r="BJ71">
        <f>'Как же круто спать 12 часов'!BJ71</f>
        <v>0</v>
      </c>
      <c r="BK71">
        <f>'Как же круто спать 12 часов'!BK71-'Как же круто спать 12 часов'!BJ71</f>
        <v>0</v>
      </c>
      <c r="BL71">
        <f>'Как же круто спать 12 часов'!BL71-'Как же круто спать 12 часов'!BK71</f>
        <v>3501</v>
      </c>
      <c r="BM71">
        <f>'Как же круто спать 12 часов'!BM71-'Как же круто спать 12 часов'!BL71</f>
        <v>1209</v>
      </c>
      <c r="BN71">
        <f>'Как же круто спать 12 часов'!BN71-'Как же круто спать 12 часов'!BM71</f>
        <v>1353</v>
      </c>
      <c r="BO71">
        <f>'Как же круто спать 12 часов'!BO71-'Как же круто спать 12 часов'!BN71</f>
        <v>1406</v>
      </c>
      <c r="BP71">
        <f>'Как же круто спать 12 часов'!BP71-'Как же круто спать 12 часов'!BO71</f>
        <v>1458</v>
      </c>
      <c r="BQ71">
        <f>'Как же круто спать 12 часов'!BQ71-'Как же круто спать 12 часов'!BP71</f>
        <v>1405</v>
      </c>
      <c r="BR71">
        <f>'Как же круто спать 12 часов'!BR71-'Как же круто спать 12 часов'!BQ71</f>
        <v>1414</v>
      </c>
      <c r="BS71">
        <f>'Как же круто спать 12 часов'!BS71-'Как же круто спать 12 часов'!BR71</f>
        <v>1477</v>
      </c>
      <c r="BT71">
        <f>'Как же круто спать 12 часов'!BT71-'Как же круто спать 12 часов'!BS71</f>
        <v>1258</v>
      </c>
      <c r="BU71">
        <f>'Как же круто спать 12 часов'!BU71-'Как же круто спать 12 часов'!BT71</f>
        <v>1298</v>
      </c>
      <c r="BV71">
        <f>'Как же круто спать 12 часов'!BV71</f>
        <v>0</v>
      </c>
      <c r="BW71">
        <f>'Как же круто спать 12 часов'!BW71-'Как же круто спать 12 часов'!BV71</f>
        <v>0</v>
      </c>
      <c r="BX71">
        <f>'Как же круто спать 12 часов'!BX71-'Как же круто спать 12 часов'!BW71</f>
        <v>2716</v>
      </c>
      <c r="BY71">
        <f>'Как же круто спать 12 часов'!BY71-'Как же круто спать 12 часов'!BX71</f>
        <v>533</v>
      </c>
      <c r="BZ71">
        <f>'Как же круто спать 12 часов'!BZ71-'Как же круто спать 12 часов'!BY71</f>
        <v>677</v>
      </c>
      <c r="CA71">
        <f>'Как же круто спать 12 часов'!CA71-'Как же круто спать 12 часов'!BZ71</f>
        <v>1003</v>
      </c>
      <c r="CB71">
        <f>'Как же круто спать 12 часов'!CB71-'Как же круто спать 12 часов'!CA71</f>
        <v>1776</v>
      </c>
      <c r="CC71">
        <f>'Как же круто спать 12 часов'!CC71-'Как же круто спать 12 часов'!CB71</f>
        <v>1378</v>
      </c>
      <c r="CD71">
        <f>'Как же круто спать 12 часов'!CD71-'Как же круто спать 12 часов'!CC71</f>
        <v>1395</v>
      </c>
      <c r="CE71">
        <f>'Как же круто спать 12 часов'!CE71-'Как же круто спать 12 часов'!CD71</f>
        <v>1342</v>
      </c>
      <c r="CF71">
        <f>'Как же круто спать 12 часов'!CF71-'Как же круто спать 12 часов'!CE71</f>
        <v>1331</v>
      </c>
      <c r="CG71">
        <f>'Как же круто спать 12 часов'!CG71</f>
        <v>0</v>
      </c>
      <c r="CH71">
        <f>'Как же круто спать 12 часов'!CH71-'Как же круто спать 12 часов'!CG71</f>
        <v>0</v>
      </c>
      <c r="CI71">
        <f>'Как же круто спать 12 часов'!CI71-'Как же круто спать 12 часов'!CH71</f>
        <v>1847</v>
      </c>
      <c r="CJ71">
        <f>'Как же круто спать 12 часов'!CJ71-'Как же круто спать 12 часов'!CI71</f>
        <v>1129</v>
      </c>
      <c r="CK71">
        <f>'Как же круто спать 12 часов'!CK71-'Как же круто спать 12 часов'!CJ71</f>
        <v>971</v>
      </c>
      <c r="CL71">
        <f>'Как же круто спать 12 часов'!CL71-'Как же круто спать 12 часов'!CK71</f>
        <v>950</v>
      </c>
      <c r="CM71">
        <f>'Как же круто спать 12 часов'!CM71-'Как же круто спать 12 часов'!CL71</f>
        <v>1244</v>
      </c>
      <c r="CN71">
        <f>'Как же круто спать 12 часов'!CN71-'Как же круто спать 12 часов'!CM71</f>
        <v>981</v>
      </c>
      <c r="CO71">
        <f>'Как же круто спать 12 часов'!CO71-'Как же круто спать 12 часов'!CN71</f>
        <v>985</v>
      </c>
      <c r="CP71">
        <f>'Как же круто спать 12 часов'!CP71-'Как же круто спать 12 часов'!CO71</f>
        <v>1123</v>
      </c>
      <c r="CQ71">
        <f>'Как же круто спать 12 часов'!CQ71-'Как же круто спать 12 часов'!CP71</f>
        <v>1022</v>
      </c>
      <c r="CR71">
        <f>'Как же круто спать 12 часов'!CR71-'Как же круто спать 12 часов'!CQ71</f>
        <v>820</v>
      </c>
      <c r="CS71">
        <f>'Как же круто спать 12 часов'!CS71-'Как же круто спать 12 часов'!CR71</f>
        <v>889</v>
      </c>
      <c r="CT71">
        <f>'Как же круто спать 12 часов'!CT71</f>
        <v>0</v>
      </c>
      <c r="CU71">
        <f>'Как же круто спать 12 часов'!CU71-'Как же круто спать 12 часов'!CT71</f>
        <v>2313</v>
      </c>
      <c r="CV71">
        <f>'Как же круто спать 12 часов'!CV71-'Как же круто спать 12 часов'!CU71</f>
        <v>1611</v>
      </c>
      <c r="CW71">
        <f>'Как же круто спать 12 часов'!CW71-'Как же круто спать 12 часов'!CV71</f>
        <v>1327</v>
      </c>
      <c r="CX71">
        <f>'Как же круто спать 12 часов'!CX71-'Как же круто спать 12 часов'!CW71</f>
        <v>1244</v>
      </c>
      <c r="CY71">
        <f>'Как же круто спать 12 часов'!CY71-'Как же круто спать 12 часов'!CX71</f>
        <v>1642</v>
      </c>
      <c r="CZ71">
        <f>'Как же круто спать 12 часов'!CZ71-'Как же круто спать 12 часов'!CY71</f>
        <v>1365</v>
      </c>
    </row>
    <row r="72" spans="1:104" x14ac:dyDescent="0.3">
      <c r="A72" s="1">
        <v>70</v>
      </c>
      <c r="B72" t="s">
        <v>172</v>
      </c>
      <c r="C72">
        <v>0</v>
      </c>
      <c r="D72">
        <f>'Как же круто спать 12 часов'!D72-'Как же круто спать 12 часов'!C72</f>
        <v>1768</v>
      </c>
      <c r="E72">
        <f>'Как же круто спать 12 часов'!E72-'Как же круто спать 12 часов'!D72</f>
        <v>699</v>
      </c>
      <c r="F72">
        <f>'Как же круто спать 12 часов'!F72-'Как же круто спать 12 часов'!E72</f>
        <v>568</v>
      </c>
      <c r="G72">
        <f>'Как же круто спать 12 часов'!G72-'Как же круто спать 12 часов'!F72</f>
        <v>615</v>
      </c>
      <c r="H72">
        <f>'Как же круто спать 12 часов'!H72-'Как же круто спать 12 часов'!G72</f>
        <v>808</v>
      </c>
      <c r="I72">
        <f>'Как же круто спать 12 часов'!I72-'Как же круто спать 12 часов'!H72</f>
        <v>722</v>
      </c>
      <c r="J72">
        <f>'Как же круто спать 12 часов'!J72-'Как же круто спать 12 часов'!I72</f>
        <v>783</v>
      </c>
      <c r="K72">
        <f>'Как же круто спать 12 часов'!K72-'Как же круто спать 12 часов'!J72</f>
        <v>739</v>
      </c>
      <c r="L72">
        <f>'Как же круто спать 12 часов'!L72-'Как же круто спать 12 часов'!K72</f>
        <v>590</v>
      </c>
      <c r="M72">
        <f>'Как же круто спать 12 часов'!M72-'Как же круто спать 12 часов'!L72</f>
        <v>706</v>
      </c>
      <c r="N72">
        <f>'Как же круто спать 12 часов'!N72</f>
        <v>0</v>
      </c>
      <c r="O72">
        <f>'Как же круто спать 12 часов'!O72-'Как же круто спать 12 часов'!N72</f>
        <v>0</v>
      </c>
      <c r="P72">
        <f>'Как же круто спать 12 часов'!P72-'Как же круто спать 12 часов'!O72</f>
        <v>1668</v>
      </c>
      <c r="Q72">
        <f>'Как же круто спать 12 часов'!Q72-'Как же круто спать 12 часов'!P72</f>
        <v>503</v>
      </c>
      <c r="R72">
        <f>'Как же круто спать 12 часов'!R72-'Как же круто спать 12 часов'!Q72</f>
        <v>407</v>
      </c>
      <c r="S72">
        <f>'Как же круто спать 12 часов'!S72-'Как же круто спать 12 часов'!R72</f>
        <v>621</v>
      </c>
      <c r="T72">
        <f>'Как же круто спать 12 часов'!T72-'Как же круто спать 12 часов'!S72</f>
        <v>657</v>
      </c>
      <c r="U72">
        <f>'Как же круто спать 12 часов'!U72-'Как же круто спать 12 часов'!T72</f>
        <v>719</v>
      </c>
      <c r="V72">
        <f>'Как же круто спать 12 часов'!V72-'Как же круто спать 12 часов'!U72</f>
        <v>722</v>
      </c>
      <c r="W72">
        <f>'Как же круто спать 12 часов'!W72-'Как же круто спать 12 часов'!V72</f>
        <v>901</v>
      </c>
      <c r="X72">
        <f>'Как же круто спать 12 часов'!X72-'Как же круто спать 12 часов'!W72</f>
        <v>713</v>
      </c>
      <c r="Y72">
        <v>0</v>
      </c>
      <c r="Z72">
        <f>'Как же круто спать 12 часов'!Z72-'Как же круто спать 12 часов'!Y72</f>
        <v>0</v>
      </c>
      <c r="AA72">
        <f>'Как же круто спать 12 часов'!AA72-'Как же круто спать 12 часов'!Z72</f>
        <v>0</v>
      </c>
      <c r="AB72">
        <f>'Как же круто спать 12 часов'!AB72-'Как же круто спать 12 часов'!AA72</f>
        <v>1777</v>
      </c>
      <c r="AC72">
        <f>'Как же круто спать 12 часов'!AC72-'Как же круто спать 12 часов'!AB72</f>
        <v>625</v>
      </c>
      <c r="AD72">
        <f>'Как же круто спать 12 часов'!AD72-'Как же круто спать 12 часов'!AC72</f>
        <v>589</v>
      </c>
      <c r="AE72">
        <f>'Как же круто спать 12 часов'!AE72-'Как же круто спать 12 часов'!AD72</f>
        <v>697</v>
      </c>
      <c r="AF72">
        <f>'Как же круто спать 12 часов'!AF72-'Как же круто спать 12 часов'!AE72</f>
        <v>747</v>
      </c>
      <c r="AG72">
        <f>'Как же круто спать 12 часов'!AG72-'Как же круто спать 12 часов'!AF72</f>
        <v>933</v>
      </c>
      <c r="AH72">
        <f>'Как же круто спать 12 часов'!AH72-'Как же круто спать 12 часов'!AG72</f>
        <v>881</v>
      </c>
      <c r="AI72">
        <f>'Как же круто спать 12 часов'!AI72-'Как же круто спать 12 часов'!AH72</f>
        <v>856</v>
      </c>
      <c r="AJ72">
        <f>'Как же круто спать 12 часов'!AJ72-'Как же круто спать 12 часов'!AI72</f>
        <v>800</v>
      </c>
      <c r="AK72">
        <f>'Как же круто спать 12 часов'!AK72-'Как же круто спать 12 часов'!AJ72</f>
        <v>717</v>
      </c>
      <c r="AL72">
        <f>'Как же круто спать 12 часов'!AL72</f>
        <v>0</v>
      </c>
      <c r="AM72">
        <f>'Как же круто спать 12 часов'!AM72-'Как же круто спать 12 часов'!AL72</f>
        <v>0</v>
      </c>
      <c r="AN72">
        <f>'Как же круто спать 12 часов'!AN72-'Как же круто спать 12 часов'!AM72</f>
        <v>1958</v>
      </c>
      <c r="AO72">
        <f>'Как же круто спать 12 часов'!AO72-'Как же круто спать 12 часов'!AN72</f>
        <v>700</v>
      </c>
      <c r="AP72">
        <f>'Как же круто спать 12 часов'!AP72-'Как же круто спать 12 часов'!AO72</f>
        <v>634</v>
      </c>
      <c r="AQ72">
        <f>'Как же круто спать 12 часов'!AQ72-'Как же круто спать 12 часов'!AP72</f>
        <v>706</v>
      </c>
      <c r="AR72">
        <f>'Как же круто спать 12 часов'!AR72-'Как же круто спать 12 часов'!AQ72</f>
        <v>839</v>
      </c>
      <c r="AS72">
        <f>'Как же круто спать 12 часов'!AS72-'Как же круто спать 12 часов'!AR72</f>
        <v>1053</v>
      </c>
      <c r="AT72">
        <f>'Как же круто спать 12 часов'!AT72-'Как же круто спать 12 часов'!AS72</f>
        <v>917</v>
      </c>
      <c r="AU72">
        <f>'Как же круто спать 12 часов'!AU72-'Как же круто спать 12 часов'!AT72</f>
        <v>903</v>
      </c>
      <c r="AV72">
        <f>'Как же круто спать 12 часов'!AV72-'Как же круто спать 12 часов'!AU72</f>
        <v>825</v>
      </c>
      <c r="AW72">
        <f>'Как же круто спать 12 часов'!AW72-'Как же круто спать 12 часов'!AV72</f>
        <v>849</v>
      </c>
      <c r="AX72">
        <f>'Как же круто спать 12 часов'!AX72</f>
        <v>0</v>
      </c>
      <c r="AY72">
        <f>'Как же круто спать 12 часов'!AY72-'Как же круто спать 12 часов'!AX72</f>
        <v>0</v>
      </c>
      <c r="AZ72">
        <f>'Как же круто спать 12 часов'!AZ72-'Как же круто спать 12 часов'!AY72</f>
        <v>2089</v>
      </c>
      <c r="BA72">
        <f>'Как же круто спать 12 часов'!BA72-'Как же круто спать 12 часов'!AZ72</f>
        <v>699</v>
      </c>
      <c r="BB72">
        <f>'Как же круто спать 12 часов'!BB72-'Как же круто спать 12 часов'!BA72</f>
        <v>807</v>
      </c>
      <c r="BC72">
        <f>'Как же круто спать 12 часов'!BC72-'Как же круто спать 12 часов'!BB72</f>
        <v>855</v>
      </c>
      <c r="BD72">
        <f>'Как же круто спать 12 часов'!BD72-'Как же круто спать 12 часов'!BC72</f>
        <v>792</v>
      </c>
      <c r="BE72">
        <f>'Как же круто спать 12 часов'!BE72-'Как же круто спать 12 часов'!BD72</f>
        <v>951</v>
      </c>
      <c r="BF72">
        <f>'Как же круто спать 12 часов'!BF72-'Как же круто спать 12 часов'!BE72</f>
        <v>800</v>
      </c>
      <c r="BG72">
        <f>'Как же круто спать 12 часов'!BG72-'Как же круто спать 12 часов'!BF72</f>
        <v>982</v>
      </c>
      <c r="BH72">
        <f>'Как же круто спать 12 часов'!BH72-'Как же круто спать 12 часов'!BG72</f>
        <v>1015</v>
      </c>
      <c r="BI72">
        <f>'Как же круто спать 12 часов'!BI72-'Как же круто спать 12 часов'!BH72</f>
        <v>756</v>
      </c>
      <c r="BJ72">
        <f>'Как же круто спать 12 часов'!BJ72</f>
        <v>0</v>
      </c>
      <c r="BK72">
        <f>'Как же круто спать 12 часов'!BK72-'Как же круто спать 12 часов'!BJ72</f>
        <v>0</v>
      </c>
      <c r="BL72">
        <f>'Как же круто спать 12 часов'!BL72-'Как же круто спать 12 часов'!BK72</f>
        <v>1989</v>
      </c>
      <c r="BM72">
        <f>'Как же круто спать 12 часов'!BM72-'Как же круто спать 12 часов'!BL72</f>
        <v>680</v>
      </c>
      <c r="BN72">
        <f>'Как же круто спать 12 часов'!BN72-'Как же круто спать 12 часов'!BM72</f>
        <v>599</v>
      </c>
      <c r="BO72">
        <f>'Как же круто спать 12 часов'!BO72-'Как же круто спать 12 часов'!BN72</f>
        <v>667</v>
      </c>
      <c r="BP72">
        <f>'Как же круто спать 12 часов'!BP72-'Как же круто спать 12 часов'!BO72</f>
        <v>709</v>
      </c>
      <c r="BQ72">
        <f>'Как же круто спать 12 часов'!BQ72-'Как же круто спать 12 часов'!BP72</f>
        <v>881</v>
      </c>
      <c r="BR72">
        <f>'Как же круто спать 12 часов'!BR72-'Как же круто спать 12 часов'!BQ72</f>
        <v>709</v>
      </c>
      <c r="BS72">
        <f>'Как же круто спать 12 часов'!BS72-'Как же круто спать 12 часов'!BR72</f>
        <v>968</v>
      </c>
      <c r="BT72">
        <f>'Как же круто спать 12 часов'!BT72-'Как же круто спать 12 часов'!BS72</f>
        <v>749</v>
      </c>
      <c r="BU72">
        <f>'Как же круто спать 12 часов'!BU72-'Как же круто спать 12 часов'!BT72</f>
        <v>713</v>
      </c>
      <c r="BV72">
        <f>'Как же круто спать 12 часов'!BV72</f>
        <v>0</v>
      </c>
      <c r="BW72">
        <f>'Как же круто спать 12 часов'!BW72-'Как же круто спать 12 часов'!BV72</f>
        <v>0</v>
      </c>
      <c r="BX72">
        <f>'Как же круто спать 12 часов'!BX72-'Как же круто спать 12 часов'!BW72</f>
        <v>1870</v>
      </c>
      <c r="BY72">
        <f>'Как же круто спать 12 часов'!BY72-'Как же круто спать 12 часов'!BX72</f>
        <v>369</v>
      </c>
      <c r="BZ72">
        <f>'Как же круто спать 12 часов'!BZ72-'Как же круто спать 12 часов'!BY72</f>
        <v>433</v>
      </c>
      <c r="CA72">
        <f>'Как же круто спать 12 часов'!CA72-'Как же круто спать 12 часов'!BZ72</f>
        <v>615</v>
      </c>
      <c r="CB72">
        <f>'Как же круто спать 12 часов'!CB72-'Как же круто спать 12 часов'!CA72</f>
        <v>721</v>
      </c>
      <c r="CC72">
        <f>'Как же круто спать 12 часов'!CC72-'Как же круто спать 12 часов'!CB72</f>
        <v>715</v>
      </c>
      <c r="CD72">
        <f>'Как же круто спать 12 часов'!CD72-'Как же круто спать 12 часов'!CC72</f>
        <v>751</v>
      </c>
      <c r="CE72">
        <f>'Как же круто спать 12 часов'!CE72-'Как же круто спать 12 часов'!CD72</f>
        <v>744</v>
      </c>
      <c r="CF72">
        <f>'Как же круто спать 12 часов'!CF72-'Как же круто спать 12 часов'!CE72</f>
        <v>637</v>
      </c>
      <c r="CG72">
        <f>'Как же круто спать 12 часов'!CG72</f>
        <v>0</v>
      </c>
      <c r="CH72">
        <f>'Как же круто спать 12 часов'!CH72-'Как же круто спать 12 часов'!CG72</f>
        <v>0</v>
      </c>
      <c r="CI72">
        <f>'Как же круто спать 12 часов'!CI72-'Как же круто спать 12 часов'!CH72</f>
        <v>1056</v>
      </c>
      <c r="CJ72">
        <f>'Как же круто спать 12 часов'!CJ72-'Как же круто спать 12 часов'!CI72</f>
        <v>643</v>
      </c>
      <c r="CK72">
        <f>'Как же круто спать 12 часов'!CK72-'Как же круто спать 12 часов'!CJ72</f>
        <v>509</v>
      </c>
      <c r="CL72">
        <f>'Как же круто спать 12 часов'!CL72-'Как же круто спать 12 часов'!CK72</f>
        <v>481</v>
      </c>
      <c r="CM72">
        <f>'Как же круто спать 12 часов'!CM72-'Как же круто спать 12 часов'!CL72</f>
        <v>798</v>
      </c>
      <c r="CN72">
        <f>'Как же круто спать 12 часов'!CN72-'Как же круто спать 12 часов'!CM72</f>
        <v>617</v>
      </c>
      <c r="CO72">
        <f>'Как же круто спать 12 часов'!CO72-'Как же круто спать 12 часов'!CN72</f>
        <v>728</v>
      </c>
      <c r="CP72">
        <f>'Как же круто спать 12 часов'!CP72-'Как же круто спать 12 часов'!CO72</f>
        <v>674</v>
      </c>
      <c r="CQ72">
        <f>'Как же круто спать 12 часов'!CQ72-'Как же круто спать 12 часов'!CP72</f>
        <v>588</v>
      </c>
      <c r="CR72">
        <f>'Как же круто спать 12 часов'!CR72-'Как же круто спать 12 часов'!CQ72</f>
        <v>483</v>
      </c>
      <c r="CS72">
        <f>'Как же круто спать 12 часов'!CS72-'Как же круто спать 12 часов'!CR72</f>
        <v>533</v>
      </c>
      <c r="CT72">
        <f>'Как же круто спать 12 часов'!CT72</f>
        <v>0</v>
      </c>
      <c r="CU72">
        <f>'Как же круто спать 12 часов'!CU72-'Как же круто спать 12 часов'!CT72</f>
        <v>1107</v>
      </c>
      <c r="CV72">
        <f>'Как же круто спать 12 часов'!CV72-'Как же круто спать 12 часов'!CU72</f>
        <v>625</v>
      </c>
      <c r="CW72">
        <f>'Как же круто спать 12 часов'!CW72-'Как же круто спать 12 часов'!CV72</f>
        <v>599</v>
      </c>
      <c r="CX72">
        <f>'Как же круто спать 12 часов'!CX72-'Как же круто спать 12 часов'!CW72</f>
        <v>575</v>
      </c>
      <c r="CY72">
        <f>'Как же круто спать 12 часов'!CY72-'Как же круто спать 12 часов'!CX72</f>
        <v>684</v>
      </c>
      <c r="CZ72">
        <f>'Как же круто спать 12 часов'!CZ72-'Как же круто спать 12 часов'!CY72</f>
        <v>588</v>
      </c>
    </row>
    <row r="73" spans="1:104" x14ac:dyDescent="0.3">
      <c r="A73" s="1">
        <v>71</v>
      </c>
      <c r="B73" t="s">
        <v>173</v>
      </c>
      <c r="C73">
        <v>0</v>
      </c>
      <c r="D73">
        <f>'Как же круто спать 12 часов'!D73-'Как же круто спать 12 часов'!C73</f>
        <v>19157</v>
      </c>
      <c r="E73">
        <f>'Как же круто спать 12 часов'!E73-'Как же круто спать 12 часов'!D73</f>
        <v>7237</v>
      </c>
      <c r="F73">
        <f>'Как же круто спать 12 часов'!F73-'Как же круто спать 12 часов'!E73</f>
        <v>6398</v>
      </c>
      <c r="G73">
        <f>'Как же круто спать 12 часов'!G73-'Как же круто спать 12 часов'!F73</f>
        <v>7690</v>
      </c>
      <c r="H73">
        <f>'Как же круто спать 12 часов'!H73-'Как же круто спать 12 часов'!G73</f>
        <v>7671</v>
      </c>
      <c r="I73">
        <f>'Как же круто спать 12 часов'!I73-'Как же круто спать 12 часов'!H73</f>
        <v>8453</v>
      </c>
      <c r="J73">
        <f>'Как же круто спать 12 часов'!J73-'Как же круто спать 12 часов'!I73</f>
        <v>9513</v>
      </c>
      <c r="K73">
        <f>'Как же круто спать 12 часов'!K73-'Как же круто спать 12 часов'!J73</f>
        <v>9537</v>
      </c>
      <c r="L73">
        <f>'Как же круто спать 12 часов'!L73-'Как же круто спать 12 часов'!K73</f>
        <v>7635</v>
      </c>
      <c r="M73">
        <f>'Как же круто спать 12 часов'!M73-'Как же круто спать 12 часов'!L73</f>
        <v>8241</v>
      </c>
      <c r="N73">
        <f>'Как же круто спать 12 часов'!N73</f>
        <v>0</v>
      </c>
      <c r="O73">
        <f>'Как же круто спать 12 часов'!O73-'Как же круто спать 12 часов'!N73</f>
        <v>0</v>
      </c>
      <c r="P73">
        <f>'Как же круто спать 12 часов'!P73-'Как же круто спать 12 часов'!O73</f>
        <v>20043</v>
      </c>
      <c r="Q73">
        <f>'Как же круто спать 12 часов'!Q73-'Как же круто спать 12 часов'!P73</f>
        <v>6630</v>
      </c>
      <c r="R73">
        <f>'Как же круто спать 12 часов'!R73-'Как же круто спать 12 часов'!Q73</f>
        <v>5861</v>
      </c>
      <c r="S73">
        <f>'Как же круто спать 12 часов'!S73-'Как же круто спать 12 часов'!R73</f>
        <v>8526</v>
      </c>
      <c r="T73">
        <f>'Как же круто спать 12 часов'!T73-'Как же круто спать 12 часов'!S73</f>
        <v>7196</v>
      </c>
      <c r="U73">
        <f>'Как же круто спать 12 часов'!U73-'Как же круто спать 12 часов'!T73</f>
        <v>7836</v>
      </c>
      <c r="V73">
        <f>'Как же круто спать 12 часов'!V73-'Как же круто спать 12 часов'!U73</f>
        <v>8756</v>
      </c>
      <c r="W73">
        <f>'Как же круто спать 12 часов'!W73-'Как же круто спать 12 часов'!V73</f>
        <v>8528</v>
      </c>
      <c r="X73">
        <f>'Как же круто спать 12 часов'!X73-'Как же круто спать 12 часов'!W73</f>
        <v>7871</v>
      </c>
      <c r="Y73">
        <v>0</v>
      </c>
      <c r="Z73">
        <f>'Как же круто спать 12 часов'!Z73-'Как же круто спать 12 часов'!Y73</f>
        <v>0</v>
      </c>
      <c r="AA73">
        <f>'Как же круто спать 12 часов'!AA73-'Как же круто спать 12 часов'!Z73</f>
        <v>0</v>
      </c>
      <c r="AB73">
        <f>'Как же круто спать 12 часов'!AB73-'Как же круто спать 12 часов'!AA73</f>
        <v>18512</v>
      </c>
      <c r="AC73">
        <f>'Как же круто спать 12 часов'!AC73-'Как же круто спать 12 часов'!AB73</f>
        <v>6582</v>
      </c>
      <c r="AD73">
        <f>'Как же круто спать 12 часов'!AD73-'Как же круто спать 12 часов'!AC73</f>
        <v>5848</v>
      </c>
      <c r="AE73">
        <f>'Как же круто спать 12 часов'!AE73-'Как же круто спать 12 часов'!AD73</f>
        <v>8223</v>
      </c>
      <c r="AF73">
        <f>'Как же круто спать 12 часов'!AF73-'Как же круто спать 12 часов'!AE73</f>
        <v>6931</v>
      </c>
      <c r="AG73">
        <f>'Как же круто спать 12 часов'!AG73-'Как же круто спать 12 часов'!AF73</f>
        <v>7505</v>
      </c>
      <c r="AH73">
        <f>'Как же круто спать 12 часов'!AH73-'Как же круто спать 12 часов'!AG73</f>
        <v>8266</v>
      </c>
      <c r="AI73">
        <f>'Как же круто спать 12 часов'!AI73-'Как же круто спать 12 часов'!AH73</f>
        <v>7350</v>
      </c>
      <c r="AJ73">
        <f>'Как же круто спать 12 часов'!AJ73-'Как же круто спать 12 часов'!AI73</f>
        <v>7137</v>
      </c>
      <c r="AK73">
        <f>'Как же круто спать 12 часов'!AK73-'Как же круто спать 12 часов'!AJ73</f>
        <v>6808</v>
      </c>
      <c r="AL73">
        <f>'Как же круто спать 12 часов'!AL73</f>
        <v>0</v>
      </c>
      <c r="AM73">
        <f>'Как же круто спать 12 часов'!AM73-'Как же круто спать 12 часов'!AL73</f>
        <v>0</v>
      </c>
      <c r="AN73">
        <f>'Как же круто спать 12 часов'!AN73-'Как же круто спать 12 часов'!AM73</f>
        <v>16049</v>
      </c>
      <c r="AO73">
        <f>'Как же круто спать 12 часов'!AO73-'Как же круто спать 12 часов'!AN73</f>
        <v>6129</v>
      </c>
      <c r="AP73">
        <f>'Как же круто спать 12 часов'!AP73-'Как же круто спать 12 часов'!AO73</f>
        <v>6036</v>
      </c>
      <c r="AQ73">
        <f>'Как же круто спать 12 часов'!AQ73-'Как же круто спать 12 часов'!AP73</f>
        <v>8565</v>
      </c>
      <c r="AR73">
        <f>'Как же круто спать 12 часов'!AR73-'Как же круто спать 12 часов'!AQ73</f>
        <v>6998</v>
      </c>
      <c r="AS73">
        <f>'Как же круто спать 12 часов'!AS73-'Как же круто спать 12 часов'!AR73</f>
        <v>7516</v>
      </c>
      <c r="AT73">
        <f>'Как же круто спать 12 часов'!AT73-'Как же круто спать 12 часов'!AS73</f>
        <v>7971</v>
      </c>
      <c r="AU73">
        <f>'Как же круто спать 12 часов'!AU73-'Как же круто спать 12 часов'!AT73</f>
        <v>7593</v>
      </c>
      <c r="AV73">
        <f>'Как же круто спать 12 часов'!AV73-'Как же круто спать 12 часов'!AU73</f>
        <v>6968</v>
      </c>
      <c r="AW73">
        <f>'Как же круто спать 12 часов'!AW73-'Как же круто спать 12 часов'!AV73</f>
        <v>6618</v>
      </c>
      <c r="AX73">
        <f>'Как же круто спать 12 часов'!AX73</f>
        <v>0</v>
      </c>
      <c r="AY73">
        <f>'Как же круто спать 12 часов'!AY73-'Как же круто спать 12 часов'!AX73</f>
        <v>0</v>
      </c>
      <c r="AZ73">
        <f>'Как же круто спать 12 часов'!AZ73-'Как же круто спать 12 часов'!AY73</f>
        <v>17126</v>
      </c>
      <c r="BA73">
        <f>'Как же круто спать 12 часов'!BA73-'Как же круто спать 12 часов'!AZ73</f>
        <v>5824</v>
      </c>
      <c r="BB73">
        <f>'Как же круто спать 12 часов'!BB73-'Как же круто спать 12 часов'!BA73</f>
        <v>6209</v>
      </c>
      <c r="BC73">
        <f>'Как же круто спать 12 часов'!BC73-'Как же круто спать 12 часов'!BB73</f>
        <v>8698</v>
      </c>
      <c r="BD73">
        <f>'Как же круто спать 12 часов'!BD73-'Как же круто спать 12 часов'!BC73</f>
        <v>7158</v>
      </c>
      <c r="BE73">
        <f>'Как же круто спать 12 часов'!BE73-'Как же круто спать 12 часов'!BD73</f>
        <v>8213</v>
      </c>
      <c r="BF73">
        <f>'Как же круто спать 12 часов'!BF73-'Как же круто спать 12 часов'!BE73</f>
        <v>7052</v>
      </c>
      <c r="BG73">
        <f>'Как же круто спать 12 часов'!BG73-'Как же круто спать 12 часов'!BF73</f>
        <v>8725</v>
      </c>
      <c r="BH73">
        <f>'Как же круто спать 12 часов'!BH73-'Как же круто спать 12 часов'!BG73</f>
        <v>7880</v>
      </c>
      <c r="BI73">
        <f>'Как же круто спать 12 часов'!BI73-'Как же круто спать 12 часов'!BH73</f>
        <v>7024</v>
      </c>
      <c r="BJ73">
        <f>'Как же круто спать 12 часов'!BJ73</f>
        <v>0</v>
      </c>
      <c r="BK73">
        <f>'Как же круто спать 12 часов'!BK73-'Как же круто спать 12 часов'!BJ73</f>
        <v>0</v>
      </c>
      <c r="BL73">
        <f>'Как же круто спать 12 часов'!BL73-'Как же круто спать 12 часов'!BK73</f>
        <v>18530</v>
      </c>
      <c r="BM73">
        <f>'Как же круто спать 12 часов'!BM73-'Как же круто спать 12 часов'!BL73</f>
        <v>6621</v>
      </c>
      <c r="BN73">
        <f>'Как же круто спать 12 часов'!BN73-'Как же круто спать 12 часов'!BM73</f>
        <v>5963</v>
      </c>
      <c r="BO73">
        <f>'Как же круто спать 12 часов'!BO73-'Как же круто спать 12 часов'!BN73</f>
        <v>8199</v>
      </c>
      <c r="BP73">
        <f>'Как же круто спать 12 часов'!BP73-'Как же круто спать 12 часов'!BO73</f>
        <v>7724</v>
      </c>
      <c r="BQ73">
        <f>'Как же круто спать 12 часов'!BQ73-'Как же круто спать 12 часов'!BP73</f>
        <v>8093</v>
      </c>
      <c r="BR73">
        <f>'Как же круто спать 12 часов'!BR73-'Как же круто спать 12 часов'!BQ73</f>
        <v>7980</v>
      </c>
      <c r="BS73">
        <f>'Как же круто спать 12 часов'!BS73-'Как же круто спать 12 часов'!BR73</f>
        <v>8296</v>
      </c>
      <c r="BT73">
        <f>'Как же круто спать 12 часов'!BT73-'Как же круто спать 12 часов'!BS73</f>
        <v>7192</v>
      </c>
      <c r="BU73">
        <f>'Как же круто спать 12 часов'!BU73-'Как же круто спать 12 часов'!BT73</f>
        <v>6873</v>
      </c>
      <c r="BV73">
        <f>'Как же круто спать 12 часов'!BV73</f>
        <v>0</v>
      </c>
      <c r="BW73">
        <f>'Как же круто спать 12 часов'!BW73-'Как же круто спать 12 часов'!BV73</f>
        <v>0</v>
      </c>
      <c r="BX73">
        <f>'Как же круто спать 12 часов'!BX73-'Как же круто спать 12 часов'!BW73</f>
        <v>18380</v>
      </c>
      <c r="BY73">
        <f>'Как же круто спать 12 часов'!BY73-'Как же круто спать 12 часов'!BX73</f>
        <v>3219</v>
      </c>
      <c r="BZ73">
        <f>'Как же круто спать 12 часов'!BZ73-'Как же круто спать 12 часов'!BY73</f>
        <v>4309</v>
      </c>
      <c r="CA73">
        <f>'Как же круто спать 12 часов'!CA73-'Как же круто спать 12 часов'!BZ73</f>
        <v>7129</v>
      </c>
      <c r="CB73">
        <f>'Как же круто спать 12 часов'!CB73-'Как же круто спать 12 часов'!CA73</f>
        <v>7260</v>
      </c>
      <c r="CC73">
        <f>'Как же круто спать 12 часов'!CC73-'Как же круто спать 12 часов'!CB73</f>
        <v>7974</v>
      </c>
      <c r="CD73">
        <f>'Как же круто спать 12 часов'!CD73-'Как же круто спать 12 часов'!CC73</f>
        <v>8283</v>
      </c>
      <c r="CE73">
        <f>'Как же круто спать 12 часов'!CE73-'Как же круто спать 12 часов'!CD73</f>
        <v>8333</v>
      </c>
      <c r="CF73">
        <f>'Как же круто спать 12 часов'!CF73-'Как же круто спать 12 часов'!CE73</f>
        <v>7306</v>
      </c>
      <c r="CG73">
        <f>'Как же круто спать 12 часов'!CG73</f>
        <v>0</v>
      </c>
      <c r="CH73">
        <f>'Как же круто спать 12 часов'!CH73-'Как же круто спать 12 часов'!CG73</f>
        <v>0</v>
      </c>
      <c r="CI73">
        <f>'Как же круто спать 12 часов'!CI73-'Как же круто спать 12 часов'!CH73</f>
        <v>11064</v>
      </c>
      <c r="CJ73">
        <f>'Как же круто спать 12 часов'!CJ73-'Как же круто спать 12 часов'!CI73</f>
        <v>6528</v>
      </c>
      <c r="CK73">
        <f>'Как же круто спать 12 часов'!CK73-'Как же круто спать 12 часов'!CJ73</f>
        <v>6001</v>
      </c>
      <c r="CL73">
        <f>'Как же круто спать 12 часов'!CL73-'Как же круто спать 12 часов'!CK73</f>
        <v>5177</v>
      </c>
      <c r="CM73">
        <f>'Как же круто спать 12 часов'!CM73-'Как же круто спать 12 часов'!CL73</f>
        <v>7609</v>
      </c>
      <c r="CN73">
        <f>'Как же круто спать 12 часов'!CN73-'Как же круто спать 12 часов'!CM73</f>
        <v>6544</v>
      </c>
      <c r="CO73">
        <f>'Как же круто спать 12 часов'!CO73-'Как же круто спать 12 часов'!CN73</f>
        <v>6033</v>
      </c>
      <c r="CP73">
        <f>'Как же круто спать 12 часов'!CP73-'Как же круто спать 12 часов'!CO73</f>
        <v>6598</v>
      </c>
      <c r="CQ73">
        <f>'Как же круто спать 12 часов'!CQ73-'Как же круто спать 12 часов'!CP73</f>
        <v>6046</v>
      </c>
      <c r="CR73">
        <f>'Как же круто спать 12 часов'!CR73-'Как же круто спать 12 часов'!CQ73</f>
        <v>4766</v>
      </c>
      <c r="CS73">
        <f>'Как же круто спать 12 часов'!CS73-'Как же круто спать 12 часов'!CR73</f>
        <v>4951</v>
      </c>
      <c r="CT73">
        <f>'Как же круто спать 12 часов'!CT73</f>
        <v>0</v>
      </c>
      <c r="CU73">
        <f>'Как же круто спать 12 часов'!CU73-'Как же круто спать 12 часов'!CT73</f>
        <v>10645</v>
      </c>
      <c r="CV73">
        <f>'Как же круто спать 12 часов'!CV73-'Как же круто спать 12 часов'!CU73</f>
        <v>6234</v>
      </c>
      <c r="CW73">
        <f>'Как же круто спать 12 часов'!CW73-'Как же круто спать 12 часов'!CV73</f>
        <v>6055</v>
      </c>
      <c r="CX73">
        <f>'Как же круто спать 12 часов'!CX73-'Как же круто спать 12 часов'!CW73</f>
        <v>5226</v>
      </c>
      <c r="CY73">
        <f>'Как же круто спать 12 часов'!CY73-'Как же круто спать 12 часов'!CX73</f>
        <v>7138</v>
      </c>
      <c r="CZ73">
        <f>'Как же круто спать 12 часов'!CZ73-'Как же круто спать 12 часов'!CY73</f>
        <v>5903</v>
      </c>
    </row>
    <row r="74" spans="1:104" x14ac:dyDescent="0.3">
      <c r="A74" s="1">
        <v>72</v>
      </c>
      <c r="B74" t="s">
        <v>174</v>
      </c>
      <c r="C74">
        <v>0</v>
      </c>
      <c r="D74">
        <f>'Как же круто спать 12 часов'!D74-'Как же круто спать 12 часов'!C74</f>
        <v>13407</v>
      </c>
      <c r="E74">
        <f>'Как же круто спать 12 часов'!E74-'Как же круто спать 12 часов'!D74</f>
        <v>4717</v>
      </c>
      <c r="F74">
        <f>'Как же круто спать 12 часов'!F74-'Как же круто спать 12 часов'!E74</f>
        <v>4289</v>
      </c>
      <c r="G74">
        <f>'Как же круто спать 12 часов'!G74-'Как же круто спать 12 часов'!F74</f>
        <v>4092</v>
      </c>
      <c r="H74">
        <f>'Как же круто спать 12 часов'!H74-'Как же круто спать 12 часов'!G74</f>
        <v>4680</v>
      </c>
      <c r="I74">
        <f>'Как же круто спать 12 часов'!I74-'Как же круто спать 12 часов'!H74</f>
        <v>4438</v>
      </c>
      <c r="J74">
        <f>'Как же круто спать 12 часов'!J74-'Как же круто спать 12 часов'!I74</f>
        <v>5714</v>
      </c>
      <c r="K74">
        <f>'Как же круто спать 12 часов'!K74-'Как же круто спать 12 часов'!J74</f>
        <v>5567</v>
      </c>
      <c r="L74">
        <f>'Как же круто спать 12 часов'!L74-'Как же круто спать 12 часов'!K74</f>
        <v>5546</v>
      </c>
      <c r="M74">
        <f>'Как же круто спать 12 часов'!M74-'Как же круто спать 12 часов'!L74</f>
        <v>5512</v>
      </c>
      <c r="N74">
        <f>'Как же круто спать 12 часов'!N74</f>
        <v>0</v>
      </c>
      <c r="O74">
        <f>'Как же круто спать 12 часов'!O74-'Как же круто спать 12 часов'!N74</f>
        <v>0</v>
      </c>
      <c r="P74">
        <f>'Как же круто спать 12 часов'!P74-'Как же круто спать 12 часов'!O74</f>
        <v>13974</v>
      </c>
      <c r="Q74">
        <f>'Как же круто спать 12 часов'!Q74-'Как же круто спать 12 часов'!P74</f>
        <v>4827</v>
      </c>
      <c r="R74">
        <f>'Как же круто спать 12 часов'!R74-'Как же круто спать 12 часов'!Q74</f>
        <v>3771</v>
      </c>
      <c r="S74">
        <f>'Как же круто спать 12 часов'!S74-'Как же круто спать 12 часов'!R74</f>
        <v>4005</v>
      </c>
      <c r="T74">
        <f>'Как же круто спать 12 часов'!T74-'Как же круто спать 12 часов'!S74</f>
        <v>4139</v>
      </c>
      <c r="U74">
        <f>'Как же круто спать 12 часов'!U74-'Как же круто спать 12 часов'!T74</f>
        <v>4322</v>
      </c>
      <c r="V74">
        <f>'Как же круто спать 12 часов'!V74-'Как же круто спать 12 часов'!U74</f>
        <v>5926</v>
      </c>
      <c r="W74">
        <f>'Как же круто спать 12 часов'!W74-'Как же круто спать 12 часов'!V74</f>
        <v>5531</v>
      </c>
      <c r="X74">
        <f>'Как же круто спать 12 часов'!X74-'Как же круто спать 12 часов'!W74</f>
        <v>5491</v>
      </c>
      <c r="Y74">
        <v>0</v>
      </c>
      <c r="Z74">
        <f>'Как же круто спать 12 часов'!Z74-'Как же круто спать 12 часов'!Y74</f>
        <v>0</v>
      </c>
      <c r="AA74">
        <f>'Как же круто спать 12 часов'!AA74-'Как же круто спать 12 часов'!Z74</f>
        <v>0</v>
      </c>
      <c r="AB74">
        <f>'Как же круто спать 12 часов'!AB74-'Как же круто спать 12 часов'!AA74</f>
        <v>12472</v>
      </c>
      <c r="AC74">
        <f>'Как же круто спать 12 часов'!AC74-'Как же круто спать 12 часов'!AB74</f>
        <v>4477</v>
      </c>
      <c r="AD74">
        <f>'Как же круто спать 12 часов'!AD74-'Как же круто спать 12 часов'!AC74</f>
        <v>3864</v>
      </c>
      <c r="AE74">
        <f>'Как же круто спать 12 часов'!AE74-'Как же круто спать 12 часов'!AD74</f>
        <v>4179</v>
      </c>
      <c r="AF74">
        <f>'Как же круто спать 12 часов'!AF74-'Как же круто спать 12 часов'!AE74</f>
        <v>3846</v>
      </c>
      <c r="AG74">
        <f>'Как же круто спать 12 часов'!AG74-'Как же круто спать 12 часов'!AF74</f>
        <v>4377</v>
      </c>
      <c r="AH74">
        <f>'Как же круто спать 12 часов'!AH74-'Как же круто спать 12 часов'!AG74</f>
        <v>5587</v>
      </c>
      <c r="AI74">
        <f>'Как же круто спать 12 часов'!AI74-'Как же круто спать 12 часов'!AH74</f>
        <v>5353</v>
      </c>
      <c r="AJ74">
        <f>'Как же круто спать 12 часов'!AJ74-'Как же круто спать 12 часов'!AI74</f>
        <v>4863</v>
      </c>
      <c r="AK74">
        <f>'Как же круто спать 12 часов'!AK74-'Как же круто спать 12 часов'!AJ74</f>
        <v>5659</v>
      </c>
      <c r="AL74">
        <f>'Как же круто спать 12 часов'!AL74</f>
        <v>0</v>
      </c>
      <c r="AM74">
        <f>'Как же круто спать 12 часов'!AM74-'Как же круто спать 12 часов'!AL74</f>
        <v>0</v>
      </c>
      <c r="AN74">
        <f>'Как же круто спать 12 часов'!AN74-'Как же круто спать 12 часов'!AM74</f>
        <v>12593</v>
      </c>
      <c r="AO74">
        <f>'Как же круто спать 12 часов'!AO74-'Как же круто спать 12 часов'!AN74</f>
        <v>4621</v>
      </c>
      <c r="AP74">
        <f>'Как же круто спать 12 часов'!AP74-'Как же круто спать 12 часов'!AO74</f>
        <v>4524</v>
      </c>
      <c r="AQ74">
        <f>'Как же круто спать 12 часов'!AQ74-'Как же круто спать 12 часов'!AP74</f>
        <v>4289</v>
      </c>
      <c r="AR74">
        <f>'Как же круто спать 12 часов'!AR74-'Как же круто спать 12 часов'!AQ74</f>
        <v>4079</v>
      </c>
      <c r="AS74">
        <f>'Как же круто спать 12 часов'!AS74-'Как же круто спать 12 часов'!AR74</f>
        <v>4746</v>
      </c>
      <c r="AT74">
        <f>'Как же круто спать 12 часов'!AT74-'Как же круто спать 12 часов'!AS74</f>
        <v>5407</v>
      </c>
      <c r="AU74">
        <f>'Как же круто спать 12 часов'!AU74-'Как же круто спать 12 часов'!AT74</f>
        <v>5971</v>
      </c>
      <c r="AV74">
        <f>'Как же круто спать 12 часов'!AV74-'Как же круто спать 12 часов'!AU74</f>
        <v>5391</v>
      </c>
      <c r="AW74">
        <f>'Как же круто спать 12 часов'!AW74-'Как же круто спать 12 часов'!AV74</f>
        <v>5332</v>
      </c>
      <c r="AX74">
        <f>'Как же круто спать 12 часов'!AX74</f>
        <v>0</v>
      </c>
      <c r="AY74">
        <f>'Как же круто спать 12 часов'!AY74-'Как же круто спать 12 часов'!AX74</f>
        <v>0</v>
      </c>
      <c r="AZ74">
        <f>'Как же круто спать 12 часов'!AZ74-'Как же круто спать 12 часов'!AY74</f>
        <v>12771</v>
      </c>
      <c r="BA74">
        <f>'Как же круто спать 12 часов'!BA74-'Как же круто спать 12 часов'!AZ74</f>
        <v>4608</v>
      </c>
      <c r="BB74">
        <f>'Как же круто спать 12 часов'!BB74-'Как же круто спать 12 часов'!BA74</f>
        <v>3939</v>
      </c>
      <c r="BC74">
        <f>'Как же круто спать 12 часов'!BC74-'Как же круто спать 12 часов'!BB74</f>
        <v>4168</v>
      </c>
      <c r="BD74">
        <f>'Как же круто спать 12 часов'!BD74-'Как же круто спать 12 часов'!BC74</f>
        <v>4060</v>
      </c>
      <c r="BE74">
        <f>'Как же круто спать 12 часов'!BE74-'Как же круто спать 12 часов'!BD74</f>
        <v>4594</v>
      </c>
      <c r="BF74">
        <f>'Как же круто спать 12 часов'!BF74-'Как же круто спать 12 часов'!BE74</f>
        <v>5458</v>
      </c>
      <c r="BG74">
        <f>'Как же круто спать 12 часов'!BG74-'Как же круто спать 12 часов'!BF74</f>
        <v>5975</v>
      </c>
      <c r="BH74">
        <f>'Как же круто спать 12 часов'!BH74-'Как же круто спать 12 часов'!BG74</f>
        <v>5409</v>
      </c>
      <c r="BI74">
        <f>'Как же круто спать 12 часов'!BI74-'Как же круто спать 12 часов'!BH74</f>
        <v>5712</v>
      </c>
      <c r="BJ74">
        <f>'Как же круто спать 12 часов'!BJ74</f>
        <v>0</v>
      </c>
      <c r="BK74">
        <f>'Как же круто спать 12 часов'!BK74-'Как же круто спать 12 часов'!BJ74</f>
        <v>0</v>
      </c>
      <c r="BL74">
        <f>'Как же круто спать 12 часов'!BL74-'Как же круто спать 12 часов'!BK74</f>
        <v>12268</v>
      </c>
      <c r="BM74">
        <f>'Как же круто спать 12 часов'!BM74-'Как же круто спать 12 часов'!BL74</f>
        <v>4234</v>
      </c>
      <c r="BN74">
        <f>'Как же круто спать 12 часов'!BN74-'Как же круто спать 12 часов'!BM74</f>
        <v>3564</v>
      </c>
      <c r="BO74">
        <f>'Как же круто спать 12 часов'!BO74-'Как же круто спать 12 часов'!BN74</f>
        <v>3615</v>
      </c>
      <c r="BP74">
        <f>'Как же круто спать 12 часов'!BP74-'Как же круто спать 12 часов'!BO74</f>
        <v>4480</v>
      </c>
      <c r="BQ74">
        <f>'Как же круто спать 12 часов'!BQ74-'Как же круто спать 12 часов'!BP74</f>
        <v>4497</v>
      </c>
      <c r="BR74">
        <f>'Как же круто спать 12 часов'!BR74-'Как же круто спать 12 часов'!BQ74</f>
        <v>5574</v>
      </c>
      <c r="BS74">
        <f>'Как же круто спать 12 часов'!BS74-'Как же круто спать 12 часов'!BR74</f>
        <v>5697</v>
      </c>
      <c r="BT74">
        <f>'Как же круто спать 12 часов'!BT74-'Как же круто спать 12 часов'!BS74</f>
        <v>4781</v>
      </c>
      <c r="BU74">
        <f>'Как же круто спать 12 часов'!BU74-'Как же круто спать 12 часов'!BT74</f>
        <v>4657</v>
      </c>
      <c r="BV74">
        <f>'Как же круто спать 12 часов'!BV74</f>
        <v>0</v>
      </c>
      <c r="BW74">
        <f>'Как же круто спать 12 часов'!BW74-'Как же круто спать 12 часов'!BV74</f>
        <v>0</v>
      </c>
      <c r="BX74">
        <f>'Как же круто спать 12 часов'!BX74-'Как же круто спать 12 часов'!BW74</f>
        <v>11608</v>
      </c>
      <c r="BY74">
        <f>'Как же круто спать 12 часов'!BY74-'Как же круто спать 12 часов'!BX74</f>
        <v>1097</v>
      </c>
      <c r="BZ74">
        <f>'Как же круто спать 12 часов'!BZ74-'Как же круто спать 12 часов'!BY74</f>
        <v>1682</v>
      </c>
      <c r="CA74">
        <f>'Как же круто спать 12 часов'!CA74-'Как же круто спать 12 часов'!BZ74</f>
        <v>2649</v>
      </c>
      <c r="CB74">
        <f>'Как же круто спать 12 часов'!CB74-'Как же круто спать 12 часов'!CA74</f>
        <v>4016</v>
      </c>
      <c r="CC74">
        <f>'Как же круто спать 12 часов'!CC74-'Как же круто спать 12 часов'!CB74</f>
        <v>4168</v>
      </c>
      <c r="CD74">
        <f>'Как же круто спать 12 часов'!CD74-'Как же круто спать 12 часов'!CC74</f>
        <v>4869</v>
      </c>
      <c r="CE74">
        <f>'Как же круто спать 12 часов'!CE74-'Как же круто спать 12 часов'!CD74</f>
        <v>4789</v>
      </c>
      <c r="CF74">
        <f>'Как же круто спать 12 часов'!CF74-'Как же круто спать 12 часов'!CE74</f>
        <v>4184</v>
      </c>
      <c r="CG74">
        <f>'Как же круто спать 12 часов'!CG74</f>
        <v>0</v>
      </c>
      <c r="CH74">
        <f>'Как же круто спать 12 часов'!CH74-'Как же круто спать 12 часов'!CG74</f>
        <v>0</v>
      </c>
      <c r="CI74">
        <f>'Как же круто спать 12 часов'!CI74-'Как же круто спать 12 часов'!CH74</f>
        <v>6449</v>
      </c>
      <c r="CJ74">
        <f>'Как же круто спать 12 часов'!CJ74-'Как же круто спать 12 часов'!CI74</f>
        <v>4083</v>
      </c>
      <c r="CK74">
        <f>'Как же круто спать 12 часов'!CK74-'Как же круто спать 12 часов'!CJ74</f>
        <v>4038</v>
      </c>
      <c r="CL74">
        <f>'Как же круто спать 12 часов'!CL74-'Как же круто спать 12 часов'!CK74</f>
        <v>2885</v>
      </c>
      <c r="CM74">
        <f>'Как же круто спать 12 часов'!CM74-'Как же круто спать 12 часов'!CL74</f>
        <v>3447</v>
      </c>
      <c r="CN74">
        <f>'Как же круто спать 12 часов'!CN74-'Как же круто спать 12 часов'!CM74</f>
        <v>3507</v>
      </c>
      <c r="CO74">
        <f>'Как же круто спать 12 часов'!CO74-'Как же круто спать 12 часов'!CN74</f>
        <v>3526</v>
      </c>
      <c r="CP74">
        <f>'Как же круто спать 12 часов'!CP74-'Как же круто спать 12 часов'!CO74</f>
        <v>4404</v>
      </c>
      <c r="CQ74">
        <f>'Как же круто спать 12 часов'!CQ74-'Как же круто спать 12 часов'!CP74</f>
        <v>4074</v>
      </c>
      <c r="CR74">
        <f>'Как же круто спать 12 часов'!CR74-'Как же круто спать 12 часов'!CQ74</f>
        <v>3289</v>
      </c>
      <c r="CS74">
        <f>'Как же круто спать 12 часов'!CS74-'Как же круто спать 12 часов'!CR74</f>
        <v>3807</v>
      </c>
      <c r="CT74">
        <f>'Как же круто спать 12 часов'!CT74</f>
        <v>0</v>
      </c>
      <c r="CU74">
        <f>'Как же круто спать 12 часов'!CU74-'Как же круто спать 12 часов'!CT74</f>
        <v>6195</v>
      </c>
      <c r="CV74">
        <f>'Как же круто спать 12 часов'!CV74-'Как же круто спать 12 часов'!CU74</f>
        <v>4500</v>
      </c>
      <c r="CW74">
        <f>'Как же круто спать 12 часов'!CW74-'Как же круто спать 12 часов'!CV74</f>
        <v>3949</v>
      </c>
      <c r="CX74">
        <f>'Как же круто спать 12 часов'!CX74-'Как же круто спать 12 часов'!CW74</f>
        <v>3317</v>
      </c>
      <c r="CY74">
        <f>'Как же круто спать 12 часов'!CY74-'Как же круто спать 12 часов'!CX74</f>
        <v>3819</v>
      </c>
      <c r="CZ74">
        <f>'Как же круто спать 12 часов'!CZ74-'Как же круто спать 12 часов'!CY74</f>
        <v>3438</v>
      </c>
    </row>
    <row r="75" spans="1:104" x14ac:dyDescent="0.3">
      <c r="A75" s="1">
        <v>73</v>
      </c>
      <c r="B75" t="s">
        <v>175</v>
      </c>
      <c r="C75">
        <v>0</v>
      </c>
      <c r="D75">
        <f>'Как же круто спать 12 часов'!D75-'Как же круто спать 12 часов'!C75</f>
        <v>3718</v>
      </c>
      <c r="E75">
        <f>'Как же круто спать 12 часов'!E75-'Как же круто спать 12 часов'!D75</f>
        <v>1529</v>
      </c>
      <c r="F75">
        <f>'Как же круто спать 12 часов'!F75-'Как же круто спать 12 часов'!E75</f>
        <v>1289</v>
      </c>
      <c r="G75">
        <f>'Как же круто спать 12 часов'!G75-'Как же круто спать 12 часов'!F75</f>
        <v>1267</v>
      </c>
      <c r="H75">
        <f>'Как же круто спать 12 часов'!H75-'Как же круто спать 12 часов'!G75</f>
        <v>1467</v>
      </c>
      <c r="I75">
        <f>'Как же круто спать 12 часов'!I75-'Как же круто спать 12 часов'!H75</f>
        <v>1436</v>
      </c>
      <c r="J75">
        <f>'Как же круто спать 12 часов'!J75-'Как же круто спать 12 часов'!I75</f>
        <v>1781</v>
      </c>
      <c r="K75">
        <f>'Как же круто спать 12 часов'!K75-'Как же круто спать 12 часов'!J75</f>
        <v>1632</v>
      </c>
      <c r="L75">
        <f>'Как же круто спать 12 часов'!L75-'Как же круто спать 12 часов'!K75</f>
        <v>1454</v>
      </c>
      <c r="M75">
        <f>'Как же круто спать 12 часов'!M75-'Как же круто спать 12 часов'!L75</f>
        <v>1641</v>
      </c>
      <c r="N75">
        <f>'Как же круто спать 12 часов'!N75</f>
        <v>0</v>
      </c>
      <c r="O75">
        <f>'Как же круто спать 12 часов'!O75-'Как же круто спать 12 часов'!N75</f>
        <v>0</v>
      </c>
      <c r="P75">
        <f>'Как же круто спать 12 часов'!P75-'Как же круто спать 12 часов'!O75</f>
        <v>4220</v>
      </c>
      <c r="Q75">
        <f>'Как же круто спать 12 часов'!Q75-'Как же круто спать 12 часов'!P75</f>
        <v>1442</v>
      </c>
      <c r="R75">
        <f>'Как же круто спать 12 часов'!R75-'Как же круто спать 12 часов'!Q75</f>
        <v>1261</v>
      </c>
      <c r="S75">
        <f>'Как же круто спать 12 часов'!S75-'Как же круто спать 12 часов'!R75</f>
        <v>1264</v>
      </c>
      <c r="T75">
        <f>'Как же круто спать 12 часов'!T75-'Как же круто спать 12 часов'!S75</f>
        <v>1466</v>
      </c>
      <c r="U75">
        <f>'Как же круто спать 12 часов'!U75-'Как же круто спать 12 часов'!T75</f>
        <v>1513</v>
      </c>
      <c r="V75">
        <f>'Как же круто спать 12 часов'!V75-'Как же круто спать 12 часов'!U75</f>
        <v>1620</v>
      </c>
      <c r="W75">
        <f>'Как же круто спать 12 часов'!W75-'Как же круто спать 12 часов'!V75</f>
        <v>1996</v>
      </c>
      <c r="X75">
        <f>'Как же круто спать 12 часов'!X75-'Как же круто спать 12 часов'!W75</f>
        <v>1557</v>
      </c>
      <c r="Y75">
        <v>0</v>
      </c>
      <c r="Z75">
        <f>'Как же круто спать 12 часов'!Z75-'Как же круто спать 12 часов'!Y75</f>
        <v>0</v>
      </c>
      <c r="AA75">
        <f>'Как же круто спать 12 часов'!AA75-'Как же круто спать 12 часов'!Z75</f>
        <v>0</v>
      </c>
      <c r="AB75">
        <f>'Как же круто спать 12 часов'!AB75-'Как же круто спать 12 часов'!AA75</f>
        <v>3701</v>
      </c>
      <c r="AC75">
        <f>'Как же круто спать 12 часов'!AC75-'Как же круто спать 12 часов'!AB75</f>
        <v>1260</v>
      </c>
      <c r="AD75">
        <f>'Как же круто спать 12 часов'!AD75-'Как же круто спать 12 часов'!AC75</f>
        <v>1165</v>
      </c>
      <c r="AE75">
        <f>'Как же круто спать 12 часов'!AE75-'Как же круто спать 12 часов'!AD75</f>
        <v>1358</v>
      </c>
      <c r="AF75">
        <f>'Как же круто спать 12 часов'!AF75-'Как же круто спать 12 часов'!AE75</f>
        <v>1409</v>
      </c>
      <c r="AG75">
        <f>'Как же круто спать 12 часов'!AG75-'Как же круто спать 12 часов'!AF75</f>
        <v>1430</v>
      </c>
      <c r="AH75">
        <f>'Как же круто спать 12 часов'!AH75-'Как же круто спать 12 часов'!AG75</f>
        <v>1597</v>
      </c>
      <c r="AI75">
        <f>'Как же круто спать 12 часов'!AI75-'Как же круто спать 12 часов'!AH75</f>
        <v>1348</v>
      </c>
      <c r="AJ75">
        <f>'Как же круто спать 12 часов'!AJ75-'Как же круто спать 12 часов'!AI75</f>
        <v>1372</v>
      </c>
      <c r="AK75">
        <f>'Как же круто спать 12 часов'!AK75-'Как же круто спать 12 часов'!AJ75</f>
        <v>1347</v>
      </c>
      <c r="AL75">
        <f>'Как же круто спать 12 часов'!AL75</f>
        <v>0</v>
      </c>
      <c r="AM75">
        <f>'Как же круто спать 12 часов'!AM75-'Как же круто спать 12 часов'!AL75</f>
        <v>0</v>
      </c>
      <c r="AN75">
        <f>'Как же круто спать 12 часов'!AN75-'Как же круто спать 12 часов'!AM75</f>
        <v>3529</v>
      </c>
      <c r="AO75">
        <f>'Как же круто спать 12 часов'!AO75-'Как же круто спать 12 часов'!AN75</f>
        <v>1252</v>
      </c>
      <c r="AP75">
        <f>'Как же круто спать 12 часов'!AP75-'Как же круто спать 12 часов'!AO75</f>
        <v>1309</v>
      </c>
      <c r="AQ75">
        <f>'Как же круто спать 12 часов'!AQ75-'Как же круто спать 12 часов'!AP75</f>
        <v>1241</v>
      </c>
      <c r="AR75">
        <f>'Как же круто спать 12 часов'!AR75-'Как же круто спать 12 часов'!AQ75</f>
        <v>1295</v>
      </c>
      <c r="AS75">
        <f>'Как же круто спать 12 часов'!AS75-'Как же круто спать 12 часов'!AR75</f>
        <v>1382</v>
      </c>
      <c r="AT75">
        <f>'Как же круто спать 12 часов'!AT75-'Как же круто спать 12 часов'!AS75</f>
        <v>1460</v>
      </c>
      <c r="AU75">
        <f>'Как же круто спать 12 часов'!AU75-'Как же круто спать 12 часов'!AT75</f>
        <v>1467</v>
      </c>
      <c r="AV75">
        <f>'Как же круто спать 12 часов'!AV75-'Как же круто спать 12 часов'!AU75</f>
        <v>1465</v>
      </c>
      <c r="AW75">
        <f>'Как же круто спать 12 часов'!AW75-'Как же круто спать 12 часов'!AV75</f>
        <v>1454</v>
      </c>
      <c r="AX75">
        <f>'Как же круто спать 12 часов'!AX75</f>
        <v>0</v>
      </c>
      <c r="AY75">
        <f>'Как же круто спать 12 часов'!AY75-'Как же круто спать 12 часов'!AX75</f>
        <v>0</v>
      </c>
      <c r="AZ75">
        <f>'Как же круто спать 12 часов'!AZ75-'Как же круто спать 12 часов'!AY75</f>
        <v>3799</v>
      </c>
      <c r="BA75">
        <f>'Как же круто спать 12 часов'!BA75-'Как же круто спать 12 часов'!AZ75</f>
        <v>1279</v>
      </c>
      <c r="BB75">
        <f>'Как же круто спать 12 часов'!BB75-'Как же круто спать 12 часов'!BA75</f>
        <v>1338</v>
      </c>
      <c r="BC75">
        <f>'Как же круто спать 12 часов'!BC75-'Как же круто спать 12 часов'!BB75</f>
        <v>1336</v>
      </c>
      <c r="BD75">
        <f>'Как же круто спать 12 часов'!BD75-'Как же круто спать 12 часов'!BC75</f>
        <v>1626</v>
      </c>
      <c r="BE75">
        <f>'Как же круто спать 12 часов'!BE75-'Как же круто спать 12 часов'!BD75</f>
        <v>1537</v>
      </c>
      <c r="BF75">
        <f>'Как же круто спать 12 часов'!BF75-'Как же круто спать 12 часов'!BE75</f>
        <v>1572</v>
      </c>
      <c r="BG75">
        <f>'Как же круто спать 12 часов'!BG75-'Как же круто спать 12 часов'!BF75</f>
        <v>1556</v>
      </c>
      <c r="BH75">
        <f>'Как же круто спать 12 часов'!BH75-'Как же круто спать 12 часов'!BG75</f>
        <v>1522</v>
      </c>
      <c r="BI75">
        <f>'Как же круто спать 12 часов'!BI75-'Как же круто спать 12 часов'!BH75</f>
        <v>1448</v>
      </c>
      <c r="BJ75">
        <f>'Как же круто спать 12 часов'!BJ75</f>
        <v>0</v>
      </c>
      <c r="BK75">
        <f>'Как же круто спать 12 часов'!BK75-'Как же круто спать 12 часов'!BJ75</f>
        <v>0</v>
      </c>
      <c r="BL75">
        <f>'Как же круто спать 12 часов'!BL75-'Как же круто спать 12 часов'!BK75</f>
        <v>3254</v>
      </c>
      <c r="BM75">
        <f>'Как же круто спать 12 часов'!BM75-'Как же круто спать 12 часов'!BL75</f>
        <v>1153</v>
      </c>
      <c r="BN75">
        <f>'Как же круто спать 12 часов'!BN75-'Как же круто спать 12 часов'!BM75</f>
        <v>955</v>
      </c>
      <c r="BO75">
        <f>'Как же круто спать 12 часов'!BO75-'Как же круто спать 12 часов'!BN75</f>
        <v>1128</v>
      </c>
      <c r="BP75">
        <f>'Как же круто спать 12 часов'!BP75-'Как же круто спать 12 часов'!BO75</f>
        <v>1277</v>
      </c>
      <c r="BQ75">
        <f>'Как же круто спать 12 часов'!BQ75-'Как же круто спать 12 часов'!BP75</f>
        <v>1252</v>
      </c>
      <c r="BR75">
        <f>'Как же круто спать 12 часов'!BR75-'Как же круто спать 12 часов'!BQ75</f>
        <v>1393</v>
      </c>
      <c r="BS75">
        <f>'Как же круто спать 12 часов'!BS75-'Как же круто спать 12 часов'!BR75</f>
        <v>1476</v>
      </c>
      <c r="BT75">
        <f>'Как же круто спать 12 часов'!BT75-'Как же круто спать 12 часов'!BS75</f>
        <v>1150</v>
      </c>
      <c r="BU75">
        <f>'Как же круто спать 12 часов'!BU75-'Как же круто спать 12 часов'!BT75</f>
        <v>1244</v>
      </c>
      <c r="BV75">
        <f>'Как же круто спать 12 часов'!BV75</f>
        <v>0</v>
      </c>
      <c r="BW75">
        <f>'Как же круто спать 12 часов'!BW75-'Как же круто спать 12 часов'!BV75</f>
        <v>0</v>
      </c>
      <c r="BX75">
        <f>'Как же круто спать 12 часов'!BX75-'Как же круто спать 12 часов'!BW75</f>
        <v>2569</v>
      </c>
      <c r="BY75">
        <f>'Как же круто спать 12 часов'!BY75-'Как же круто спать 12 часов'!BX75</f>
        <v>494</v>
      </c>
      <c r="BZ75">
        <f>'Как же круто спать 12 часов'!BZ75-'Как же круто спать 12 часов'!BY75</f>
        <v>657</v>
      </c>
      <c r="CA75">
        <f>'Как же круто спать 12 часов'!CA75-'Как же круто спать 12 часов'!BZ75</f>
        <v>914</v>
      </c>
      <c r="CB75">
        <f>'Как же круто спать 12 часов'!CB75-'Как же круто спать 12 часов'!CA75</f>
        <v>1091</v>
      </c>
      <c r="CC75">
        <f>'Как же круто спать 12 часов'!CC75-'Как же круто спать 12 часов'!CB75</f>
        <v>1147</v>
      </c>
      <c r="CD75">
        <f>'Как же круто спать 12 часов'!CD75-'Как же круто спать 12 часов'!CC75</f>
        <v>1289</v>
      </c>
      <c r="CE75">
        <f>'Как же круто спать 12 часов'!CE75-'Как же круто спать 12 часов'!CD75</f>
        <v>1223</v>
      </c>
      <c r="CF75">
        <f>'Как же круто спать 12 часов'!CF75-'Как же круто спать 12 часов'!CE75</f>
        <v>937</v>
      </c>
      <c r="CG75">
        <f>'Как же круто спать 12 часов'!CG75</f>
        <v>0</v>
      </c>
      <c r="CH75">
        <f>'Как же круто спать 12 часов'!CH75-'Как же круто спать 12 часов'!CG75</f>
        <v>0</v>
      </c>
      <c r="CI75">
        <f>'Как же круто спать 12 часов'!CI75-'Как же круто спать 12 часов'!CH75</f>
        <v>1395</v>
      </c>
      <c r="CJ75">
        <f>'Как же круто спать 12 часов'!CJ75-'Как же круто спать 12 часов'!CI75</f>
        <v>892</v>
      </c>
      <c r="CK75">
        <f>'Как же круто спать 12 часов'!CK75-'Как же круто спать 12 часов'!CJ75</f>
        <v>911</v>
      </c>
      <c r="CL75">
        <f>'Как же круто спать 12 часов'!CL75-'Как же круто спать 12 часов'!CK75</f>
        <v>764</v>
      </c>
      <c r="CM75">
        <f>'Как же круто спать 12 часов'!CM75-'Как же круто спать 12 часов'!CL75</f>
        <v>1027</v>
      </c>
      <c r="CN75">
        <f>'Как же круто спать 12 часов'!CN75-'Как же круто спать 12 часов'!CM75</f>
        <v>1047</v>
      </c>
      <c r="CO75">
        <f>'Как же круто спать 12 часов'!CO75-'Как же круто спать 12 часов'!CN75</f>
        <v>893</v>
      </c>
      <c r="CP75">
        <f>'Как же круто спать 12 часов'!CP75-'Как же круто спать 12 часов'!CO75</f>
        <v>960</v>
      </c>
      <c r="CQ75">
        <f>'Как же круто спать 12 часов'!CQ75-'Как же круто спать 12 часов'!CP75</f>
        <v>885</v>
      </c>
      <c r="CR75">
        <f>'Как же круто спать 12 часов'!CR75-'Как же круто спать 12 часов'!CQ75</f>
        <v>735</v>
      </c>
      <c r="CS75">
        <f>'Как же круто спать 12 часов'!CS75-'Как же круто спать 12 часов'!CR75</f>
        <v>658</v>
      </c>
      <c r="CT75">
        <f>'Как же круто спать 12 часов'!CT75</f>
        <v>0</v>
      </c>
      <c r="CU75">
        <f>'Как же круто спать 12 часов'!CU75-'Как же круто спать 12 часов'!CT75</f>
        <v>1362</v>
      </c>
      <c r="CV75">
        <f>'Как же круто спать 12 часов'!CV75-'Как же круто спать 12 часов'!CU75</f>
        <v>878</v>
      </c>
      <c r="CW75">
        <f>'Как же круто спать 12 часов'!CW75-'Как же круто спать 12 часов'!CV75</f>
        <v>885</v>
      </c>
      <c r="CX75">
        <f>'Как же круто спать 12 часов'!CX75-'Как же круто спать 12 часов'!CW75</f>
        <v>754</v>
      </c>
      <c r="CY75">
        <f>'Как же круто спать 12 часов'!CY75-'Как же круто спать 12 часов'!CX75</f>
        <v>1156</v>
      </c>
      <c r="CZ75">
        <f>'Как же круто спать 12 часов'!CZ75-'Как же круто спать 12 часов'!CY75</f>
        <v>956</v>
      </c>
    </row>
    <row r="76" spans="1:104" x14ac:dyDescent="0.3">
      <c r="A76" s="1">
        <v>74</v>
      </c>
      <c r="B76" t="s">
        <v>176</v>
      </c>
      <c r="C76">
        <v>0</v>
      </c>
      <c r="D76">
        <f>'Как же круто спать 12 часов'!D76-'Как же круто спать 12 часов'!C76</f>
        <v>3475</v>
      </c>
      <c r="E76">
        <f>'Как же круто спать 12 часов'!E76-'Как же круто спать 12 часов'!D76</f>
        <v>1219</v>
      </c>
      <c r="F76">
        <f>'Как же круто спать 12 часов'!F76-'Как же круто спать 12 часов'!E76</f>
        <v>1172</v>
      </c>
      <c r="G76">
        <f>'Как же круто спать 12 часов'!G76-'Как же круто спать 12 часов'!F76</f>
        <v>1088</v>
      </c>
      <c r="H76">
        <f>'Как же круто спать 12 часов'!H76-'Как же круто спать 12 часов'!G76</f>
        <v>1262</v>
      </c>
      <c r="I76">
        <f>'Как же круто спать 12 часов'!I76-'Как же круто спать 12 часов'!H76</f>
        <v>1376</v>
      </c>
      <c r="J76">
        <f>'Как же круто спать 12 часов'!J76-'Как же круто спать 12 часов'!I76</f>
        <v>1654</v>
      </c>
      <c r="K76">
        <f>'Как же круто спать 12 часов'!K76-'Как же круто спать 12 часов'!J76</f>
        <v>1501</v>
      </c>
      <c r="L76">
        <f>'Как же круто спать 12 часов'!L76-'Как же круто спать 12 часов'!K76</f>
        <v>1392</v>
      </c>
      <c r="M76">
        <f>'Как же круто спать 12 часов'!M76-'Как же круто спать 12 часов'!L76</f>
        <v>1469</v>
      </c>
      <c r="N76">
        <f>'Как же круто спать 12 часов'!N76</f>
        <v>0</v>
      </c>
      <c r="O76">
        <f>'Как же круто спать 12 часов'!O76-'Как же круто спать 12 часов'!N76</f>
        <v>0</v>
      </c>
      <c r="P76">
        <f>'Как же круто спать 12 часов'!P76-'Как же круто спать 12 часов'!O76</f>
        <v>3580</v>
      </c>
      <c r="Q76">
        <f>'Как же круто спать 12 часов'!Q76-'Как же круто спать 12 часов'!P76</f>
        <v>1224</v>
      </c>
      <c r="R76">
        <f>'Как же круто спать 12 часов'!R76-'Как же круто спать 12 часов'!Q76</f>
        <v>1079</v>
      </c>
      <c r="S76">
        <f>'Как же круто спать 12 часов'!S76-'Как же круто спать 12 часов'!R76</f>
        <v>1076</v>
      </c>
      <c r="T76">
        <f>'Как же круто спать 12 часов'!T76-'Как же круто спать 12 часов'!S76</f>
        <v>1181</v>
      </c>
      <c r="U76">
        <f>'Как же круто спать 12 часов'!U76-'Как же круто спать 12 часов'!T76</f>
        <v>1265</v>
      </c>
      <c r="V76">
        <f>'Как же круто спать 12 часов'!V76-'Как же круто спать 12 часов'!U76</f>
        <v>1325</v>
      </c>
      <c r="W76">
        <f>'Как же круто спать 12 часов'!W76-'Как же круто спать 12 часов'!V76</f>
        <v>1453</v>
      </c>
      <c r="X76">
        <f>'Как же круто спать 12 часов'!X76-'Как же круто спать 12 часов'!W76</f>
        <v>1400</v>
      </c>
      <c r="Y76">
        <v>0</v>
      </c>
      <c r="Z76">
        <f>'Как же круто спать 12 часов'!Z76-'Как же круто спать 12 часов'!Y76</f>
        <v>0</v>
      </c>
      <c r="AA76">
        <f>'Как же круто спать 12 часов'!AA76-'Как же круто спать 12 часов'!Z76</f>
        <v>0</v>
      </c>
      <c r="AB76">
        <f>'Как же круто спать 12 часов'!AB76-'Как же круто спать 12 часов'!AA76</f>
        <v>3148</v>
      </c>
      <c r="AC76">
        <f>'Как же круто спать 12 часов'!AC76-'Как же круто спать 12 часов'!AB76</f>
        <v>1063</v>
      </c>
      <c r="AD76">
        <f>'Как же круто спать 12 часов'!AD76-'Как же круто спать 12 часов'!AC76</f>
        <v>933</v>
      </c>
      <c r="AE76">
        <f>'Как же круто спать 12 часов'!AE76-'Как же круто спать 12 часов'!AD76</f>
        <v>1260</v>
      </c>
      <c r="AF76">
        <f>'Как же круто спать 12 часов'!AF76-'Как же круто спать 12 часов'!AE76</f>
        <v>1267</v>
      </c>
      <c r="AG76">
        <f>'Как же круто спать 12 часов'!AG76-'Как же круто спать 12 часов'!AF76</f>
        <v>1320</v>
      </c>
      <c r="AH76">
        <f>'Как же круто спать 12 часов'!AH76-'Как же круто спать 12 часов'!AG76</f>
        <v>1390</v>
      </c>
      <c r="AI76">
        <f>'Как же круто спать 12 часов'!AI76-'Как же круто спать 12 часов'!AH76</f>
        <v>1380</v>
      </c>
      <c r="AJ76">
        <f>'Как же круто спать 12 часов'!AJ76-'Как же круто спать 12 часов'!AI76</f>
        <v>1316</v>
      </c>
      <c r="AK76">
        <f>'Как же круто спать 12 часов'!AK76-'Как же круто спать 12 часов'!AJ76</f>
        <v>1200</v>
      </c>
      <c r="AL76">
        <f>'Как же круто спать 12 часов'!AL76</f>
        <v>0</v>
      </c>
      <c r="AM76">
        <f>'Как же круто спать 12 часов'!AM76-'Как же круто спать 12 часов'!AL76</f>
        <v>0</v>
      </c>
      <c r="AN76">
        <f>'Как же круто спать 12 часов'!AN76-'Как же круто спать 12 часов'!AM76</f>
        <v>2916</v>
      </c>
      <c r="AO76">
        <f>'Как же круто спать 12 часов'!AO76-'Как же круто спать 12 часов'!AN76</f>
        <v>1097</v>
      </c>
      <c r="AP76">
        <f>'Как же круто спать 12 часов'!AP76-'Как же круто спать 12 часов'!AO76</f>
        <v>1133</v>
      </c>
      <c r="AQ76">
        <f>'Как же круто спать 12 часов'!AQ76-'Как же круто спать 12 часов'!AP76</f>
        <v>1103</v>
      </c>
      <c r="AR76">
        <f>'Как же круто спать 12 часов'!AR76-'Как же круто спать 12 часов'!AQ76</f>
        <v>1208</v>
      </c>
      <c r="AS76">
        <f>'Как же круто спать 12 часов'!AS76-'Как же круто спать 12 часов'!AR76</f>
        <v>1388</v>
      </c>
      <c r="AT76">
        <f>'Как же круто спать 12 часов'!AT76-'Как же круто спать 12 часов'!AS76</f>
        <v>1349</v>
      </c>
      <c r="AU76">
        <f>'Как же круто спать 12 часов'!AU76-'Как же круто спать 12 часов'!AT76</f>
        <v>1401</v>
      </c>
      <c r="AV76">
        <f>'Как же круто спать 12 часов'!AV76-'Как же круто спать 12 часов'!AU76</f>
        <v>1353</v>
      </c>
      <c r="AW76">
        <f>'Как же круто спать 12 часов'!AW76-'Как же круто спать 12 часов'!AV76</f>
        <v>1217</v>
      </c>
      <c r="AX76">
        <f>'Как же круто спать 12 часов'!AX76</f>
        <v>0</v>
      </c>
      <c r="AY76">
        <f>'Как же круто спать 12 часов'!AY76-'Как же круто спать 12 часов'!AX76</f>
        <v>0</v>
      </c>
      <c r="AZ76">
        <f>'Как же круто спать 12 часов'!AZ76-'Как же круто спать 12 часов'!AY76</f>
        <v>3260</v>
      </c>
      <c r="BA76">
        <f>'Как же круто спать 12 часов'!BA76-'Как же круто спать 12 часов'!AZ76</f>
        <v>1088</v>
      </c>
      <c r="BB76">
        <f>'Как же круто спать 12 часов'!BB76-'Как же круто спать 12 часов'!BA76</f>
        <v>1181</v>
      </c>
      <c r="BC76">
        <f>'Как же круто спать 12 часов'!BC76-'Как же круто спать 12 часов'!BB76</f>
        <v>1181</v>
      </c>
      <c r="BD76">
        <f>'Как же круто спать 12 часов'!BD76-'Как же круто спать 12 часов'!BC76</f>
        <v>1257</v>
      </c>
      <c r="BE76">
        <f>'Как же круто спать 12 часов'!BE76-'Как же круто спать 12 часов'!BD76</f>
        <v>1566</v>
      </c>
      <c r="BF76">
        <f>'Как же круто спать 12 часов'!BF76-'Как же круто спать 12 часов'!BE76</f>
        <v>1373</v>
      </c>
      <c r="BG76">
        <f>'Как же круто спать 12 часов'!BG76-'Как же круто спать 12 часов'!BF76</f>
        <v>1391</v>
      </c>
      <c r="BH76">
        <f>'Как же круто спать 12 часов'!BH76-'Как же круто спать 12 часов'!BG76</f>
        <v>1436</v>
      </c>
      <c r="BI76">
        <f>'Как же круто спать 12 часов'!BI76-'Как же круто спать 12 часов'!BH76</f>
        <v>1241</v>
      </c>
      <c r="BJ76">
        <f>'Как же круто спать 12 часов'!BJ76</f>
        <v>0</v>
      </c>
      <c r="BK76">
        <f>'Как же круто спать 12 часов'!BK76-'Как же круто спать 12 часов'!BJ76</f>
        <v>0</v>
      </c>
      <c r="BL76">
        <f>'Как же круто спать 12 часов'!BL76-'Как же круто спать 12 часов'!BK76</f>
        <v>2910</v>
      </c>
      <c r="BM76">
        <f>'Как же круто спать 12 часов'!BM76-'Как же круто спать 12 часов'!BL76</f>
        <v>1025</v>
      </c>
      <c r="BN76">
        <f>'Как же круто спать 12 часов'!BN76-'Как же круто спать 12 часов'!BM76</f>
        <v>875</v>
      </c>
      <c r="BO76">
        <f>'Как же круто спать 12 часов'!BO76-'Как же круто спать 12 часов'!BN76</f>
        <v>993</v>
      </c>
      <c r="BP76">
        <f>'Как же круто спать 12 часов'!BP76-'Как же круто спать 12 часов'!BO76</f>
        <v>1224</v>
      </c>
      <c r="BQ76">
        <f>'Как же круто спать 12 часов'!BQ76-'Как же круто спать 12 часов'!BP76</f>
        <v>1202</v>
      </c>
      <c r="BR76">
        <f>'Как же круто спать 12 часов'!BR76-'Как же круто спать 12 часов'!BQ76</f>
        <v>1272</v>
      </c>
      <c r="BS76">
        <f>'Как же круто спать 12 часов'!BS76-'Как же круто спать 12 часов'!BR76</f>
        <v>1297</v>
      </c>
      <c r="BT76">
        <f>'Как же круто спать 12 часов'!BT76-'Как же круто спать 12 часов'!BS76</f>
        <v>1261</v>
      </c>
      <c r="BU76">
        <f>'Как же круто спать 12 часов'!BU76-'Как же круто спать 12 часов'!BT76</f>
        <v>1230</v>
      </c>
      <c r="BV76">
        <f>'Как же круто спать 12 часов'!BV76</f>
        <v>0</v>
      </c>
      <c r="BW76">
        <f>'Как же круто спать 12 часов'!BW76-'Как же круто спать 12 часов'!BV76</f>
        <v>0</v>
      </c>
      <c r="BX76">
        <f>'Как же круто спать 12 часов'!BX76-'Как же круто спать 12 часов'!BW76</f>
        <v>2842</v>
      </c>
      <c r="BY76">
        <f>'Как же круто спать 12 часов'!BY76-'Как же круто спать 12 часов'!BX76</f>
        <v>502</v>
      </c>
      <c r="BZ76">
        <f>'Как же круто спать 12 часов'!BZ76-'Как же круто спать 12 часов'!BY76</f>
        <v>567</v>
      </c>
      <c r="CA76">
        <f>'Как же круто спать 12 часов'!CA76-'Как же круто спать 12 часов'!BZ76</f>
        <v>736</v>
      </c>
      <c r="CB76">
        <f>'Как же круто спать 12 часов'!CB76-'Как же круто спать 12 часов'!CA76</f>
        <v>1083</v>
      </c>
      <c r="CC76">
        <f>'Как же круто спать 12 часов'!CC76-'Как же круто спать 12 часов'!CB76</f>
        <v>1090</v>
      </c>
      <c r="CD76">
        <f>'Как же круто спать 12 часов'!CD76-'Как же круто спать 12 часов'!CC76</f>
        <v>1024</v>
      </c>
      <c r="CE76">
        <f>'Как же круто спать 12 часов'!CE76-'Как же круто спать 12 часов'!CD76</f>
        <v>1322</v>
      </c>
      <c r="CF76">
        <f>'Как же круто спать 12 часов'!CF76-'Как же круто спать 12 часов'!CE76</f>
        <v>1399</v>
      </c>
      <c r="CG76">
        <f>'Как же круто спать 12 часов'!CG76</f>
        <v>0</v>
      </c>
      <c r="CH76">
        <f>'Как же круто спать 12 часов'!CH76-'Как же круто спать 12 часов'!CG76</f>
        <v>0</v>
      </c>
      <c r="CI76">
        <f>'Как же круто спать 12 часов'!CI76-'Как же круто спать 12 часов'!CH76</f>
        <v>1550</v>
      </c>
      <c r="CJ76">
        <f>'Как же круто спать 12 часов'!CJ76-'Как же круто спать 12 часов'!CI76</f>
        <v>952</v>
      </c>
      <c r="CK76">
        <f>'Как же круто спать 12 часов'!CK76-'Как же круто спать 12 часов'!CJ76</f>
        <v>885</v>
      </c>
      <c r="CL76">
        <f>'Как же круто спать 12 часов'!CL76-'Как же круто спать 12 часов'!CK76</f>
        <v>741</v>
      </c>
      <c r="CM76">
        <f>'Как же круто спать 12 часов'!CM76-'Как же круто спать 12 часов'!CL76</f>
        <v>901</v>
      </c>
      <c r="CN76">
        <f>'Как же круто спать 12 часов'!CN76-'Как же круто спать 12 часов'!CM76</f>
        <v>798</v>
      </c>
      <c r="CO76">
        <f>'Как же круто спать 12 часов'!CO76-'Как же круто спать 12 часов'!CN76</f>
        <v>873</v>
      </c>
      <c r="CP76">
        <f>'Как же круто спать 12 часов'!CP76-'Как же круто спать 12 часов'!CO76</f>
        <v>962</v>
      </c>
      <c r="CQ76">
        <f>'Как же круто спать 12 часов'!CQ76-'Как же круто спать 12 часов'!CP76</f>
        <v>867</v>
      </c>
      <c r="CR76">
        <f>'Как же круто спать 12 часов'!CR76-'Как же круто спать 12 часов'!CQ76</f>
        <v>674</v>
      </c>
      <c r="CS76">
        <f>'Как же круто спать 12 часов'!CS76-'Как же круто спать 12 часов'!CR76</f>
        <v>790</v>
      </c>
      <c r="CT76">
        <f>'Как же круто спать 12 часов'!CT76</f>
        <v>0</v>
      </c>
      <c r="CU76">
        <f>'Как же круто спать 12 часов'!CU76-'Как же круто спать 12 часов'!CT76</f>
        <v>1828</v>
      </c>
      <c r="CV76">
        <f>'Как же круто спать 12 часов'!CV76-'Как же круто спать 12 часов'!CU76</f>
        <v>1189</v>
      </c>
      <c r="CW76">
        <f>'Как же круто спать 12 часов'!CW76-'Как же круто спать 12 часов'!CV76</f>
        <v>1117</v>
      </c>
      <c r="CX76">
        <f>'Как же круто спать 12 часов'!CX76-'Как же круто спать 12 часов'!CW76</f>
        <v>1109</v>
      </c>
      <c r="CY76">
        <f>'Как же круто спать 12 часов'!CY76-'Как же круто спать 12 часов'!CX76</f>
        <v>1164</v>
      </c>
      <c r="CZ76">
        <f>'Как же круто спать 12 часов'!CZ76-'Как же круто спать 12 часов'!CY76</f>
        <v>994</v>
      </c>
    </row>
    <row r="77" spans="1:104" x14ac:dyDescent="0.3">
      <c r="A77" s="1">
        <v>75</v>
      </c>
      <c r="B77" t="s">
        <v>177</v>
      </c>
      <c r="C77">
        <v>0</v>
      </c>
      <c r="D77">
        <f>'Как же круто спать 12 часов'!D77-'Как же круто спать 12 часов'!C77</f>
        <v>3162</v>
      </c>
      <c r="E77">
        <f>'Как же круто спать 12 часов'!E77-'Как же круто спать 12 часов'!D77</f>
        <v>1253</v>
      </c>
      <c r="F77">
        <f>'Как же круто спать 12 часов'!F77-'Как же круто спать 12 часов'!E77</f>
        <v>983</v>
      </c>
      <c r="G77">
        <f>'Как же круто спать 12 часов'!G77-'Как же круто спать 12 часов'!F77</f>
        <v>1038</v>
      </c>
      <c r="H77">
        <f>'Как же круто спать 12 часов'!H77-'Как же круто спать 12 часов'!G77</f>
        <v>1237</v>
      </c>
      <c r="I77">
        <f>'Как же круто спать 12 часов'!I77-'Как же круто спать 12 часов'!H77</f>
        <v>1225</v>
      </c>
      <c r="J77">
        <f>'Как же круто спать 12 часов'!J77-'Как же круто спать 12 часов'!I77</f>
        <v>1363</v>
      </c>
      <c r="K77">
        <f>'Как же круто спать 12 часов'!K77-'Как же круто спать 12 часов'!J77</f>
        <v>1396</v>
      </c>
      <c r="L77">
        <f>'Как же круто спать 12 часов'!L77-'Как же круто спать 12 часов'!K77</f>
        <v>1236</v>
      </c>
      <c r="M77">
        <f>'Как же круто спать 12 часов'!M77-'Как же круто спать 12 часов'!L77</f>
        <v>1335</v>
      </c>
      <c r="N77">
        <f>'Как же круто спать 12 часов'!N77</f>
        <v>0</v>
      </c>
      <c r="O77">
        <f>'Как же круто спать 12 часов'!O77-'Как же круто спать 12 часов'!N77</f>
        <v>0</v>
      </c>
      <c r="P77">
        <f>'Как же круто спать 12 часов'!P77-'Как же круто спать 12 часов'!O77</f>
        <v>3386</v>
      </c>
      <c r="Q77">
        <f>'Как же круто спать 12 часов'!Q77-'Как же круто спать 12 часов'!P77</f>
        <v>1281</v>
      </c>
      <c r="R77">
        <f>'Как же круто спать 12 часов'!R77-'Как же круто спать 12 часов'!Q77</f>
        <v>875</v>
      </c>
      <c r="S77">
        <f>'Как же круто спать 12 часов'!S77-'Как же круто спать 12 часов'!R77</f>
        <v>1049</v>
      </c>
      <c r="T77">
        <f>'Как же круто спать 12 часов'!T77-'Как же круто спать 12 часов'!S77</f>
        <v>1089</v>
      </c>
      <c r="U77">
        <f>'Как же круто спать 12 часов'!U77-'Как же круто спать 12 часов'!T77</f>
        <v>1160</v>
      </c>
      <c r="V77">
        <f>'Как же круто спать 12 часов'!V77-'Как же круто спать 12 часов'!U77</f>
        <v>1177</v>
      </c>
      <c r="W77">
        <f>'Как же круто спать 12 часов'!W77-'Как же круто спать 12 часов'!V77</f>
        <v>1371</v>
      </c>
      <c r="X77">
        <f>'Как же круто спать 12 часов'!X77-'Как же круто спать 12 часов'!W77</f>
        <v>1183</v>
      </c>
      <c r="Y77">
        <v>0</v>
      </c>
      <c r="Z77">
        <f>'Как же круто спать 12 часов'!Z77-'Как же круто спать 12 часов'!Y77</f>
        <v>0</v>
      </c>
      <c r="AA77">
        <f>'Как же круто спать 12 часов'!AA77-'Как же круто спать 12 часов'!Z77</f>
        <v>0</v>
      </c>
      <c r="AB77">
        <f>'Как же круто спать 12 часов'!AB77-'Как же круто спать 12 часов'!AA77</f>
        <v>3170</v>
      </c>
      <c r="AC77">
        <f>'Как же круто спать 12 часов'!AC77-'Как же круто спать 12 часов'!AB77</f>
        <v>1127</v>
      </c>
      <c r="AD77">
        <f>'Как же круто спать 12 часов'!AD77-'Как же круто спать 12 часов'!AC77</f>
        <v>990</v>
      </c>
      <c r="AE77">
        <f>'Как же круто спать 12 часов'!AE77-'Как же круто спать 12 часов'!AD77</f>
        <v>1120</v>
      </c>
      <c r="AF77">
        <f>'Как же круто спать 12 часов'!AF77-'Как же круто спать 12 часов'!AE77</f>
        <v>1064</v>
      </c>
      <c r="AG77">
        <f>'Как же круто спать 12 часов'!AG77-'Как же круто спать 12 часов'!AF77</f>
        <v>1213</v>
      </c>
      <c r="AH77">
        <f>'Как же круто спать 12 часов'!AH77-'Как же круто спать 12 часов'!AG77</f>
        <v>1126</v>
      </c>
      <c r="AI77">
        <f>'Как же круто спать 12 часов'!AI77-'Как же круто спать 12 часов'!AH77</f>
        <v>1149</v>
      </c>
      <c r="AJ77">
        <f>'Как же круто спать 12 часов'!AJ77-'Как же круто спать 12 часов'!AI77</f>
        <v>1096</v>
      </c>
      <c r="AK77">
        <f>'Как же круто спать 12 часов'!AK77-'Как же круто спать 12 часов'!AJ77</f>
        <v>1085</v>
      </c>
      <c r="AL77">
        <f>'Как же круто спать 12 часов'!AL77</f>
        <v>0</v>
      </c>
      <c r="AM77">
        <f>'Как же круто спать 12 часов'!AM77-'Как же круто спать 12 часов'!AL77</f>
        <v>0</v>
      </c>
      <c r="AN77">
        <f>'Как же круто спать 12 часов'!AN77-'Как же круто спать 12 часов'!AM77</f>
        <v>2498</v>
      </c>
      <c r="AO77">
        <f>'Как же круто спать 12 часов'!AO77-'Как же круто спать 12 часов'!AN77</f>
        <v>827</v>
      </c>
      <c r="AP77">
        <f>'Как же круто спать 12 часов'!AP77-'Как же круто спать 12 часов'!AO77</f>
        <v>763</v>
      </c>
      <c r="AQ77">
        <f>'Как же круто спать 12 часов'!AQ77-'Как же круто спать 12 часов'!AP77</f>
        <v>854</v>
      </c>
      <c r="AR77">
        <f>'Как же круто спать 12 часов'!AR77-'Как же круто спать 12 часов'!AQ77</f>
        <v>920</v>
      </c>
      <c r="AS77">
        <f>'Как же круто спать 12 часов'!AS77-'Как же круто спать 12 часов'!AR77</f>
        <v>1014</v>
      </c>
      <c r="AT77">
        <f>'Как же круто спать 12 часов'!AT77-'Как же круто спать 12 часов'!AS77</f>
        <v>1095</v>
      </c>
      <c r="AU77">
        <f>'Как же круто спать 12 часов'!AU77-'Как же круто спать 12 часов'!AT77</f>
        <v>1067</v>
      </c>
      <c r="AV77">
        <f>'Как же круто спать 12 часов'!AV77-'Как же круто спать 12 часов'!AU77</f>
        <v>991</v>
      </c>
      <c r="AW77">
        <f>'Как же круто спать 12 часов'!AW77-'Как же круто спать 12 часов'!AV77</f>
        <v>976</v>
      </c>
      <c r="AX77">
        <f>'Как же круто спать 12 часов'!AX77</f>
        <v>0</v>
      </c>
      <c r="AY77">
        <f>'Как же круто спать 12 часов'!AY77-'Как же круто спать 12 часов'!AX77</f>
        <v>0</v>
      </c>
      <c r="AZ77">
        <f>'Как же круто спать 12 часов'!AZ77-'Как же круто спать 12 часов'!AY77</f>
        <v>2712</v>
      </c>
      <c r="BA77">
        <f>'Как же круто спать 12 часов'!BA77-'Как же круто спать 12 часов'!AZ77</f>
        <v>973</v>
      </c>
      <c r="BB77">
        <f>'Как же круто спать 12 часов'!BB77-'Как же круто спать 12 часов'!BA77</f>
        <v>844</v>
      </c>
      <c r="BC77">
        <f>'Как же круто спать 12 часов'!BC77-'Как же круто спать 12 часов'!BB77</f>
        <v>964</v>
      </c>
      <c r="BD77">
        <f>'Как же круто спать 12 часов'!BD77-'Как же круто спать 12 часов'!BC77</f>
        <v>958</v>
      </c>
      <c r="BE77">
        <f>'Как же круто спать 12 часов'!BE77-'Как же круто спать 12 часов'!BD77</f>
        <v>1030</v>
      </c>
      <c r="BF77">
        <f>'Как же круто спать 12 часов'!BF77-'Как же круто спать 12 часов'!BE77</f>
        <v>1155</v>
      </c>
      <c r="BG77">
        <f>'Как же круто спать 12 часов'!BG77-'Как же круто спать 12 часов'!BF77</f>
        <v>1261</v>
      </c>
      <c r="BH77">
        <f>'Как же круто спать 12 часов'!BH77-'Как же круто спать 12 часов'!BG77</f>
        <v>1084</v>
      </c>
      <c r="BI77">
        <f>'Как же круто спать 12 часов'!BI77-'Как же круто спать 12 часов'!BH77</f>
        <v>978</v>
      </c>
      <c r="BJ77">
        <f>'Как же круто спать 12 часов'!BJ77</f>
        <v>0</v>
      </c>
      <c r="BK77">
        <f>'Как же круто спать 12 часов'!BK77-'Как же круто спать 12 часов'!BJ77</f>
        <v>0</v>
      </c>
      <c r="BL77">
        <f>'Как же круто спать 12 часов'!BL77-'Как же круто спать 12 часов'!BK77</f>
        <v>2766</v>
      </c>
      <c r="BM77">
        <f>'Как же круто спать 12 часов'!BM77-'Как же круто спать 12 часов'!BL77</f>
        <v>977</v>
      </c>
      <c r="BN77">
        <f>'Как же круто спать 12 часов'!BN77-'Как же круто спать 12 часов'!BM77</f>
        <v>921</v>
      </c>
      <c r="BO77">
        <f>'Как же круто спать 12 часов'!BO77-'Как же круто спать 12 часов'!BN77</f>
        <v>889</v>
      </c>
      <c r="BP77">
        <f>'Как же круто спать 12 часов'!BP77-'Как же круто спать 12 часов'!BO77</f>
        <v>988</v>
      </c>
      <c r="BQ77">
        <f>'Как же круто спать 12 часов'!BQ77-'Как же круто спать 12 часов'!BP77</f>
        <v>1109</v>
      </c>
      <c r="BR77">
        <f>'Как же круто спать 12 часов'!BR77-'Как же круто спать 12 часов'!BQ77</f>
        <v>1147</v>
      </c>
      <c r="BS77">
        <f>'Как же круто спать 12 часов'!BS77-'Как же круто спать 12 часов'!BR77</f>
        <v>1240</v>
      </c>
      <c r="BT77">
        <f>'Как же круто спать 12 часов'!BT77-'Как же круто спать 12 часов'!BS77</f>
        <v>1057</v>
      </c>
      <c r="BU77">
        <f>'Как же круто спать 12 часов'!BU77-'Как же круто спать 12 часов'!BT77</f>
        <v>1052</v>
      </c>
      <c r="BV77">
        <f>'Как же круто спать 12 часов'!BV77</f>
        <v>0</v>
      </c>
      <c r="BW77">
        <f>'Как же круто спать 12 часов'!BW77-'Как же круто спать 12 часов'!BV77</f>
        <v>0</v>
      </c>
      <c r="BX77">
        <f>'Как же круто спать 12 часов'!BX77-'Как же круто спать 12 часов'!BW77</f>
        <v>3104</v>
      </c>
      <c r="BY77">
        <f>'Как же круто спать 12 часов'!BY77-'Как же круто спать 12 часов'!BX77</f>
        <v>434</v>
      </c>
      <c r="BZ77">
        <f>'Как же круто спать 12 часов'!BZ77-'Как же круто спать 12 часов'!BY77</f>
        <v>527</v>
      </c>
      <c r="CA77">
        <f>'Как же круто спать 12 часов'!CA77-'Как же круто спать 12 часов'!BZ77</f>
        <v>617</v>
      </c>
      <c r="CB77">
        <f>'Как же круто спать 12 часов'!CB77-'Как же круто спать 12 часов'!CA77</f>
        <v>1061</v>
      </c>
      <c r="CC77">
        <f>'Как же круто спать 12 часов'!CC77-'Как же круто спать 12 часов'!CB77</f>
        <v>1111</v>
      </c>
      <c r="CD77">
        <f>'Как же круто спать 12 часов'!CD77-'Как же круто спать 12 часов'!CC77</f>
        <v>1252</v>
      </c>
      <c r="CE77">
        <f>'Как же круто спать 12 часов'!CE77-'Как же круто спать 12 часов'!CD77</f>
        <v>1102</v>
      </c>
      <c r="CF77">
        <f>'Как же круто спать 12 часов'!CF77-'Как же круто спать 12 часов'!CE77</f>
        <v>951</v>
      </c>
      <c r="CG77">
        <f>'Как же круто спать 12 часов'!CG77</f>
        <v>0</v>
      </c>
      <c r="CH77">
        <f>'Как же круто спать 12 часов'!CH77-'Как же круто спать 12 часов'!CG77</f>
        <v>0</v>
      </c>
      <c r="CI77">
        <f>'Как же круто спать 12 часов'!CI77-'Как же круто спать 12 часов'!CH77</f>
        <v>1607</v>
      </c>
      <c r="CJ77">
        <f>'Как же круто спать 12 часов'!CJ77-'Как же круто спать 12 часов'!CI77</f>
        <v>1170</v>
      </c>
      <c r="CK77">
        <f>'Как же круто спать 12 часов'!CK77-'Как же круто спать 12 часов'!CJ77</f>
        <v>1108</v>
      </c>
      <c r="CL77">
        <f>'Как же круто спать 12 часов'!CL77-'Как же круто спать 12 часов'!CK77</f>
        <v>867</v>
      </c>
      <c r="CM77">
        <f>'Как же круто спать 12 часов'!CM77-'Как же круто спать 12 часов'!CL77</f>
        <v>1064</v>
      </c>
      <c r="CN77">
        <f>'Как же круто спать 12 часов'!CN77-'Как же круто спать 12 часов'!CM77</f>
        <v>1084</v>
      </c>
      <c r="CO77">
        <f>'Как же круто спать 12 часов'!CO77-'Как же круто спать 12 часов'!CN77</f>
        <v>1072</v>
      </c>
      <c r="CP77">
        <f>'Как же круто спать 12 часов'!CP77-'Как же круто спать 12 часов'!CO77</f>
        <v>1149</v>
      </c>
      <c r="CQ77">
        <f>'Как же круто спать 12 часов'!CQ77-'Как же круто спать 12 часов'!CP77</f>
        <v>1021</v>
      </c>
      <c r="CR77">
        <f>'Как же круто спать 12 часов'!CR77-'Как же круто спать 12 часов'!CQ77</f>
        <v>809</v>
      </c>
      <c r="CS77">
        <f>'Как же круто спать 12 часов'!CS77-'Как же круто спать 12 часов'!CR77</f>
        <v>970</v>
      </c>
      <c r="CT77">
        <f>'Как же круто спать 12 часов'!CT77</f>
        <v>0</v>
      </c>
      <c r="CU77">
        <f>'Как же круто спать 12 часов'!CU77-'Как же круто спать 12 часов'!CT77</f>
        <v>1596</v>
      </c>
      <c r="CV77">
        <f>'Как же круто спать 12 часов'!CV77-'Как же круто спать 12 часов'!CU77</f>
        <v>1121</v>
      </c>
      <c r="CW77">
        <f>'Как же круто спать 12 часов'!CW77-'Как же круто спать 12 часов'!CV77</f>
        <v>1129</v>
      </c>
      <c r="CX77">
        <f>'Как же круто спать 12 часов'!CX77-'Как же круто спать 12 часов'!CW77</f>
        <v>945</v>
      </c>
      <c r="CY77">
        <f>'Как же круто спать 12 часов'!CY77-'Как же круто спать 12 часов'!CX77</f>
        <v>1019</v>
      </c>
      <c r="CZ77">
        <f>'Как же круто спать 12 часов'!CZ77-'Как же круто спать 12 часов'!CY77</f>
        <v>951</v>
      </c>
    </row>
    <row r="78" spans="1:104" x14ac:dyDescent="0.3">
      <c r="A78" s="1">
        <v>76</v>
      </c>
      <c r="B78" t="s">
        <v>178</v>
      </c>
      <c r="C78">
        <v>0</v>
      </c>
      <c r="D78">
        <f>'Как же круто спать 12 часов'!D78-'Как же круто спать 12 часов'!C78</f>
        <v>4650</v>
      </c>
      <c r="E78">
        <f>'Как же круто спать 12 часов'!E78-'Как же круто спать 12 часов'!D78</f>
        <v>1680</v>
      </c>
      <c r="F78">
        <f>'Как же круто спать 12 часов'!F78-'Как же круто спать 12 часов'!E78</f>
        <v>1633</v>
      </c>
      <c r="G78">
        <f>'Как же круто спать 12 часов'!G78-'Как же круто спать 12 часов'!F78</f>
        <v>1729</v>
      </c>
      <c r="H78">
        <f>'Как же круто спать 12 часов'!H78-'Как же круто спать 12 часов'!G78</f>
        <v>1593</v>
      </c>
      <c r="I78">
        <f>'Как же круто спать 12 часов'!I78-'Как же круто спать 12 часов'!H78</f>
        <v>1768</v>
      </c>
      <c r="J78">
        <f>'Как же круто спать 12 часов'!J78-'Как же круто спать 12 часов'!I78</f>
        <v>1792</v>
      </c>
      <c r="K78">
        <f>'Как же круто спать 12 часов'!K78-'Как же круто спать 12 часов'!J78</f>
        <v>1987</v>
      </c>
      <c r="L78">
        <f>'Как же круто спать 12 часов'!L78-'Как же круто спать 12 часов'!K78</f>
        <v>1729</v>
      </c>
      <c r="M78">
        <f>'Как же круто спать 12 часов'!M78-'Как же круто спать 12 часов'!L78</f>
        <v>1981</v>
      </c>
      <c r="N78">
        <f>'Как же круто спать 12 часов'!N78</f>
        <v>0</v>
      </c>
      <c r="O78">
        <f>'Как же круто спать 12 часов'!O78-'Как же круто спать 12 часов'!N78</f>
        <v>0</v>
      </c>
      <c r="P78">
        <f>'Как же круто спать 12 часов'!P78-'Как же круто спать 12 часов'!O78</f>
        <v>5167</v>
      </c>
      <c r="Q78">
        <f>'Как же круто спать 12 часов'!Q78-'Как же круто спать 12 часов'!P78</f>
        <v>1863</v>
      </c>
      <c r="R78">
        <f>'Как же круто спать 12 часов'!R78-'Как же круто спать 12 часов'!Q78</f>
        <v>1381</v>
      </c>
      <c r="S78">
        <f>'Как же круто спать 12 часов'!S78-'Как же круто спать 12 часов'!R78</f>
        <v>1492</v>
      </c>
      <c r="T78">
        <f>'Как же круто спать 12 часов'!T78-'Как же круто спать 12 часов'!S78</f>
        <v>1524</v>
      </c>
      <c r="U78">
        <f>'Как же круто спать 12 часов'!U78-'Как же круто спать 12 часов'!T78</f>
        <v>1872</v>
      </c>
      <c r="V78">
        <f>'Как же круто спать 12 часов'!V78-'Как же круто спать 12 часов'!U78</f>
        <v>2502</v>
      </c>
      <c r="W78">
        <f>'Как же круто спать 12 часов'!W78-'Как же круто спать 12 часов'!V78</f>
        <v>2002</v>
      </c>
      <c r="X78">
        <f>'Как же круто спать 12 часов'!X78-'Как же круто спать 12 часов'!W78</f>
        <v>2084</v>
      </c>
      <c r="Y78">
        <v>0</v>
      </c>
      <c r="Z78">
        <f>'Как же круто спать 12 часов'!Z78-'Как же круто спать 12 часов'!Y78</f>
        <v>0</v>
      </c>
      <c r="AA78">
        <f>'Как же круто спать 12 часов'!AA78-'Как же круто спать 12 часов'!Z78</f>
        <v>0</v>
      </c>
      <c r="AB78">
        <f>'Как же круто спать 12 часов'!AB78-'Как же круто спать 12 часов'!AA78</f>
        <v>5587</v>
      </c>
      <c r="AC78">
        <f>'Как же круто спать 12 часов'!AC78-'Как же круто спать 12 часов'!AB78</f>
        <v>1940</v>
      </c>
      <c r="AD78">
        <f>'Как же круто спать 12 часов'!AD78-'Как же круто спать 12 часов'!AC78</f>
        <v>1621</v>
      </c>
      <c r="AE78">
        <f>'Как же круто спать 12 часов'!AE78-'Как же круто спать 12 часов'!AD78</f>
        <v>1957</v>
      </c>
      <c r="AF78">
        <f>'Как же круто спать 12 часов'!AF78-'Как же круто спать 12 часов'!AE78</f>
        <v>1647</v>
      </c>
      <c r="AG78">
        <f>'Как же круто спать 12 часов'!AG78-'Как же круто спать 12 часов'!AF78</f>
        <v>1992</v>
      </c>
      <c r="AH78">
        <f>'Как же круто спать 12 часов'!AH78-'Как же круто спать 12 часов'!AG78</f>
        <v>2091</v>
      </c>
      <c r="AI78">
        <f>'Как же круто спать 12 часов'!AI78-'Как же круто спать 12 часов'!AH78</f>
        <v>1815</v>
      </c>
      <c r="AJ78">
        <f>'Как же круто спать 12 часов'!AJ78-'Как же круто спать 12 часов'!AI78</f>
        <v>1886</v>
      </c>
      <c r="AK78">
        <f>'Как же круто спать 12 часов'!AK78-'Как же круто спать 12 часов'!AJ78</f>
        <v>1810</v>
      </c>
      <c r="AL78">
        <f>'Как же круто спать 12 часов'!AL78</f>
        <v>0</v>
      </c>
      <c r="AM78">
        <f>'Как же круто спать 12 часов'!AM78-'Как же круто спать 12 часов'!AL78</f>
        <v>0</v>
      </c>
      <c r="AN78">
        <f>'Как же круто спать 12 часов'!AN78-'Как же круто спать 12 часов'!AM78</f>
        <v>4672</v>
      </c>
      <c r="AO78">
        <f>'Как же круто спать 12 часов'!AO78-'Как же круто спать 12 часов'!AN78</f>
        <v>1599</v>
      </c>
      <c r="AP78">
        <f>'Как же круто спать 12 часов'!AP78-'Как же круто спать 12 часов'!AO78</f>
        <v>1574</v>
      </c>
      <c r="AQ78">
        <f>'Как же круто спать 12 часов'!AQ78-'Как же круто спать 12 часов'!AP78</f>
        <v>1549</v>
      </c>
      <c r="AR78">
        <f>'Как же круто спать 12 часов'!AR78-'Как же круто спать 12 часов'!AQ78</f>
        <v>1723</v>
      </c>
      <c r="AS78">
        <f>'Как же круто спать 12 часов'!AS78-'Как же круто спать 12 часов'!AR78</f>
        <v>1859</v>
      </c>
      <c r="AT78">
        <f>'Как же круто спать 12 часов'!AT78-'Как же круто спать 12 часов'!AS78</f>
        <v>1678</v>
      </c>
      <c r="AU78">
        <f>'Как же круто спать 12 часов'!AU78-'Как же круто спать 12 часов'!AT78</f>
        <v>1926</v>
      </c>
      <c r="AV78">
        <f>'Как же круто спать 12 часов'!AV78-'Как же круто спать 12 часов'!AU78</f>
        <v>1837</v>
      </c>
      <c r="AW78">
        <f>'Как же круто спать 12 часов'!AW78-'Как же круто спать 12 часов'!AV78</f>
        <v>1837</v>
      </c>
      <c r="AX78">
        <f>'Как же круто спать 12 часов'!AX78</f>
        <v>0</v>
      </c>
      <c r="AY78">
        <f>'Как же круто спать 12 часов'!AY78-'Как же круто спать 12 часов'!AX78</f>
        <v>0</v>
      </c>
      <c r="AZ78">
        <f>'Как же круто спать 12 часов'!AZ78-'Как же круто спать 12 часов'!AY78</f>
        <v>4706</v>
      </c>
      <c r="BA78">
        <f>'Как же круто спать 12 часов'!BA78-'Как же круто спать 12 часов'!AZ78</f>
        <v>1707</v>
      </c>
      <c r="BB78">
        <f>'Как же круто спать 12 часов'!BB78-'Как же круто спать 12 часов'!BA78</f>
        <v>1610</v>
      </c>
      <c r="BC78">
        <f>'Как же круто спать 12 часов'!BC78-'Как же круто спать 12 часов'!BB78</f>
        <v>1669</v>
      </c>
      <c r="BD78">
        <f>'Как же круто спать 12 часов'!BD78-'Как же круто спать 12 часов'!BC78</f>
        <v>1764</v>
      </c>
      <c r="BE78">
        <f>'Как же круто спать 12 часов'!BE78-'Как же круто спать 12 часов'!BD78</f>
        <v>1738</v>
      </c>
      <c r="BF78">
        <f>'Как же круто спать 12 часов'!BF78-'Как же круто спать 12 часов'!BE78</f>
        <v>1841</v>
      </c>
      <c r="BG78">
        <f>'Как же круто спать 12 часов'!BG78-'Как же круто спать 12 часов'!BF78</f>
        <v>2124</v>
      </c>
      <c r="BH78">
        <f>'Как же круто спать 12 часов'!BH78-'Как же круто спать 12 часов'!BG78</f>
        <v>1966</v>
      </c>
      <c r="BI78">
        <f>'Как же круто спать 12 часов'!BI78-'Как же круто спать 12 часов'!BH78</f>
        <v>1804</v>
      </c>
      <c r="BJ78">
        <f>'Как же круто спать 12 часов'!BJ78</f>
        <v>0</v>
      </c>
      <c r="BK78">
        <f>'Как же круто спать 12 часов'!BK78-'Как же круто спать 12 часов'!BJ78</f>
        <v>0</v>
      </c>
      <c r="BL78">
        <f>'Как же круто спать 12 часов'!BL78-'Как же круто спать 12 часов'!BK78</f>
        <v>4510</v>
      </c>
      <c r="BM78">
        <f>'Как же круто спать 12 часов'!BM78-'Как же круто спать 12 часов'!BL78</f>
        <v>1569</v>
      </c>
      <c r="BN78">
        <f>'Как же круто спать 12 часов'!BN78-'Как же круто спать 12 часов'!BM78</f>
        <v>1252</v>
      </c>
      <c r="BO78">
        <f>'Как же круто спать 12 часов'!BO78-'Как же круто спать 12 часов'!BN78</f>
        <v>1350</v>
      </c>
      <c r="BP78">
        <f>'Как же круто спать 12 часов'!BP78-'Как же круто спать 12 часов'!BO78</f>
        <v>1708</v>
      </c>
      <c r="BQ78">
        <f>'Как же круто спать 12 часов'!BQ78-'Как же круто спать 12 часов'!BP78</f>
        <v>1669</v>
      </c>
      <c r="BR78">
        <f>'Как же круто спать 12 часов'!BR78-'Как же круто спать 12 часов'!BQ78</f>
        <v>1903</v>
      </c>
      <c r="BS78">
        <f>'Как же круто спать 12 часов'!BS78-'Как же круто спать 12 часов'!BR78</f>
        <v>1946</v>
      </c>
      <c r="BT78">
        <f>'Как же круто спать 12 часов'!BT78-'Как же круто спать 12 часов'!BS78</f>
        <v>1669</v>
      </c>
      <c r="BU78">
        <f>'Как же круто спать 12 часов'!BU78-'Как же круто спать 12 часов'!BT78</f>
        <v>1401</v>
      </c>
      <c r="BV78">
        <f>'Как же круто спать 12 часов'!BV78</f>
        <v>0</v>
      </c>
      <c r="BW78">
        <f>'Как же круто спать 12 часов'!BW78-'Как же круто спать 12 часов'!BV78</f>
        <v>0</v>
      </c>
      <c r="BX78">
        <f>'Как же круто спать 12 часов'!BX78-'Как же круто спать 12 часов'!BW78</f>
        <v>4098</v>
      </c>
      <c r="BY78">
        <f>'Как же круто спать 12 часов'!BY78-'Как же круто спать 12 часов'!BX78</f>
        <v>504</v>
      </c>
      <c r="BZ78">
        <f>'Как же круто спать 12 часов'!BZ78-'Как же круто спать 12 часов'!BY78</f>
        <v>621</v>
      </c>
      <c r="CA78">
        <f>'Как же круто спать 12 часов'!CA78-'Как же круто спать 12 часов'!BZ78</f>
        <v>1259</v>
      </c>
      <c r="CB78">
        <f>'Как же круто спать 12 часов'!CB78-'Как же круто спать 12 часов'!CA78</f>
        <v>1598</v>
      </c>
      <c r="CC78">
        <f>'Как же круто спать 12 часов'!CC78-'Как же круто спать 12 часов'!CB78</f>
        <v>1601</v>
      </c>
      <c r="CD78">
        <f>'Как же круто спать 12 часов'!CD78-'Как же круто спать 12 часов'!CC78</f>
        <v>1657</v>
      </c>
      <c r="CE78">
        <f>'Как же круто спать 12 часов'!CE78-'Как же круто спать 12 часов'!CD78</f>
        <v>1583</v>
      </c>
      <c r="CF78">
        <f>'Как же круто спать 12 часов'!CF78-'Как же круто спать 12 часов'!CE78</f>
        <v>1489</v>
      </c>
      <c r="CG78">
        <f>'Как же круто спать 12 часов'!CG78</f>
        <v>0</v>
      </c>
      <c r="CH78">
        <f>'Как же круто спать 12 часов'!CH78-'Как же круто спать 12 часов'!CG78</f>
        <v>0</v>
      </c>
      <c r="CI78">
        <f>'Как же круто спать 12 часов'!CI78-'Как же круто спать 12 часов'!CH78</f>
        <v>2116</v>
      </c>
      <c r="CJ78">
        <f>'Как же круто спать 12 часов'!CJ78-'Как же круто спать 12 часов'!CI78</f>
        <v>1447</v>
      </c>
      <c r="CK78">
        <f>'Как же круто спать 12 часов'!CK78-'Как же круто спать 12 часов'!CJ78</f>
        <v>1314</v>
      </c>
      <c r="CL78">
        <f>'Как же круто спать 12 часов'!CL78-'Как же круто спать 12 часов'!CK78</f>
        <v>1085</v>
      </c>
      <c r="CM78">
        <f>'Как же круто спать 12 часов'!CM78-'Как же круто спать 12 часов'!CL78</f>
        <v>1609</v>
      </c>
      <c r="CN78">
        <f>'Как же круто спать 12 часов'!CN78-'Как же круто спать 12 часов'!CM78</f>
        <v>1749</v>
      </c>
      <c r="CO78">
        <f>'Как же круто спать 12 часов'!CO78-'Как же круто спать 12 часов'!CN78</f>
        <v>1592</v>
      </c>
      <c r="CP78">
        <f>'Как же круто спать 12 часов'!CP78-'Как же круто спать 12 часов'!CO78</f>
        <v>1493</v>
      </c>
      <c r="CQ78">
        <f>'Как же круто спать 12 часов'!CQ78-'Как же круто спать 12 часов'!CP78</f>
        <v>1497</v>
      </c>
      <c r="CR78">
        <f>'Как же круто спать 12 часов'!CR78-'Как же круто спать 12 часов'!CQ78</f>
        <v>1252</v>
      </c>
      <c r="CS78">
        <f>'Как же круто спать 12 часов'!CS78-'Как же круто спать 12 часов'!CR78</f>
        <v>1491</v>
      </c>
      <c r="CT78">
        <f>'Как же круто спать 12 часов'!CT78</f>
        <v>0</v>
      </c>
      <c r="CU78">
        <f>'Как же круто спать 12 часов'!CU78-'Как же круто спать 12 часов'!CT78</f>
        <v>2323</v>
      </c>
      <c r="CV78">
        <f>'Как же круто спать 12 часов'!CV78-'Как же круто спать 12 часов'!CU78</f>
        <v>1472</v>
      </c>
      <c r="CW78">
        <f>'Как же круто спать 12 часов'!CW78-'Как же круто спать 12 часов'!CV78</f>
        <v>1464</v>
      </c>
      <c r="CX78">
        <f>'Как же круто спать 12 часов'!CX78-'Как же круто спать 12 часов'!CW78</f>
        <v>1298</v>
      </c>
      <c r="CY78">
        <f>'Как же круто спать 12 часов'!CY78-'Как же круто спать 12 часов'!CX78</f>
        <v>1590</v>
      </c>
      <c r="CZ78">
        <f>'Как же круто спать 12 часов'!CZ78-'Как же круто спать 12 часов'!CY78</f>
        <v>1390</v>
      </c>
    </row>
    <row r="79" spans="1:104" x14ac:dyDescent="0.3">
      <c r="A79" s="1">
        <v>77</v>
      </c>
      <c r="B79" t="s">
        <v>179</v>
      </c>
      <c r="C79">
        <v>0</v>
      </c>
      <c r="D79">
        <f>'Как же круто спать 12 часов'!D79-'Как же круто спать 12 часов'!C79</f>
        <v>1411</v>
      </c>
      <c r="E79">
        <f>'Как же круто спать 12 часов'!E79-'Как же круто спать 12 часов'!D79</f>
        <v>617</v>
      </c>
      <c r="F79">
        <f>'Как же круто спать 12 часов'!F79-'Как же круто спать 12 часов'!E79</f>
        <v>621</v>
      </c>
      <c r="G79">
        <f>'Как же круто спать 12 часов'!G79-'Как же круто спать 12 часов'!F79</f>
        <v>523</v>
      </c>
      <c r="H79">
        <f>'Как же круто спать 12 часов'!H79-'Как же круто спать 12 часов'!G79</f>
        <v>499</v>
      </c>
      <c r="I79">
        <f>'Как же круто спать 12 часов'!I79-'Как же круто спать 12 часов'!H79</f>
        <v>469</v>
      </c>
      <c r="J79">
        <f>'Как же круто спать 12 часов'!J79-'Как же круто спать 12 часов'!I79</f>
        <v>957</v>
      </c>
      <c r="K79">
        <f>'Как же круто спать 12 часов'!K79-'Как же круто спать 12 часов'!J79</f>
        <v>760</v>
      </c>
      <c r="L79">
        <f>'Как же круто спать 12 часов'!L79-'Как же круто спать 12 часов'!K79</f>
        <v>666</v>
      </c>
      <c r="M79">
        <f>'Как же круто спать 12 часов'!M79-'Как же круто спать 12 часов'!L79</f>
        <v>737</v>
      </c>
      <c r="N79">
        <f>'Как же круто спать 12 часов'!N79</f>
        <v>0</v>
      </c>
      <c r="O79">
        <f>'Как же круто спать 12 часов'!O79-'Как же круто спать 12 часов'!N79</f>
        <v>0</v>
      </c>
      <c r="P79">
        <f>'Как же круто спать 12 часов'!P79-'Как же круто спать 12 часов'!O79</f>
        <v>1775</v>
      </c>
      <c r="Q79">
        <f>'Как же круто спать 12 часов'!Q79-'Как же круто спать 12 часов'!P79</f>
        <v>594</v>
      </c>
      <c r="R79">
        <f>'Как же круто спать 12 часов'!R79-'Как же круто спать 12 часов'!Q79</f>
        <v>455</v>
      </c>
      <c r="S79">
        <f>'Как же круто спать 12 часов'!S79-'Как же круто спать 12 часов'!R79</f>
        <v>424</v>
      </c>
      <c r="T79">
        <f>'Как же круто спать 12 часов'!T79-'Как же круто спать 12 часов'!S79</f>
        <v>392</v>
      </c>
      <c r="U79">
        <f>'Как же круто спать 12 часов'!U79-'Как же круто спать 12 часов'!T79</f>
        <v>710</v>
      </c>
      <c r="V79">
        <f>'Как же круто спать 12 часов'!V79-'Как же круто спать 12 часов'!U79</f>
        <v>1094</v>
      </c>
      <c r="W79">
        <f>'Как же круто спать 12 часов'!W79-'Как же круто спать 12 часов'!V79</f>
        <v>954</v>
      </c>
      <c r="X79">
        <f>'Как же круто спать 12 часов'!X79-'Как же круто спать 12 часов'!W79</f>
        <v>1129</v>
      </c>
      <c r="Y79">
        <v>0</v>
      </c>
      <c r="Z79">
        <f>'Как же круто спать 12 часов'!Z79-'Как же круто спать 12 часов'!Y79</f>
        <v>0</v>
      </c>
      <c r="AA79">
        <f>'Как же круто спать 12 часов'!AA79-'Как же круто спать 12 часов'!Z79</f>
        <v>0</v>
      </c>
      <c r="AB79">
        <f>'Как же круто спать 12 часов'!AB79-'Как же круто спать 12 часов'!AA79</f>
        <v>1498</v>
      </c>
      <c r="AC79">
        <f>'Как же круто спать 12 часов'!AC79-'Как же круто спать 12 часов'!AB79</f>
        <v>523</v>
      </c>
      <c r="AD79">
        <f>'Как же круто спать 12 часов'!AD79-'Как же круто спать 12 часов'!AC79</f>
        <v>440</v>
      </c>
      <c r="AE79">
        <f>'Как же круто спать 12 часов'!AE79-'Как же круто спать 12 часов'!AD79</f>
        <v>390</v>
      </c>
      <c r="AF79">
        <f>'Как же круто спать 12 часов'!AF79-'Как же круто спать 12 часов'!AE79</f>
        <v>404</v>
      </c>
      <c r="AG79">
        <f>'Как же круто спать 12 часов'!AG79-'Как же круто спать 12 часов'!AF79</f>
        <v>536</v>
      </c>
      <c r="AH79">
        <f>'Как же круто спать 12 часов'!AH79-'Как же круто спать 12 часов'!AG79</f>
        <v>670</v>
      </c>
      <c r="AI79">
        <f>'Как же круто спать 12 часов'!AI79-'Как же круто спать 12 часов'!AH79</f>
        <v>479</v>
      </c>
      <c r="AJ79">
        <f>'Как же круто спать 12 часов'!AJ79-'Как же круто спать 12 часов'!AI79</f>
        <v>551</v>
      </c>
      <c r="AK79">
        <f>'Как же круто спать 12 часов'!AK79-'Как же круто спать 12 часов'!AJ79</f>
        <v>576</v>
      </c>
      <c r="AL79">
        <f>'Как же круто спать 12 часов'!AL79</f>
        <v>0</v>
      </c>
      <c r="AM79">
        <f>'Как же круто спать 12 часов'!AM79-'Как же круто спать 12 часов'!AL79</f>
        <v>0</v>
      </c>
      <c r="AN79">
        <f>'Как же круто спать 12 часов'!AN79-'Как же круто спать 12 часов'!AM79</f>
        <v>1465</v>
      </c>
      <c r="AO79">
        <f>'Как же круто спать 12 часов'!AO79-'Как же круто спать 12 часов'!AN79</f>
        <v>423</v>
      </c>
      <c r="AP79">
        <f>'Как же круто спать 12 часов'!AP79-'Как же круто спать 12 часов'!AO79</f>
        <v>484</v>
      </c>
      <c r="AQ79">
        <f>'Как же круто спать 12 часов'!AQ79-'Как же круто спать 12 часов'!AP79</f>
        <v>448</v>
      </c>
      <c r="AR79">
        <f>'Как же круто спать 12 часов'!AR79-'Как же круто спать 12 часов'!AQ79</f>
        <v>391</v>
      </c>
      <c r="AS79">
        <f>'Как же круто спать 12 часов'!AS79-'Как же круто спать 12 часов'!AR79</f>
        <v>401</v>
      </c>
      <c r="AT79">
        <f>'Как же круто спать 12 часов'!AT79-'Как же круто спать 12 часов'!AS79</f>
        <v>712</v>
      </c>
      <c r="AU79">
        <f>'Как же круто спать 12 часов'!AU79-'Как же круто спать 12 часов'!AT79</f>
        <v>592</v>
      </c>
      <c r="AV79">
        <f>'Как же круто спать 12 часов'!AV79-'Как же круто спать 12 часов'!AU79</f>
        <v>538</v>
      </c>
      <c r="AW79">
        <f>'Как же круто спать 12 часов'!AW79-'Как же круто спать 12 часов'!AV79</f>
        <v>581</v>
      </c>
      <c r="AX79">
        <f>'Как же круто спать 12 часов'!AX79</f>
        <v>0</v>
      </c>
      <c r="AY79">
        <f>'Как же круто спать 12 часов'!AY79-'Как же круто спать 12 часов'!AX79</f>
        <v>0</v>
      </c>
      <c r="AZ79">
        <f>'Как же круто спать 12 часов'!AZ79-'Как же круто спать 12 часов'!AY79</f>
        <v>1492</v>
      </c>
      <c r="BA79">
        <f>'Как же круто спать 12 часов'!BA79-'Как же круто спать 12 часов'!AZ79</f>
        <v>476</v>
      </c>
      <c r="BB79">
        <f>'Как же круто спать 12 часов'!BB79-'Как же круто спать 12 часов'!BA79</f>
        <v>515</v>
      </c>
      <c r="BC79">
        <f>'Как же круто спать 12 часов'!BC79-'Как же круто спать 12 часов'!BB79</f>
        <v>503</v>
      </c>
      <c r="BD79">
        <f>'Как же круто спать 12 часов'!BD79-'Как же круто спать 12 часов'!BC79</f>
        <v>466</v>
      </c>
      <c r="BE79">
        <f>'Как же круто спать 12 часов'!BE79-'Как же круто спать 12 часов'!BD79</f>
        <v>805</v>
      </c>
      <c r="BF79">
        <f>'Как же круто спать 12 часов'!BF79-'Как же круто спать 12 часов'!BE79</f>
        <v>867</v>
      </c>
      <c r="BG79">
        <f>'Как же круто спать 12 часов'!BG79-'Как же круто спать 12 часов'!BF79</f>
        <v>638</v>
      </c>
      <c r="BH79">
        <f>'Как же круто спать 12 часов'!BH79-'Как же круто спать 12 часов'!BG79</f>
        <v>621</v>
      </c>
      <c r="BI79">
        <f>'Как же круто спать 12 часов'!BI79-'Как же круто спать 12 часов'!BH79</f>
        <v>512</v>
      </c>
      <c r="BJ79">
        <f>'Как же круто спать 12 часов'!BJ79</f>
        <v>0</v>
      </c>
      <c r="BK79">
        <f>'Как же круто спать 12 часов'!BK79-'Как же круто спать 12 часов'!BJ79</f>
        <v>0</v>
      </c>
      <c r="BL79">
        <f>'Как же круто спать 12 часов'!BL79-'Как же круто спать 12 часов'!BK79</f>
        <v>1393</v>
      </c>
      <c r="BM79">
        <f>'Как же круто спать 12 часов'!BM79-'Как же круто спать 12 часов'!BL79</f>
        <v>555</v>
      </c>
      <c r="BN79">
        <f>'Как же круто спать 12 часов'!BN79-'Как же круто спать 12 часов'!BM79</f>
        <v>432</v>
      </c>
      <c r="BO79">
        <f>'Как же круто спать 12 часов'!BO79-'Как же круто спать 12 часов'!BN79</f>
        <v>449</v>
      </c>
      <c r="BP79">
        <f>'Как же круто спать 12 часов'!BP79-'Как же круто спать 12 часов'!BO79</f>
        <v>499</v>
      </c>
      <c r="BQ79">
        <f>'Как же круто спать 12 часов'!BQ79-'Как же круто спать 12 часов'!BP79</f>
        <v>525</v>
      </c>
      <c r="BR79">
        <f>'Как же круто спать 12 часов'!BR79-'Как же круто спать 12 часов'!BQ79</f>
        <v>564</v>
      </c>
      <c r="BS79">
        <f>'Как же круто спать 12 часов'!BS79-'Как же круто спать 12 часов'!BR79</f>
        <v>720</v>
      </c>
      <c r="BT79">
        <f>'Как же круто спать 12 часов'!BT79-'Как же круто спать 12 часов'!BS79</f>
        <v>536</v>
      </c>
      <c r="BU79">
        <f>'Как же круто спать 12 часов'!BU79-'Как же круто спать 12 часов'!BT79</f>
        <v>448</v>
      </c>
      <c r="BV79">
        <f>'Как же круто спать 12 часов'!BV79</f>
        <v>0</v>
      </c>
      <c r="BW79">
        <f>'Как же круто спать 12 часов'!BW79-'Как же круто спать 12 часов'!BV79</f>
        <v>0</v>
      </c>
      <c r="BX79">
        <f>'Как же круто спать 12 часов'!BX79-'Как же круто спать 12 часов'!BW79</f>
        <v>1414</v>
      </c>
      <c r="BY79">
        <f>'Как же круто спать 12 часов'!BY79-'Как же круто спать 12 часов'!BX79</f>
        <v>238</v>
      </c>
      <c r="BZ79">
        <f>'Как же круто спать 12 часов'!BZ79-'Как же круто спать 12 часов'!BY79</f>
        <v>240</v>
      </c>
      <c r="CA79">
        <f>'Как же круто спать 12 часов'!CA79-'Как же круто спать 12 часов'!BZ79</f>
        <v>460</v>
      </c>
      <c r="CB79">
        <f>'Как же круто спать 12 часов'!CB79-'Как же круто спать 12 часов'!CA79</f>
        <v>536</v>
      </c>
      <c r="CC79">
        <f>'Как же круто спать 12 часов'!CC79-'Как же круто спать 12 часов'!CB79</f>
        <v>581</v>
      </c>
      <c r="CD79">
        <f>'Как же круто спать 12 часов'!CD79-'Как же круто спать 12 часов'!CC79</f>
        <v>624</v>
      </c>
      <c r="CE79">
        <f>'Как же круто спать 12 часов'!CE79-'Как же круто спать 12 часов'!CD79</f>
        <v>589</v>
      </c>
      <c r="CF79">
        <f>'Как же круто спать 12 часов'!CF79-'Как же круто спать 12 часов'!CE79</f>
        <v>485</v>
      </c>
      <c r="CG79">
        <f>'Как же круто спать 12 часов'!CG79</f>
        <v>0</v>
      </c>
      <c r="CH79">
        <f>'Как же круто спать 12 часов'!CH79-'Как же круто спать 12 часов'!CG79</f>
        <v>0</v>
      </c>
      <c r="CI79">
        <f>'Как же круто спать 12 часов'!CI79-'Как же круто спать 12 часов'!CH79</f>
        <v>772</v>
      </c>
      <c r="CJ79">
        <f>'Как же круто спать 12 часов'!CJ79-'Как же круто спать 12 часов'!CI79</f>
        <v>556</v>
      </c>
      <c r="CK79">
        <f>'Как же круто спать 12 часов'!CK79-'Как же круто спать 12 часов'!CJ79</f>
        <v>491</v>
      </c>
      <c r="CL79">
        <f>'Как же круто спать 12 часов'!CL79-'Как же круто спать 12 часов'!CK79</f>
        <v>348</v>
      </c>
      <c r="CM79">
        <f>'Как же круто спать 12 часов'!CM79-'Как же круто спать 12 часов'!CL79</f>
        <v>649</v>
      </c>
      <c r="CN79">
        <f>'Как же круто спать 12 часов'!CN79-'Как же круто спать 12 часов'!CM79</f>
        <v>562</v>
      </c>
      <c r="CO79">
        <f>'Как же круто спать 12 часов'!CO79-'Как же круто спать 12 часов'!CN79</f>
        <v>486</v>
      </c>
      <c r="CP79">
        <f>'Как же круто спать 12 часов'!CP79-'Как же круто спать 12 часов'!CO79</f>
        <v>567</v>
      </c>
      <c r="CQ79">
        <f>'Как же круто спать 12 часов'!CQ79-'Как же круто спать 12 часов'!CP79</f>
        <v>445</v>
      </c>
      <c r="CR79">
        <f>'Как же круто спать 12 часов'!CR79-'Как же круто спать 12 часов'!CQ79</f>
        <v>429</v>
      </c>
      <c r="CS79">
        <f>'Как же круто спать 12 часов'!CS79-'Как же круто спать 12 часов'!CR79</f>
        <v>399</v>
      </c>
      <c r="CT79">
        <f>'Как же круто спать 12 часов'!CT79</f>
        <v>0</v>
      </c>
      <c r="CU79">
        <f>'Как же круто спать 12 часов'!CU79-'Как же круто спать 12 часов'!CT79</f>
        <v>685</v>
      </c>
      <c r="CV79">
        <f>'Как же круто спать 12 часов'!CV79-'Как же круто спать 12 часов'!CU79</f>
        <v>485</v>
      </c>
      <c r="CW79">
        <f>'Как же круто спать 12 часов'!CW79-'Как же круто спать 12 часов'!CV79</f>
        <v>568</v>
      </c>
      <c r="CX79">
        <f>'Как же круто спать 12 часов'!CX79-'Как же круто спать 12 часов'!CW79</f>
        <v>537</v>
      </c>
      <c r="CY79">
        <f>'Как же круто спать 12 часов'!CY79-'Как же круто спать 12 часов'!CX79</f>
        <v>542</v>
      </c>
      <c r="CZ79">
        <f>'Как же круто спать 12 часов'!CZ79-'Как же круто спать 12 часов'!CY79</f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79"/>
  <sheetViews>
    <sheetView topLeftCell="AP1" workbookViewId="0">
      <selection activeCell="O2" sqref="O2"/>
    </sheetView>
  </sheetViews>
  <sheetFormatPr defaultRowHeight="14.4" x14ac:dyDescent="0.3"/>
  <sheetData>
    <row r="1" spans="1:104" x14ac:dyDescent="0.3">
      <c r="B1" s="1" t="s">
        <v>0</v>
      </c>
      <c r="C1" s="2" t="s">
        <v>180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</row>
    <row r="2" spans="1:104" x14ac:dyDescent="0.3">
      <c r="A2" s="1">
        <v>0</v>
      </c>
      <c r="B2" t="s">
        <v>102</v>
      </c>
      <c r="C2">
        <v>0</v>
      </c>
      <c r="D2">
        <v>30212</v>
      </c>
      <c r="E2">
        <v>44191</v>
      </c>
      <c r="F2">
        <v>54803</v>
      </c>
      <c r="G2">
        <v>67555</v>
      </c>
      <c r="H2">
        <v>83214</v>
      </c>
      <c r="I2">
        <v>96437</v>
      </c>
      <c r="J2">
        <v>111619</v>
      </c>
      <c r="K2">
        <v>125845</v>
      </c>
      <c r="L2">
        <v>139866</v>
      </c>
      <c r="M2">
        <v>154701</v>
      </c>
      <c r="N2">
        <v>0</v>
      </c>
      <c r="O2">
        <v>0</v>
      </c>
      <c r="P2">
        <v>36859</v>
      </c>
      <c r="Q2">
        <v>51004</v>
      </c>
      <c r="R2">
        <v>63239</v>
      </c>
      <c r="S2">
        <v>82370</v>
      </c>
      <c r="T2">
        <v>98023</v>
      </c>
      <c r="U2">
        <v>116333</v>
      </c>
      <c r="V2">
        <v>135726</v>
      </c>
      <c r="W2">
        <v>151235</v>
      </c>
      <c r="X2">
        <v>165377</v>
      </c>
      <c r="Y2">
        <v>0</v>
      </c>
      <c r="Z2">
        <v>0</v>
      </c>
      <c r="AA2">
        <v>0</v>
      </c>
      <c r="AB2">
        <v>40104</v>
      </c>
      <c r="AC2">
        <v>57192</v>
      </c>
      <c r="AD2">
        <v>71031</v>
      </c>
      <c r="AE2">
        <v>94663</v>
      </c>
      <c r="AF2">
        <v>115308</v>
      </c>
      <c r="AG2">
        <v>137181</v>
      </c>
      <c r="AH2">
        <v>158844</v>
      </c>
      <c r="AI2">
        <v>175486</v>
      </c>
      <c r="AJ2">
        <v>191574</v>
      </c>
      <c r="AK2">
        <v>209150</v>
      </c>
      <c r="AL2">
        <v>0</v>
      </c>
      <c r="AM2">
        <v>0</v>
      </c>
      <c r="AN2">
        <v>43427</v>
      </c>
      <c r="AO2">
        <v>60436</v>
      </c>
      <c r="AP2">
        <v>75911</v>
      </c>
      <c r="AQ2">
        <v>99921</v>
      </c>
      <c r="AR2">
        <v>119169</v>
      </c>
      <c r="AS2">
        <v>139593</v>
      </c>
      <c r="AT2">
        <v>162156</v>
      </c>
      <c r="AU2">
        <v>181126</v>
      </c>
      <c r="AV2">
        <v>198188</v>
      </c>
      <c r="AW2">
        <v>216665</v>
      </c>
      <c r="AX2">
        <v>0</v>
      </c>
      <c r="AY2">
        <v>0</v>
      </c>
      <c r="AZ2">
        <v>46970</v>
      </c>
      <c r="BA2">
        <v>65190</v>
      </c>
      <c r="BB2">
        <v>84541</v>
      </c>
      <c r="BC2">
        <v>113104</v>
      </c>
      <c r="BD2">
        <v>134609</v>
      </c>
      <c r="BE2">
        <v>159991</v>
      </c>
      <c r="BF2">
        <v>185372</v>
      </c>
      <c r="BG2">
        <v>207746</v>
      </c>
      <c r="BH2">
        <v>227296</v>
      </c>
      <c r="BI2">
        <v>254929</v>
      </c>
      <c r="BJ2">
        <v>0</v>
      </c>
      <c r="BK2">
        <v>0</v>
      </c>
      <c r="BL2">
        <v>49158</v>
      </c>
      <c r="BM2">
        <v>67336</v>
      </c>
      <c r="BN2">
        <v>88316</v>
      </c>
      <c r="BO2">
        <v>116137</v>
      </c>
      <c r="BP2">
        <v>138967</v>
      </c>
      <c r="BQ2">
        <v>166210</v>
      </c>
      <c r="BR2">
        <v>189920</v>
      </c>
      <c r="BS2">
        <v>214182</v>
      </c>
      <c r="BT2">
        <v>232656</v>
      </c>
      <c r="BU2">
        <v>252673</v>
      </c>
      <c r="BX2">
        <v>44974</v>
      </c>
      <c r="BY2">
        <v>57812</v>
      </c>
      <c r="BZ2">
        <v>70177</v>
      </c>
      <c r="CA2">
        <v>94146</v>
      </c>
      <c r="CB2">
        <v>117062</v>
      </c>
      <c r="CC2">
        <v>145541</v>
      </c>
      <c r="CD2">
        <v>169274</v>
      </c>
      <c r="CE2">
        <v>190357</v>
      </c>
      <c r="CF2">
        <v>207532</v>
      </c>
      <c r="CI2">
        <v>25025</v>
      </c>
      <c r="CJ2">
        <v>40574</v>
      </c>
      <c r="CK2">
        <v>55379</v>
      </c>
      <c r="CL2">
        <v>70019</v>
      </c>
      <c r="CM2">
        <v>93076</v>
      </c>
      <c r="CN2">
        <v>113139</v>
      </c>
      <c r="CO2">
        <v>135519</v>
      </c>
      <c r="CP2">
        <v>153626</v>
      </c>
      <c r="CQ2">
        <v>170440</v>
      </c>
      <c r="CR2">
        <v>184889</v>
      </c>
      <c r="CS2">
        <v>201031</v>
      </c>
      <c r="CT2">
        <v>0</v>
      </c>
      <c r="CU2">
        <v>27572</v>
      </c>
      <c r="CV2">
        <v>46188</v>
      </c>
      <c r="CW2">
        <v>62942</v>
      </c>
      <c r="CX2">
        <v>79158</v>
      </c>
      <c r="CY2">
        <v>103901</v>
      </c>
      <c r="CZ2">
        <v>124292</v>
      </c>
    </row>
    <row r="3" spans="1:104" x14ac:dyDescent="0.3">
      <c r="A3" s="1">
        <v>1</v>
      </c>
      <c r="B3" t="s">
        <v>103</v>
      </c>
      <c r="C3">
        <v>0</v>
      </c>
      <c r="D3">
        <v>44248</v>
      </c>
      <c r="E3">
        <v>62176</v>
      </c>
      <c r="F3">
        <v>80143</v>
      </c>
      <c r="G3">
        <v>97589</v>
      </c>
      <c r="H3">
        <v>115833</v>
      </c>
      <c r="I3">
        <v>136616</v>
      </c>
      <c r="J3">
        <v>158858</v>
      </c>
      <c r="K3">
        <v>180949</v>
      </c>
      <c r="L3">
        <v>200017</v>
      </c>
      <c r="M3">
        <v>222281</v>
      </c>
      <c r="N3">
        <v>0</v>
      </c>
      <c r="O3">
        <v>0</v>
      </c>
      <c r="P3">
        <v>61767</v>
      </c>
      <c r="Q3">
        <v>80857</v>
      </c>
      <c r="R3">
        <v>97251</v>
      </c>
      <c r="S3">
        <v>116351</v>
      </c>
      <c r="T3">
        <v>135030</v>
      </c>
      <c r="U3">
        <v>155213</v>
      </c>
      <c r="V3">
        <v>177438</v>
      </c>
      <c r="W3">
        <v>200885</v>
      </c>
      <c r="X3">
        <v>222211</v>
      </c>
      <c r="Y3">
        <v>0</v>
      </c>
      <c r="Z3">
        <v>0</v>
      </c>
      <c r="AA3">
        <v>0</v>
      </c>
      <c r="AB3">
        <v>52613</v>
      </c>
      <c r="AC3">
        <v>71691</v>
      </c>
      <c r="AD3">
        <v>89974</v>
      </c>
      <c r="AE3">
        <v>111834</v>
      </c>
      <c r="AF3">
        <v>132430</v>
      </c>
      <c r="AG3">
        <v>153413</v>
      </c>
      <c r="AH3">
        <v>173130</v>
      </c>
      <c r="AI3">
        <v>191553</v>
      </c>
      <c r="AJ3">
        <v>209724</v>
      </c>
      <c r="AK3">
        <v>230645</v>
      </c>
      <c r="AL3">
        <v>0</v>
      </c>
      <c r="AM3">
        <v>0</v>
      </c>
      <c r="AN3">
        <v>51208</v>
      </c>
      <c r="AO3">
        <v>71794</v>
      </c>
      <c r="AP3">
        <v>93599</v>
      </c>
      <c r="AQ3">
        <v>114213</v>
      </c>
      <c r="AR3">
        <v>139114</v>
      </c>
      <c r="AS3">
        <v>162534</v>
      </c>
      <c r="AT3">
        <v>186145</v>
      </c>
      <c r="AU3">
        <v>208501</v>
      </c>
      <c r="AV3">
        <v>230762</v>
      </c>
      <c r="AW3">
        <v>251332</v>
      </c>
      <c r="AX3">
        <v>0</v>
      </c>
      <c r="AY3">
        <v>0</v>
      </c>
      <c r="AZ3">
        <v>60431</v>
      </c>
      <c r="BA3">
        <v>81543</v>
      </c>
      <c r="BB3">
        <v>103517</v>
      </c>
      <c r="BC3">
        <v>127765</v>
      </c>
      <c r="BD3">
        <v>150861</v>
      </c>
      <c r="BE3">
        <v>177504</v>
      </c>
      <c r="BF3">
        <v>201118</v>
      </c>
      <c r="BG3">
        <v>226075</v>
      </c>
      <c r="BH3">
        <v>250306</v>
      </c>
      <c r="BI3">
        <v>272714</v>
      </c>
      <c r="BJ3">
        <v>0</v>
      </c>
      <c r="BK3">
        <v>0</v>
      </c>
      <c r="BL3">
        <v>58811</v>
      </c>
      <c r="BM3">
        <v>78295</v>
      </c>
      <c r="BN3">
        <v>97360</v>
      </c>
      <c r="BO3">
        <v>119099</v>
      </c>
      <c r="BP3">
        <v>143622</v>
      </c>
      <c r="BQ3">
        <v>168647</v>
      </c>
      <c r="BR3">
        <v>194352</v>
      </c>
      <c r="BS3">
        <v>220092</v>
      </c>
      <c r="BT3">
        <v>242922</v>
      </c>
      <c r="BU3">
        <v>263220</v>
      </c>
      <c r="BX3">
        <v>56190</v>
      </c>
      <c r="BY3">
        <v>71204</v>
      </c>
      <c r="BZ3">
        <v>88854</v>
      </c>
      <c r="CA3">
        <v>109167</v>
      </c>
      <c r="CB3">
        <v>135564</v>
      </c>
      <c r="CC3">
        <v>161898</v>
      </c>
      <c r="CD3">
        <v>189195</v>
      </c>
      <c r="CE3">
        <v>217141</v>
      </c>
      <c r="CF3">
        <v>246495</v>
      </c>
      <c r="CI3">
        <v>35349</v>
      </c>
      <c r="CJ3">
        <v>56921</v>
      </c>
      <c r="CK3">
        <v>76725</v>
      </c>
      <c r="CL3">
        <v>95904</v>
      </c>
      <c r="CM3">
        <v>118960</v>
      </c>
      <c r="CN3">
        <v>139000</v>
      </c>
      <c r="CO3">
        <v>161361</v>
      </c>
      <c r="CP3">
        <v>183409</v>
      </c>
      <c r="CQ3">
        <v>203462</v>
      </c>
      <c r="CR3">
        <v>221580</v>
      </c>
      <c r="CS3">
        <v>237765</v>
      </c>
      <c r="CT3">
        <v>0</v>
      </c>
      <c r="CU3">
        <v>36177</v>
      </c>
      <c r="CV3">
        <v>60340</v>
      </c>
      <c r="CW3">
        <v>82759</v>
      </c>
      <c r="CX3">
        <v>103791</v>
      </c>
      <c r="CY3">
        <v>129189</v>
      </c>
      <c r="CZ3">
        <v>150840</v>
      </c>
    </row>
    <row r="4" spans="1:104" x14ac:dyDescent="0.3">
      <c r="A4" s="1">
        <v>2</v>
      </c>
      <c r="B4" t="s">
        <v>104</v>
      </c>
      <c r="C4">
        <v>0</v>
      </c>
      <c r="D4">
        <v>11567</v>
      </c>
      <c r="E4">
        <v>16243</v>
      </c>
      <c r="F4">
        <v>20335</v>
      </c>
      <c r="G4">
        <v>26105</v>
      </c>
      <c r="H4">
        <v>32597</v>
      </c>
      <c r="I4">
        <v>41628</v>
      </c>
      <c r="J4">
        <v>49097</v>
      </c>
      <c r="K4">
        <v>56168</v>
      </c>
      <c r="L4">
        <v>61816</v>
      </c>
      <c r="M4">
        <v>67621</v>
      </c>
      <c r="N4">
        <v>0</v>
      </c>
      <c r="O4">
        <v>0</v>
      </c>
      <c r="P4">
        <v>13531</v>
      </c>
      <c r="Q4">
        <v>17979</v>
      </c>
      <c r="R4">
        <v>21824</v>
      </c>
      <c r="S4">
        <v>28154</v>
      </c>
      <c r="T4">
        <v>33960</v>
      </c>
      <c r="U4">
        <v>43247</v>
      </c>
      <c r="V4">
        <v>49872</v>
      </c>
      <c r="W4">
        <v>56774</v>
      </c>
      <c r="X4">
        <v>63720</v>
      </c>
      <c r="Y4">
        <v>0</v>
      </c>
      <c r="Z4">
        <v>0</v>
      </c>
      <c r="AA4">
        <v>0</v>
      </c>
      <c r="AB4">
        <v>13809</v>
      </c>
      <c r="AC4">
        <v>18559</v>
      </c>
      <c r="AD4">
        <v>22640</v>
      </c>
      <c r="AE4">
        <v>29655</v>
      </c>
      <c r="AF4">
        <v>35461</v>
      </c>
      <c r="AG4">
        <v>44596</v>
      </c>
      <c r="AH4">
        <v>51938</v>
      </c>
      <c r="AI4">
        <v>58191</v>
      </c>
      <c r="AJ4">
        <v>64082</v>
      </c>
      <c r="AK4">
        <v>69662</v>
      </c>
      <c r="AL4">
        <v>0</v>
      </c>
      <c r="AM4">
        <v>0</v>
      </c>
      <c r="AN4">
        <v>11406</v>
      </c>
      <c r="AO4">
        <v>15053</v>
      </c>
      <c r="AP4">
        <v>18880</v>
      </c>
      <c r="AQ4">
        <v>24357</v>
      </c>
      <c r="AR4">
        <v>29629</v>
      </c>
      <c r="AS4">
        <v>35467</v>
      </c>
      <c r="AT4">
        <v>41737</v>
      </c>
      <c r="AU4">
        <v>48130</v>
      </c>
      <c r="AV4">
        <v>53259</v>
      </c>
      <c r="AW4">
        <v>76028</v>
      </c>
      <c r="AX4">
        <v>0</v>
      </c>
      <c r="AY4">
        <v>0</v>
      </c>
      <c r="AZ4">
        <v>15162</v>
      </c>
      <c r="BA4">
        <v>20431</v>
      </c>
      <c r="BB4">
        <v>25662</v>
      </c>
      <c r="BC4">
        <v>34162</v>
      </c>
      <c r="BD4">
        <v>41810</v>
      </c>
      <c r="BE4">
        <v>51305</v>
      </c>
      <c r="BF4">
        <v>58886</v>
      </c>
      <c r="BG4">
        <v>66939</v>
      </c>
      <c r="BH4">
        <v>73999</v>
      </c>
      <c r="BI4">
        <v>80501</v>
      </c>
      <c r="BJ4">
        <v>0</v>
      </c>
      <c r="BK4">
        <v>0</v>
      </c>
      <c r="BL4">
        <v>14669</v>
      </c>
      <c r="BM4">
        <v>18645</v>
      </c>
      <c r="BN4">
        <v>24830</v>
      </c>
      <c r="BO4">
        <v>33858</v>
      </c>
      <c r="BP4">
        <v>41604</v>
      </c>
      <c r="BQ4">
        <v>49714</v>
      </c>
      <c r="BR4">
        <v>56745</v>
      </c>
      <c r="BS4">
        <v>64146</v>
      </c>
      <c r="BT4">
        <v>70104</v>
      </c>
      <c r="BU4">
        <v>76096</v>
      </c>
      <c r="BX4">
        <v>12736</v>
      </c>
      <c r="BY4">
        <v>15533</v>
      </c>
      <c r="BZ4">
        <v>20173</v>
      </c>
      <c r="CA4">
        <v>28135</v>
      </c>
      <c r="CB4">
        <v>35418</v>
      </c>
      <c r="CC4">
        <v>42572</v>
      </c>
      <c r="CD4">
        <v>49566</v>
      </c>
      <c r="CE4">
        <v>55770</v>
      </c>
      <c r="CF4">
        <v>61780</v>
      </c>
      <c r="CI4">
        <v>8302</v>
      </c>
      <c r="CJ4">
        <v>12975</v>
      </c>
      <c r="CK4">
        <v>17236</v>
      </c>
      <c r="CL4">
        <v>21085</v>
      </c>
      <c r="CM4">
        <v>28221</v>
      </c>
      <c r="CN4">
        <v>34018</v>
      </c>
      <c r="CO4">
        <v>39182</v>
      </c>
      <c r="CP4">
        <v>44302</v>
      </c>
      <c r="CQ4">
        <v>47849</v>
      </c>
      <c r="CR4">
        <v>51131</v>
      </c>
      <c r="CS4">
        <v>55340</v>
      </c>
      <c r="CT4">
        <v>0</v>
      </c>
      <c r="CU4">
        <v>9420</v>
      </c>
      <c r="CV4">
        <v>14893</v>
      </c>
      <c r="CW4">
        <v>19807</v>
      </c>
      <c r="CX4">
        <v>24363</v>
      </c>
      <c r="CY4">
        <v>31916</v>
      </c>
      <c r="CZ4">
        <v>37254</v>
      </c>
    </row>
    <row r="5" spans="1:104" x14ac:dyDescent="0.3">
      <c r="A5" s="1">
        <v>3</v>
      </c>
      <c r="B5" t="s">
        <v>105</v>
      </c>
      <c r="C5">
        <v>0</v>
      </c>
      <c r="D5">
        <v>9657</v>
      </c>
      <c r="E5">
        <v>13275</v>
      </c>
      <c r="F5">
        <v>16669</v>
      </c>
      <c r="G5">
        <v>20166</v>
      </c>
      <c r="H5">
        <v>23992</v>
      </c>
      <c r="I5">
        <v>27579</v>
      </c>
      <c r="J5">
        <v>32101</v>
      </c>
      <c r="K5">
        <v>36549</v>
      </c>
      <c r="L5">
        <v>40605</v>
      </c>
      <c r="M5">
        <v>44586</v>
      </c>
      <c r="N5">
        <v>0</v>
      </c>
      <c r="O5">
        <v>0</v>
      </c>
      <c r="P5">
        <v>10807</v>
      </c>
      <c r="Q5">
        <v>14455</v>
      </c>
      <c r="R5">
        <v>17413</v>
      </c>
      <c r="S5">
        <v>20667</v>
      </c>
      <c r="T5">
        <v>24561</v>
      </c>
      <c r="U5">
        <v>27786</v>
      </c>
      <c r="V5">
        <v>31837</v>
      </c>
      <c r="W5">
        <v>36232</v>
      </c>
      <c r="X5">
        <v>39984</v>
      </c>
      <c r="Y5">
        <v>0</v>
      </c>
      <c r="Z5">
        <v>0</v>
      </c>
      <c r="AA5">
        <v>0</v>
      </c>
      <c r="AB5">
        <v>9461</v>
      </c>
      <c r="AC5">
        <v>12816</v>
      </c>
      <c r="AD5">
        <v>15770</v>
      </c>
      <c r="AE5">
        <v>19301</v>
      </c>
      <c r="AF5">
        <v>23048</v>
      </c>
      <c r="AG5">
        <v>26899</v>
      </c>
      <c r="AH5">
        <v>31302</v>
      </c>
      <c r="AI5">
        <v>35461</v>
      </c>
      <c r="AJ5">
        <v>39012</v>
      </c>
      <c r="AK5">
        <v>42729</v>
      </c>
      <c r="AL5">
        <v>0</v>
      </c>
      <c r="AM5">
        <v>0</v>
      </c>
      <c r="AN5">
        <v>9318</v>
      </c>
      <c r="AO5">
        <v>12499</v>
      </c>
      <c r="AP5">
        <v>15693</v>
      </c>
      <c r="AQ5">
        <v>19262</v>
      </c>
      <c r="AR5">
        <v>23503</v>
      </c>
      <c r="AS5">
        <v>28025</v>
      </c>
      <c r="AT5">
        <v>32835</v>
      </c>
      <c r="AU5">
        <v>37502</v>
      </c>
      <c r="AV5">
        <v>41446</v>
      </c>
      <c r="AW5">
        <v>45419</v>
      </c>
      <c r="AX5">
        <v>0</v>
      </c>
      <c r="AY5">
        <v>0</v>
      </c>
      <c r="AZ5">
        <v>10889</v>
      </c>
      <c r="BA5">
        <v>15211</v>
      </c>
      <c r="BB5">
        <v>19354</v>
      </c>
      <c r="BC5">
        <v>24163</v>
      </c>
      <c r="BD5">
        <v>28640</v>
      </c>
      <c r="BE5">
        <v>33479</v>
      </c>
      <c r="BF5">
        <v>38220</v>
      </c>
      <c r="BG5">
        <v>43455</v>
      </c>
      <c r="BH5">
        <v>48133</v>
      </c>
      <c r="BI5">
        <v>52843</v>
      </c>
      <c r="BJ5">
        <v>0</v>
      </c>
      <c r="BK5">
        <v>0</v>
      </c>
      <c r="BL5">
        <v>11412</v>
      </c>
      <c r="BM5">
        <v>15033</v>
      </c>
      <c r="BN5">
        <v>18504</v>
      </c>
      <c r="BO5">
        <v>22563</v>
      </c>
      <c r="BP5">
        <v>26541</v>
      </c>
      <c r="BQ5">
        <v>31411</v>
      </c>
      <c r="BR5">
        <v>35993</v>
      </c>
      <c r="BS5">
        <v>40707</v>
      </c>
      <c r="BT5">
        <v>44668</v>
      </c>
      <c r="BU5">
        <v>48392</v>
      </c>
      <c r="BX5">
        <v>9731</v>
      </c>
      <c r="BY5">
        <v>11929</v>
      </c>
      <c r="BZ5">
        <v>14179</v>
      </c>
      <c r="CA5">
        <v>17371</v>
      </c>
      <c r="CB5">
        <v>21165</v>
      </c>
      <c r="CC5">
        <v>25255</v>
      </c>
      <c r="CD5">
        <v>29412</v>
      </c>
      <c r="CE5">
        <v>33657</v>
      </c>
      <c r="CF5">
        <v>37319</v>
      </c>
      <c r="CI5">
        <v>5880</v>
      </c>
      <c r="CJ5">
        <v>9284</v>
      </c>
      <c r="CK5">
        <v>12419</v>
      </c>
      <c r="CL5">
        <v>15377</v>
      </c>
      <c r="CM5">
        <v>19062</v>
      </c>
      <c r="CN5">
        <v>21825</v>
      </c>
      <c r="CO5">
        <v>24990</v>
      </c>
      <c r="CP5">
        <v>28145</v>
      </c>
      <c r="CQ5">
        <v>31208</v>
      </c>
      <c r="CR5">
        <v>33682</v>
      </c>
      <c r="CS5">
        <v>36175</v>
      </c>
      <c r="CT5">
        <v>0</v>
      </c>
      <c r="CU5">
        <v>6344</v>
      </c>
      <c r="CV5">
        <v>10365</v>
      </c>
      <c r="CW5">
        <v>14129</v>
      </c>
      <c r="CX5">
        <v>17566</v>
      </c>
      <c r="CY5">
        <v>21498</v>
      </c>
      <c r="CZ5">
        <v>24601</v>
      </c>
    </row>
    <row r="6" spans="1:104" x14ac:dyDescent="0.3">
      <c r="A6" s="1">
        <v>4</v>
      </c>
      <c r="B6" t="s">
        <v>106</v>
      </c>
      <c r="C6">
        <v>0</v>
      </c>
      <c r="D6">
        <v>6613</v>
      </c>
      <c r="E6">
        <v>9186</v>
      </c>
      <c r="F6">
        <v>11562</v>
      </c>
      <c r="G6">
        <v>14485</v>
      </c>
      <c r="H6">
        <v>17175</v>
      </c>
      <c r="I6">
        <v>20520</v>
      </c>
      <c r="J6">
        <v>24025</v>
      </c>
      <c r="K6">
        <v>27044</v>
      </c>
      <c r="L6">
        <v>29563</v>
      </c>
      <c r="M6">
        <v>32490</v>
      </c>
      <c r="N6">
        <v>0</v>
      </c>
      <c r="O6">
        <v>0</v>
      </c>
      <c r="P6">
        <v>7872</v>
      </c>
      <c r="Q6">
        <v>10347</v>
      </c>
      <c r="R6">
        <v>12521</v>
      </c>
      <c r="S6">
        <v>15739</v>
      </c>
      <c r="T6">
        <v>18359</v>
      </c>
      <c r="U6">
        <v>21882</v>
      </c>
      <c r="V6">
        <v>25401</v>
      </c>
      <c r="W6">
        <v>28507</v>
      </c>
      <c r="X6">
        <v>31334</v>
      </c>
      <c r="Y6">
        <v>0</v>
      </c>
      <c r="Z6">
        <v>0</v>
      </c>
      <c r="AA6">
        <v>0</v>
      </c>
      <c r="AB6">
        <v>7510</v>
      </c>
      <c r="AC6">
        <v>10038</v>
      </c>
      <c r="AD6">
        <v>12481</v>
      </c>
      <c r="AE6">
        <v>17098</v>
      </c>
      <c r="AF6">
        <v>19978</v>
      </c>
      <c r="AG6">
        <v>23761</v>
      </c>
      <c r="AH6">
        <v>27326</v>
      </c>
      <c r="AI6">
        <v>30554</v>
      </c>
      <c r="AJ6">
        <v>33630</v>
      </c>
      <c r="AK6">
        <v>36767</v>
      </c>
      <c r="AL6">
        <v>0</v>
      </c>
      <c r="AM6">
        <v>0</v>
      </c>
      <c r="AN6">
        <v>7599</v>
      </c>
      <c r="AO6">
        <v>10109</v>
      </c>
      <c r="AP6">
        <v>12745</v>
      </c>
      <c r="AQ6">
        <v>17120</v>
      </c>
      <c r="AR6">
        <v>20450</v>
      </c>
      <c r="AS6">
        <v>24592</v>
      </c>
      <c r="AT6">
        <v>28394</v>
      </c>
      <c r="AU6">
        <v>32292</v>
      </c>
      <c r="AV6">
        <v>35630</v>
      </c>
      <c r="AW6">
        <v>38966</v>
      </c>
      <c r="AX6">
        <v>0</v>
      </c>
      <c r="AY6">
        <v>0</v>
      </c>
      <c r="AZ6">
        <v>7630</v>
      </c>
      <c r="BA6">
        <v>10515</v>
      </c>
      <c r="BB6">
        <v>13257</v>
      </c>
      <c r="BC6">
        <v>17952</v>
      </c>
      <c r="BD6">
        <v>20849</v>
      </c>
      <c r="BE6">
        <v>25230</v>
      </c>
      <c r="BF6">
        <v>29035</v>
      </c>
      <c r="BG6">
        <v>33020</v>
      </c>
      <c r="BH6">
        <v>36449</v>
      </c>
      <c r="BI6">
        <v>40146</v>
      </c>
      <c r="BJ6">
        <v>0</v>
      </c>
      <c r="BK6">
        <v>0</v>
      </c>
      <c r="BL6">
        <v>7923</v>
      </c>
      <c r="BM6">
        <v>10503</v>
      </c>
      <c r="BN6">
        <v>12733</v>
      </c>
      <c r="BO6">
        <v>17144</v>
      </c>
      <c r="BP6">
        <v>20102</v>
      </c>
      <c r="BQ6">
        <v>24084</v>
      </c>
      <c r="BR6">
        <v>27442</v>
      </c>
      <c r="BS6">
        <v>30848</v>
      </c>
      <c r="BT6">
        <v>33915</v>
      </c>
      <c r="BU6">
        <v>36694</v>
      </c>
      <c r="BX6">
        <v>6947</v>
      </c>
      <c r="BY6">
        <v>8288</v>
      </c>
      <c r="BZ6">
        <v>9861</v>
      </c>
      <c r="CA6">
        <v>13577</v>
      </c>
      <c r="CB6">
        <v>16409</v>
      </c>
      <c r="CC6">
        <v>20287</v>
      </c>
      <c r="CD6">
        <v>23614</v>
      </c>
      <c r="CE6">
        <v>26793</v>
      </c>
      <c r="CF6">
        <v>29427</v>
      </c>
      <c r="CI6">
        <v>3870</v>
      </c>
      <c r="CJ6">
        <v>6181</v>
      </c>
      <c r="CK6">
        <v>8339</v>
      </c>
      <c r="CL6">
        <v>10404</v>
      </c>
      <c r="CM6">
        <v>14370</v>
      </c>
      <c r="CN6">
        <v>16751</v>
      </c>
      <c r="CO6">
        <v>19564</v>
      </c>
      <c r="CP6">
        <v>22279</v>
      </c>
      <c r="CQ6">
        <v>24706</v>
      </c>
      <c r="CR6">
        <v>26961</v>
      </c>
      <c r="CS6">
        <v>29183</v>
      </c>
      <c r="CT6">
        <v>0</v>
      </c>
      <c r="CU6">
        <v>3812</v>
      </c>
      <c r="CV6">
        <v>6247</v>
      </c>
      <c r="CW6">
        <v>8713</v>
      </c>
      <c r="CX6">
        <v>10578</v>
      </c>
      <c r="CY6">
        <v>14875</v>
      </c>
      <c r="CZ6">
        <v>17244</v>
      </c>
    </row>
    <row r="7" spans="1:104" x14ac:dyDescent="0.3">
      <c r="A7" s="1">
        <v>5</v>
      </c>
      <c r="B7" t="s">
        <v>107</v>
      </c>
      <c r="C7">
        <v>0</v>
      </c>
      <c r="D7">
        <v>8723</v>
      </c>
      <c r="E7">
        <v>11825</v>
      </c>
      <c r="F7">
        <v>14679</v>
      </c>
      <c r="G7">
        <v>18047</v>
      </c>
      <c r="H7">
        <v>21921</v>
      </c>
      <c r="I7">
        <v>25213</v>
      </c>
      <c r="J7">
        <v>29403</v>
      </c>
      <c r="K7">
        <v>33359</v>
      </c>
      <c r="L7">
        <v>36758</v>
      </c>
      <c r="M7">
        <v>40375</v>
      </c>
      <c r="N7">
        <v>0</v>
      </c>
      <c r="O7">
        <v>0</v>
      </c>
      <c r="P7">
        <v>9501</v>
      </c>
      <c r="Q7">
        <v>12585</v>
      </c>
      <c r="R7">
        <v>15233</v>
      </c>
      <c r="S7">
        <v>19449</v>
      </c>
      <c r="T7">
        <v>23617</v>
      </c>
      <c r="U7">
        <v>27089</v>
      </c>
      <c r="V7">
        <v>31368</v>
      </c>
      <c r="W7">
        <v>35427</v>
      </c>
      <c r="X7">
        <v>39166</v>
      </c>
      <c r="Y7">
        <v>0</v>
      </c>
      <c r="Z7">
        <v>0</v>
      </c>
      <c r="AA7">
        <v>0</v>
      </c>
      <c r="AB7">
        <v>9257</v>
      </c>
      <c r="AC7">
        <v>12588</v>
      </c>
      <c r="AD7">
        <v>15504</v>
      </c>
      <c r="AE7">
        <v>20080</v>
      </c>
      <c r="AF7">
        <v>24182</v>
      </c>
      <c r="AG7">
        <v>27782</v>
      </c>
      <c r="AH7">
        <v>31973</v>
      </c>
      <c r="AI7">
        <v>35883</v>
      </c>
      <c r="AJ7">
        <v>39598</v>
      </c>
      <c r="AK7">
        <v>42923</v>
      </c>
      <c r="AL7">
        <v>0</v>
      </c>
      <c r="AM7">
        <v>0</v>
      </c>
      <c r="AN7">
        <v>8857</v>
      </c>
      <c r="AO7">
        <v>11956</v>
      </c>
      <c r="AP7">
        <v>15267</v>
      </c>
      <c r="AQ7">
        <v>20889</v>
      </c>
      <c r="AR7">
        <v>25778</v>
      </c>
      <c r="AS7">
        <v>30422</v>
      </c>
      <c r="AT7">
        <v>35740</v>
      </c>
      <c r="AU7">
        <v>41066</v>
      </c>
      <c r="AV7">
        <v>45739</v>
      </c>
      <c r="AW7">
        <v>50227</v>
      </c>
      <c r="AX7">
        <v>0</v>
      </c>
      <c r="AY7">
        <v>0</v>
      </c>
      <c r="AZ7">
        <v>11657</v>
      </c>
      <c r="BA7">
        <v>15484</v>
      </c>
      <c r="BB7">
        <v>19381</v>
      </c>
      <c r="BC7">
        <v>24780</v>
      </c>
      <c r="BD7">
        <v>30045</v>
      </c>
      <c r="BE7">
        <v>35244</v>
      </c>
      <c r="BF7">
        <v>40552</v>
      </c>
      <c r="BG7">
        <v>46044</v>
      </c>
      <c r="BH7">
        <v>50813</v>
      </c>
      <c r="BI7">
        <v>55909</v>
      </c>
      <c r="BJ7">
        <v>0</v>
      </c>
      <c r="BK7">
        <v>0</v>
      </c>
      <c r="BL7">
        <v>12223</v>
      </c>
      <c r="BM7">
        <v>16025</v>
      </c>
      <c r="BN7">
        <v>19720</v>
      </c>
      <c r="BO7">
        <v>24604</v>
      </c>
      <c r="BP7">
        <v>29779</v>
      </c>
      <c r="BQ7">
        <v>34848</v>
      </c>
      <c r="BR7">
        <v>39709</v>
      </c>
      <c r="BS7">
        <v>44401</v>
      </c>
      <c r="BT7">
        <v>48592</v>
      </c>
      <c r="BU7">
        <v>52329</v>
      </c>
      <c r="BX7">
        <v>10702</v>
      </c>
      <c r="BY7">
        <v>12711</v>
      </c>
      <c r="BZ7">
        <v>15314</v>
      </c>
      <c r="CA7">
        <v>20059</v>
      </c>
      <c r="CB7">
        <v>24599</v>
      </c>
      <c r="CC7">
        <v>29151</v>
      </c>
      <c r="CD7">
        <v>33831</v>
      </c>
      <c r="CE7">
        <v>38223</v>
      </c>
      <c r="CF7">
        <v>42082</v>
      </c>
      <c r="CI7">
        <v>6236</v>
      </c>
      <c r="CJ7">
        <v>10109</v>
      </c>
      <c r="CK7">
        <v>13902</v>
      </c>
      <c r="CL7">
        <v>17054</v>
      </c>
      <c r="CM7">
        <v>21834</v>
      </c>
      <c r="CN7">
        <v>25242</v>
      </c>
      <c r="CO7">
        <v>28598</v>
      </c>
      <c r="CP7">
        <v>32252</v>
      </c>
      <c r="CQ7">
        <v>35507</v>
      </c>
      <c r="CR7">
        <v>37604</v>
      </c>
      <c r="CS7">
        <v>39988</v>
      </c>
      <c r="CT7">
        <v>0</v>
      </c>
      <c r="CU7">
        <v>7709</v>
      </c>
      <c r="CV7">
        <v>12048</v>
      </c>
      <c r="CW7">
        <v>16352</v>
      </c>
      <c r="CX7">
        <v>20117</v>
      </c>
      <c r="CY7">
        <v>25454</v>
      </c>
      <c r="CZ7">
        <v>29427</v>
      </c>
    </row>
    <row r="8" spans="1:104" x14ac:dyDescent="0.3">
      <c r="A8" s="1">
        <v>6</v>
      </c>
      <c r="B8" t="s">
        <v>108</v>
      </c>
      <c r="C8">
        <v>0</v>
      </c>
      <c r="D8">
        <v>7183</v>
      </c>
      <c r="E8">
        <v>9815</v>
      </c>
      <c r="F8">
        <v>12245</v>
      </c>
      <c r="G8">
        <v>15407</v>
      </c>
      <c r="H8">
        <v>18014</v>
      </c>
      <c r="I8">
        <v>20911</v>
      </c>
      <c r="J8">
        <v>24725</v>
      </c>
      <c r="K8">
        <v>28729</v>
      </c>
      <c r="L8">
        <v>31960</v>
      </c>
      <c r="M8">
        <v>35200</v>
      </c>
      <c r="N8">
        <v>0</v>
      </c>
      <c r="O8">
        <v>0</v>
      </c>
      <c r="P8">
        <v>8344</v>
      </c>
      <c r="Q8">
        <v>10877</v>
      </c>
      <c r="R8">
        <v>13151</v>
      </c>
      <c r="S8">
        <v>16633</v>
      </c>
      <c r="T8">
        <v>19240</v>
      </c>
      <c r="U8">
        <v>21841</v>
      </c>
      <c r="V8">
        <v>25249</v>
      </c>
      <c r="W8">
        <v>29202</v>
      </c>
      <c r="X8">
        <v>32558</v>
      </c>
      <c r="Y8">
        <v>0</v>
      </c>
      <c r="Z8">
        <v>0</v>
      </c>
      <c r="AA8">
        <v>0</v>
      </c>
      <c r="AB8">
        <v>7421</v>
      </c>
      <c r="AC8">
        <v>10158</v>
      </c>
      <c r="AD8">
        <v>12594</v>
      </c>
      <c r="AE8">
        <v>16859</v>
      </c>
      <c r="AF8">
        <v>19808</v>
      </c>
      <c r="AG8">
        <v>22505</v>
      </c>
      <c r="AH8">
        <v>25850</v>
      </c>
      <c r="AI8">
        <v>29742</v>
      </c>
      <c r="AJ8">
        <v>33006</v>
      </c>
      <c r="AK8">
        <v>36320</v>
      </c>
      <c r="AL8">
        <v>0</v>
      </c>
      <c r="AM8">
        <v>0</v>
      </c>
      <c r="AN8">
        <v>7354</v>
      </c>
      <c r="AO8">
        <v>10170</v>
      </c>
      <c r="AP8">
        <v>12965</v>
      </c>
      <c r="AQ8">
        <v>17565</v>
      </c>
      <c r="AR8">
        <v>20825</v>
      </c>
      <c r="AS8">
        <v>23858</v>
      </c>
      <c r="AT8">
        <v>27437</v>
      </c>
      <c r="AU8">
        <v>31888</v>
      </c>
      <c r="AV8">
        <v>35526</v>
      </c>
      <c r="AW8">
        <v>38900</v>
      </c>
      <c r="AX8">
        <v>0</v>
      </c>
      <c r="AY8">
        <v>0</v>
      </c>
      <c r="AZ8">
        <v>7977</v>
      </c>
      <c r="BA8">
        <v>10767</v>
      </c>
      <c r="BB8">
        <v>13458</v>
      </c>
      <c r="BC8">
        <v>18169</v>
      </c>
      <c r="BD8">
        <v>21413</v>
      </c>
      <c r="BE8">
        <v>24803</v>
      </c>
      <c r="BF8">
        <v>28504</v>
      </c>
      <c r="BG8">
        <v>32979</v>
      </c>
      <c r="BH8">
        <v>36731</v>
      </c>
      <c r="BI8">
        <v>39965</v>
      </c>
      <c r="BJ8">
        <v>0</v>
      </c>
      <c r="BK8">
        <v>0</v>
      </c>
      <c r="BL8">
        <v>7549</v>
      </c>
      <c r="BM8">
        <v>10182</v>
      </c>
      <c r="BN8">
        <v>12582</v>
      </c>
      <c r="BO8">
        <v>16828</v>
      </c>
      <c r="BP8">
        <v>19996</v>
      </c>
      <c r="BQ8">
        <v>22742</v>
      </c>
      <c r="BR8">
        <v>26168</v>
      </c>
      <c r="BS8">
        <v>30177</v>
      </c>
      <c r="BT8">
        <v>33107</v>
      </c>
      <c r="BU8">
        <v>35924</v>
      </c>
      <c r="BX8">
        <v>6064</v>
      </c>
      <c r="BY8">
        <v>7422</v>
      </c>
      <c r="BZ8">
        <v>9157</v>
      </c>
      <c r="CA8">
        <v>12673</v>
      </c>
      <c r="CB8">
        <v>15674</v>
      </c>
      <c r="CC8">
        <v>18349</v>
      </c>
      <c r="CD8">
        <v>21550</v>
      </c>
      <c r="CE8">
        <v>25066</v>
      </c>
      <c r="CF8">
        <v>27970</v>
      </c>
      <c r="CI8">
        <v>3868</v>
      </c>
      <c r="CJ8">
        <v>6257</v>
      </c>
      <c r="CK8">
        <v>8517</v>
      </c>
      <c r="CL8">
        <v>10676</v>
      </c>
      <c r="CM8">
        <v>14796</v>
      </c>
      <c r="CN8">
        <v>17323</v>
      </c>
      <c r="CO8">
        <v>19731</v>
      </c>
      <c r="CP8">
        <v>22585</v>
      </c>
      <c r="CQ8">
        <v>25373</v>
      </c>
      <c r="CR8">
        <v>27694</v>
      </c>
      <c r="CS8">
        <v>29934</v>
      </c>
      <c r="CT8">
        <v>0</v>
      </c>
      <c r="CU8">
        <v>4420</v>
      </c>
      <c r="CV8">
        <v>7196</v>
      </c>
      <c r="CW8">
        <v>9769</v>
      </c>
      <c r="CX8">
        <v>12151</v>
      </c>
      <c r="CY8">
        <v>16303</v>
      </c>
      <c r="CZ8">
        <v>18809</v>
      </c>
    </row>
    <row r="9" spans="1:104" x14ac:dyDescent="0.3">
      <c r="A9" s="1">
        <v>7</v>
      </c>
      <c r="B9" t="s">
        <v>109</v>
      </c>
      <c r="C9">
        <v>0</v>
      </c>
      <c r="D9">
        <v>8954</v>
      </c>
      <c r="E9">
        <v>12407</v>
      </c>
      <c r="F9">
        <v>15653</v>
      </c>
      <c r="G9">
        <v>18824</v>
      </c>
      <c r="H9">
        <v>22431</v>
      </c>
      <c r="I9">
        <v>25970</v>
      </c>
      <c r="J9">
        <v>30653</v>
      </c>
      <c r="K9">
        <v>34982</v>
      </c>
      <c r="L9">
        <v>38707</v>
      </c>
      <c r="M9">
        <v>42761</v>
      </c>
      <c r="N9">
        <v>0</v>
      </c>
      <c r="O9">
        <v>0</v>
      </c>
      <c r="P9">
        <v>10145</v>
      </c>
      <c r="Q9">
        <v>13410</v>
      </c>
      <c r="R9">
        <v>16330</v>
      </c>
      <c r="S9">
        <v>19669</v>
      </c>
      <c r="T9">
        <v>23470</v>
      </c>
      <c r="U9">
        <v>27013</v>
      </c>
      <c r="V9">
        <v>31986</v>
      </c>
      <c r="W9">
        <v>36427</v>
      </c>
      <c r="X9">
        <v>40433</v>
      </c>
      <c r="Y9">
        <v>0</v>
      </c>
      <c r="Z9">
        <v>0</v>
      </c>
      <c r="AA9">
        <v>0</v>
      </c>
      <c r="AB9">
        <v>9688</v>
      </c>
      <c r="AC9">
        <v>13023</v>
      </c>
      <c r="AD9">
        <v>16003</v>
      </c>
      <c r="AE9">
        <v>19708</v>
      </c>
      <c r="AF9">
        <v>24159</v>
      </c>
      <c r="AG9">
        <v>27645</v>
      </c>
      <c r="AH9">
        <v>32444</v>
      </c>
      <c r="AI9">
        <v>36576</v>
      </c>
      <c r="AJ9">
        <v>40084</v>
      </c>
      <c r="AK9">
        <v>43679</v>
      </c>
      <c r="AL9">
        <v>0</v>
      </c>
      <c r="AM9">
        <v>0</v>
      </c>
      <c r="AN9">
        <v>8904</v>
      </c>
      <c r="AO9">
        <v>12179</v>
      </c>
      <c r="AP9">
        <v>15277</v>
      </c>
      <c r="AQ9">
        <v>19420</v>
      </c>
      <c r="AR9">
        <v>24266</v>
      </c>
      <c r="AS9">
        <v>27947</v>
      </c>
      <c r="AT9">
        <v>32432</v>
      </c>
      <c r="AU9">
        <v>36757</v>
      </c>
      <c r="AV9">
        <v>40498</v>
      </c>
      <c r="AW9">
        <v>44007</v>
      </c>
      <c r="AX9">
        <v>0</v>
      </c>
      <c r="AY9">
        <v>0</v>
      </c>
      <c r="AZ9">
        <v>9025</v>
      </c>
      <c r="BA9">
        <v>12042</v>
      </c>
      <c r="BB9">
        <v>15034</v>
      </c>
      <c r="BC9">
        <v>18816</v>
      </c>
      <c r="BD9">
        <v>23013</v>
      </c>
      <c r="BE9">
        <v>27093</v>
      </c>
      <c r="BF9">
        <v>31648</v>
      </c>
      <c r="BG9">
        <v>36281</v>
      </c>
      <c r="BH9">
        <v>40411</v>
      </c>
      <c r="BI9">
        <v>43954</v>
      </c>
      <c r="BJ9">
        <v>0</v>
      </c>
      <c r="BK9">
        <v>0</v>
      </c>
      <c r="BL9">
        <v>9484</v>
      </c>
      <c r="BM9">
        <v>12343</v>
      </c>
      <c r="BN9">
        <v>15079</v>
      </c>
      <c r="BO9">
        <v>18643</v>
      </c>
      <c r="BP9">
        <v>22962</v>
      </c>
      <c r="BQ9">
        <v>26658</v>
      </c>
      <c r="BR9">
        <v>30853</v>
      </c>
      <c r="BS9">
        <v>35215</v>
      </c>
      <c r="BT9">
        <v>38848</v>
      </c>
      <c r="BU9">
        <v>42212</v>
      </c>
      <c r="BX9">
        <v>8012</v>
      </c>
      <c r="BY9">
        <v>9687</v>
      </c>
      <c r="BZ9">
        <v>11549</v>
      </c>
      <c r="CA9">
        <v>14506</v>
      </c>
      <c r="CB9">
        <v>18699</v>
      </c>
      <c r="CC9">
        <v>22324</v>
      </c>
      <c r="CD9">
        <v>26590</v>
      </c>
      <c r="CE9">
        <v>30622</v>
      </c>
      <c r="CF9">
        <v>34398</v>
      </c>
      <c r="CI9">
        <v>4759</v>
      </c>
      <c r="CJ9">
        <v>7865</v>
      </c>
      <c r="CK9">
        <v>10907</v>
      </c>
      <c r="CL9">
        <v>13450</v>
      </c>
      <c r="CM9">
        <v>17067</v>
      </c>
      <c r="CN9">
        <v>20478</v>
      </c>
      <c r="CO9">
        <v>23626</v>
      </c>
      <c r="CP9">
        <v>27147</v>
      </c>
      <c r="CQ9">
        <v>30528</v>
      </c>
      <c r="CR9">
        <v>33088</v>
      </c>
      <c r="CS9">
        <v>35579</v>
      </c>
      <c r="CT9">
        <v>0</v>
      </c>
      <c r="CU9">
        <v>4962</v>
      </c>
      <c r="CV9">
        <v>7999</v>
      </c>
      <c r="CW9">
        <v>10779</v>
      </c>
      <c r="CX9">
        <v>13288</v>
      </c>
      <c r="CY9">
        <v>16856</v>
      </c>
      <c r="CZ9">
        <v>20284</v>
      </c>
    </row>
    <row r="10" spans="1:104" x14ac:dyDescent="0.3">
      <c r="A10" s="1">
        <v>8</v>
      </c>
      <c r="B10" t="s">
        <v>110</v>
      </c>
      <c r="C10">
        <v>0</v>
      </c>
      <c r="D10">
        <v>6533</v>
      </c>
      <c r="E10">
        <v>8975</v>
      </c>
      <c r="F10">
        <v>11059</v>
      </c>
      <c r="G10">
        <v>13217</v>
      </c>
      <c r="H10">
        <v>15878</v>
      </c>
      <c r="I10">
        <v>18623</v>
      </c>
      <c r="J10">
        <v>21760</v>
      </c>
      <c r="K10">
        <v>24926</v>
      </c>
      <c r="L10">
        <v>27597</v>
      </c>
      <c r="M10">
        <v>30513</v>
      </c>
      <c r="N10">
        <v>0</v>
      </c>
      <c r="O10">
        <v>0</v>
      </c>
      <c r="P10">
        <v>9030</v>
      </c>
      <c r="Q10">
        <v>11902</v>
      </c>
      <c r="R10">
        <v>14424</v>
      </c>
      <c r="S10">
        <v>17454</v>
      </c>
      <c r="T10">
        <v>20566</v>
      </c>
      <c r="U10">
        <v>23380</v>
      </c>
      <c r="V10">
        <v>26844</v>
      </c>
      <c r="W10">
        <v>30764</v>
      </c>
      <c r="X10">
        <v>33997</v>
      </c>
      <c r="Y10">
        <v>0</v>
      </c>
      <c r="Z10">
        <v>0</v>
      </c>
      <c r="AA10">
        <v>0</v>
      </c>
      <c r="AB10">
        <v>7479</v>
      </c>
      <c r="AC10">
        <v>10329</v>
      </c>
      <c r="AD10">
        <v>12573</v>
      </c>
      <c r="AE10">
        <v>15628</v>
      </c>
      <c r="AF10">
        <v>18566</v>
      </c>
      <c r="AG10">
        <v>21411</v>
      </c>
      <c r="AH10">
        <v>24905</v>
      </c>
      <c r="AI10">
        <v>28373</v>
      </c>
      <c r="AJ10">
        <v>31578</v>
      </c>
      <c r="AK10">
        <v>35149</v>
      </c>
      <c r="AL10">
        <v>0</v>
      </c>
      <c r="AM10">
        <v>0</v>
      </c>
      <c r="AN10">
        <v>8860</v>
      </c>
      <c r="AO10">
        <v>12260</v>
      </c>
      <c r="AP10">
        <v>15747</v>
      </c>
      <c r="AQ10">
        <v>19554</v>
      </c>
      <c r="AR10">
        <v>23251</v>
      </c>
      <c r="AS10">
        <v>26829</v>
      </c>
      <c r="AT10">
        <v>31026</v>
      </c>
      <c r="AU10">
        <v>35090</v>
      </c>
      <c r="AV10">
        <v>39060</v>
      </c>
      <c r="AW10">
        <v>42555</v>
      </c>
      <c r="AX10">
        <v>0</v>
      </c>
      <c r="AY10">
        <v>0</v>
      </c>
      <c r="AZ10">
        <v>8981</v>
      </c>
      <c r="BA10">
        <v>12205</v>
      </c>
      <c r="BB10">
        <v>15492</v>
      </c>
      <c r="BC10">
        <v>19313</v>
      </c>
      <c r="BD10">
        <v>22807</v>
      </c>
      <c r="BE10">
        <v>26725</v>
      </c>
      <c r="BF10">
        <v>30730</v>
      </c>
      <c r="BG10">
        <v>34859</v>
      </c>
      <c r="BH10">
        <v>38986</v>
      </c>
      <c r="BI10">
        <v>42991</v>
      </c>
      <c r="BJ10">
        <v>0</v>
      </c>
      <c r="BK10">
        <v>0</v>
      </c>
      <c r="BL10">
        <v>8692</v>
      </c>
      <c r="BM10">
        <v>11543</v>
      </c>
      <c r="BN10">
        <v>14314</v>
      </c>
      <c r="BO10">
        <v>17421</v>
      </c>
      <c r="BP10">
        <v>20355</v>
      </c>
      <c r="BQ10">
        <v>23611</v>
      </c>
      <c r="BR10">
        <v>26746</v>
      </c>
      <c r="BS10">
        <v>30479</v>
      </c>
      <c r="BT10">
        <v>32470</v>
      </c>
      <c r="BU10">
        <v>35983</v>
      </c>
      <c r="BX10">
        <v>7245</v>
      </c>
      <c r="BY10">
        <v>8855</v>
      </c>
      <c r="BZ10">
        <v>10642</v>
      </c>
      <c r="CA10">
        <v>12996</v>
      </c>
      <c r="CB10">
        <v>15730</v>
      </c>
      <c r="CC10">
        <v>18903</v>
      </c>
      <c r="CD10">
        <v>22571</v>
      </c>
      <c r="CE10">
        <v>26163</v>
      </c>
      <c r="CF10">
        <v>29346</v>
      </c>
      <c r="CI10">
        <v>5878</v>
      </c>
      <c r="CJ10">
        <v>9347</v>
      </c>
      <c r="CK10">
        <v>12751</v>
      </c>
      <c r="CL10">
        <v>15716</v>
      </c>
      <c r="CM10">
        <v>19372</v>
      </c>
      <c r="CN10">
        <v>22262</v>
      </c>
      <c r="CO10">
        <v>24847</v>
      </c>
      <c r="CP10">
        <v>27920</v>
      </c>
      <c r="CQ10">
        <v>30603</v>
      </c>
      <c r="CR10">
        <v>33162</v>
      </c>
      <c r="CS10">
        <v>35392</v>
      </c>
      <c r="CT10">
        <v>0</v>
      </c>
      <c r="CU10">
        <v>7457</v>
      </c>
      <c r="CV10">
        <v>12564</v>
      </c>
      <c r="CW10">
        <v>17286</v>
      </c>
      <c r="CX10">
        <v>21013</v>
      </c>
      <c r="CY10">
        <v>25757</v>
      </c>
      <c r="CZ10">
        <v>29184</v>
      </c>
    </row>
    <row r="11" spans="1:104" x14ac:dyDescent="0.3">
      <c r="A11" s="1">
        <v>9</v>
      </c>
      <c r="B11" t="s">
        <v>111</v>
      </c>
      <c r="C11">
        <v>0</v>
      </c>
      <c r="D11">
        <v>6339</v>
      </c>
      <c r="E11">
        <v>8711</v>
      </c>
      <c r="F11">
        <v>10826</v>
      </c>
      <c r="G11">
        <v>12988</v>
      </c>
      <c r="H11">
        <v>15729</v>
      </c>
      <c r="I11">
        <v>18639</v>
      </c>
      <c r="J11">
        <v>22147</v>
      </c>
      <c r="K11">
        <v>25501</v>
      </c>
      <c r="L11">
        <v>28224</v>
      </c>
      <c r="M11">
        <v>31109</v>
      </c>
      <c r="N11">
        <v>0</v>
      </c>
      <c r="O11">
        <v>0</v>
      </c>
      <c r="P11">
        <v>7929</v>
      </c>
      <c r="Q11">
        <v>10251</v>
      </c>
      <c r="R11">
        <v>12462</v>
      </c>
      <c r="S11">
        <v>14842</v>
      </c>
      <c r="T11">
        <v>17987</v>
      </c>
      <c r="U11">
        <v>21053</v>
      </c>
      <c r="V11">
        <v>24690</v>
      </c>
      <c r="W11">
        <v>28461</v>
      </c>
      <c r="X11">
        <v>31704</v>
      </c>
      <c r="Y11">
        <v>0</v>
      </c>
      <c r="Z11">
        <v>0</v>
      </c>
      <c r="AA11">
        <v>0</v>
      </c>
      <c r="AB11">
        <v>8233</v>
      </c>
      <c r="AC11">
        <v>10870</v>
      </c>
      <c r="AD11">
        <v>13384</v>
      </c>
      <c r="AE11">
        <v>16807</v>
      </c>
      <c r="AF11">
        <v>19967</v>
      </c>
      <c r="AG11">
        <v>23125</v>
      </c>
      <c r="AH11">
        <v>27062</v>
      </c>
      <c r="AI11">
        <v>30508</v>
      </c>
      <c r="AJ11">
        <v>33705</v>
      </c>
      <c r="AK11">
        <v>36944</v>
      </c>
      <c r="AL11">
        <v>0</v>
      </c>
      <c r="AM11">
        <v>0</v>
      </c>
      <c r="AN11">
        <v>8124</v>
      </c>
      <c r="AO11">
        <v>11002</v>
      </c>
      <c r="AP11">
        <v>13849</v>
      </c>
      <c r="AQ11">
        <v>17294</v>
      </c>
      <c r="AR11">
        <v>20944</v>
      </c>
      <c r="AS11">
        <v>24653</v>
      </c>
      <c r="AT11">
        <v>28704</v>
      </c>
      <c r="AU11">
        <v>32802</v>
      </c>
      <c r="AV11">
        <v>36405</v>
      </c>
      <c r="AW11">
        <v>39815</v>
      </c>
      <c r="AX11">
        <v>0</v>
      </c>
      <c r="AY11">
        <v>0</v>
      </c>
      <c r="AZ11">
        <v>8869</v>
      </c>
      <c r="BA11">
        <v>11750</v>
      </c>
      <c r="BB11">
        <v>14689</v>
      </c>
      <c r="BC11">
        <v>18023</v>
      </c>
      <c r="BD11">
        <v>21873</v>
      </c>
      <c r="BE11">
        <v>25568</v>
      </c>
      <c r="BF11">
        <v>29771</v>
      </c>
      <c r="BG11">
        <v>34179</v>
      </c>
      <c r="BH11">
        <v>37866</v>
      </c>
      <c r="BI11">
        <v>41407</v>
      </c>
      <c r="BJ11">
        <v>0</v>
      </c>
      <c r="BK11">
        <v>0</v>
      </c>
      <c r="BL11">
        <v>8705</v>
      </c>
      <c r="BM11">
        <v>11730</v>
      </c>
      <c r="BN11">
        <v>14368</v>
      </c>
      <c r="BO11">
        <v>17594</v>
      </c>
      <c r="BP11">
        <v>21225</v>
      </c>
      <c r="BQ11">
        <v>24726</v>
      </c>
      <c r="BR11">
        <v>28671</v>
      </c>
      <c r="BS11">
        <v>32392</v>
      </c>
      <c r="BT11">
        <v>35716</v>
      </c>
      <c r="BU11">
        <v>39013</v>
      </c>
      <c r="BX11">
        <v>7829</v>
      </c>
      <c r="BY11">
        <v>9139</v>
      </c>
      <c r="BZ11">
        <v>10589</v>
      </c>
      <c r="CA11">
        <v>12679</v>
      </c>
      <c r="CB11">
        <v>16189</v>
      </c>
      <c r="CC11">
        <v>19401</v>
      </c>
      <c r="CD11">
        <v>23144</v>
      </c>
      <c r="CE11">
        <v>26385</v>
      </c>
      <c r="CF11">
        <v>29064</v>
      </c>
      <c r="CI11">
        <v>4789</v>
      </c>
      <c r="CJ11">
        <v>7670</v>
      </c>
      <c r="CK11">
        <v>10309</v>
      </c>
      <c r="CL11">
        <v>12398</v>
      </c>
      <c r="CM11">
        <v>15371</v>
      </c>
      <c r="CN11">
        <v>18305</v>
      </c>
      <c r="CO11">
        <v>20917</v>
      </c>
      <c r="CP11">
        <v>23647</v>
      </c>
      <c r="CQ11">
        <v>25982</v>
      </c>
      <c r="CR11">
        <v>27900</v>
      </c>
      <c r="CS11">
        <v>30054</v>
      </c>
      <c r="CT11">
        <v>0</v>
      </c>
      <c r="CU11">
        <v>4434</v>
      </c>
      <c r="CV11">
        <v>7103</v>
      </c>
      <c r="CW11">
        <v>9685</v>
      </c>
      <c r="CX11">
        <v>11982</v>
      </c>
      <c r="CY11">
        <v>14622</v>
      </c>
      <c r="CZ11">
        <v>17045</v>
      </c>
    </row>
    <row r="12" spans="1:104" x14ac:dyDescent="0.3">
      <c r="A12" s="1">
        <v>10</v>
      </c>
      <c r="B12" t="s">
        <v>112</v>
      </c>
      <c r="C12">
        <v>0</v>
      </c>
      <c r="D12">
        <v>7132</v>
      </c>
      <c r="E12">
        <v>9642</v>
      </c>
      <c r="F12">
        <v>11909</v>
      </c>
      <c r="G12">
        <v>14867</v>
      </c>
      <c r="H12">
        <v>17803</v>
      </c>
      <c r="I12">
        <v>20537</v>
      </c>
      <c r="J12">
        <v>24713</v>
      </c>
      <c r="K12">
        <v>28272</v>
      </c>
      <c r="L12">
        <v>31623</v>
      </c>
      <c r="M12">
        <v>34509</v>
      </c>
      <c r="N12">
        <v>0</v>
      </c>
      <c r="O12">
        <v>0</v>
      </c>
      <c r="P12">
        <v>8903</v>
      </c>
      <c r="Q12">
        <v>11435</v>
      </c>
      <c r="R12">
        <v>13612</v>
      </c>
      <c r="S12">
        <v>17087</v>
      </c>
      <c r="T12">
        <v>20044</v>
      </c>
      <c r="U12">
        <v>23459</v>
      </c>
      <c r="V12">
        <v>27797</v>
      </c>
      <c r="W12">
        <v>31491</v>
      </c>
      <c r="X12">
        <v>35502</v>
      </c>
      <c r="Y12">
        <v>0</v>
      </c>
      <c r="Z12">
        <v>0</v>
      </c>
      <c r="AA12">
        <v>0</v>
      </c>
      <c r="AB12">
        <v>7547</v>
      </c>
      <c r="AC12">
        <v>10483</v>
      </c>
      <c r="AD12">
        <v>12879</v>
      </c>
      <c r="AE12">
        <v>16988</v>
      </c>
      <c r="AF12">
        <v>20671</v>
      </c>
      <c r="AG12">
        <v>24037</v>
      </c>
      <c r="AH12">
        <v>28522</v>
      </c>
      <c r="AI12">
        <v>31559</v>
      </c>
      <c r="AJ12">
        <v>35646</v>
      </c>
      <c r="AK12">
        <v>38406</v>
      </c>
      <c r="AL12">
        <v>0</v>
      </c>
      <c r="AM12">
        <v>0</v>
      </c>
      <c r="AN12">
        <v>7403</v>
      </c>
      <c r="AO12">
        <v>9805</v>
      </c>
      <c r="AP12">
        <v>12505</v>
      </c>
      <c r="AQ12">
        <v>16786</v>
      </c>
      <c r="AR12">
        <v>20415</v>
      </c>
      <c r="AS12">
        <v>24017</v>
      </c>
      <c r="AT12">
        <v>27894</v>
      </c>
      <c r="AU12">
        <v>31865</v>
      </c>
      <c r="AV12">
        <v>36713</v>
      </c>
      <c r="AW12">
        <v>39476</v>
      </c>
      <c r="AX12">
        <v>0</v>
      </c>
      <c r="AY12">
        <v>0</v>
      </c>
      <c r="AZ12">
        <v>7169</v>
      </c>
      <c r="BA12">
        <v>9653</v>
      </c>
      <c r="BB12">
        <v>12363</v>
      </c>
      <c r="BC12">
        <v>16394</v>
      </c>
      <c r="BD12">
        <v>20297</v>
      </c>
      <c r="BE12">
        <v>23973</v>
      </c>
      <c r="BF12">
        <v>27822</v>
      </c>
      <c r="BG12">
        <v>33071</v>
      </c>
      <c r="BH12">
        <v>36237</v>
      </c>
      <c r="BI12">
        <v>39318</v>
      </c>
      <c r="BJ12">
        <v>0</v>
      </c>
      <c r="BK12">
        <v>0</v>
      </c>
      <c r="BL12">
        <v>7131</v>
      </c>
      <c r="BM12">
        <v>9669</v>
      </c>
      <c r="BN12">
        <v>12044</v>
      </c>
      <c r="BO12">
        <v>16397</v>
      </c>
      <c r="BP12">
        <v>20576</v>
      </c>
      <c r="BQ12">
        <v>23770</v>
      </c>
      <c r="BR12">
        <v>27095</v>
      </c>
      <c r="BS12">
        <v>31617</v>
      </c>
      <c r="BT12">
        <v>34562</v>
      </c>
      <c r="BU12">
        <v>37318</v>
      </c>
      <c r="BX12">
        <v>7055</v>
      </c>
      <c r="BY12">
        <v>8363</v>
      </c>
      <c r="BZ12">
        <v>9914</v>
      </c>
      <c r="CA12">
        <v>13290</v>
      </c>
      <c r="CB12">
        <v>17009</v>
      </c>
      <c r="CC12">
        <v>19974</v>
      </c>
      <c r="CD12">
        <v>23345</v>
      </c>
      <c r="CE12">
        <v>28152</v>
      </c>
      <c r="CF12">
        <v>31098</v>
      </c>
      <c r="CI12">
        <v>4693</v>
      </c>
      <c r="CJ12">
        <v>7367</v>
      </c>
      <c r="CK12">
        <v>9836</v>
      </c>
      <c r="CL12">
        <v>12095</v>
      </c>
      <c r="CM12">
        <v>15761</v>
      </c>
      <c r="CN12">
        <v>18442</v>
      </c>
      <c r="CO12">
        <v>20998</v>
      </c>
      <c r="CP12">
        <v>23765</v>
      </c>
      <c r="CQ12">
        <v>25878</v>
      </c>
      <c r="CR12">
        <v>27450</v>
      </c>
      <c r="CS12">
        <v>29348</v>
      </c>
      <c r="CT12">
        <v>0</v>
      </c>
      <c r="CU12">
        <v>4373</v>
      </c>
      <c r="CV12">
        <v>7142</v>
      </c>
      <c r="CW12">
        <v>9799</v>
      </c>
      <c r="CX12">
        <v>12206</v>
      </c>
      <c r="CY12">
        <v>16110</v>
      </c>
      <c r="CZ12">
        <v>19242</v>
      </c>
    </row>
    <row r="13" spans="1:104" x14ac:dyDescent="0.3">
      <c r="A13" s="1">
        <v>11</v>
      </c>
      <c r="B13" t="s">
        <v>113</v>
      </c>
      <c r="C13">
        <v>0</v>
      </c>
      <c r="D13">
        <v>10052</v>
      </c>
      <c r="E13">
        <v>13603</v>
      </c>
      <c r="F13">
        <v>16787</v>
      </c>
      <c r="G13">
        <v>20556</v>
      </c>
      <c r="H13">
        <v>24796</v>
      </c>
      <c r="I13">
        <v>28642</v>
      </c>
      <c r="J13">
        <v>33943</v>
      </c>
      <c r="K13">
        <v>39317</v>
      </c>
      <c r="L13">
        <v>43277</v>
      </c>
      <c r="M13">
        <v>47518</v>
      </c>
      <c r="N13">
        <v>0</v>
      </c>
      <c r="O13">
        <v>0</v>
      </c>
      <c r="P13">
        <v>10443</v>
      </c>
      <c r="Q13">
        <v>13538</v>
      </c>
      <c r="R13">
        <v>16377</v>
      </c>
      <c r="S13">
        <v>20606</v>
      </c>
      <c r="T13">
        <v>24608</v>
      </c>
      <c r="U13">
        <v>28343</v>
      </c>
      <c r="V13">
        <v>33540</v>
      </c>
      <c r="W13">
        <v>38793</v>
      </c>
      <c r="X13">
        <v>43116</v>
      </c>
      <c r="Y13">
        <v>0</v>
      </c>
      <c r="Z13">
        <v>0</v>
      </c>
      <c r="AA13">
        <v>0</v>
      </c>
      <c r="AB13">
        <v>9331</v>
      </c>
      <c r="AC13">
        <v>12262</v>
      </c>
      <c r="AD13">
        <v>14955</v>
      </c>
      <c r="AE13">
        <v>19353</v>
      </c>
      <c r="AF13">
        <v>22781</v>
      </c>
      <c r="AG13">
        <v>26318</v>
      </c>
      <c r="AH13">
        <v>30859</v>
      </c>
      <c r="AI13">
        <v>34790</v>
      </c>
      <c r="AJ13">
        <v>38118</v>
      </c>
      <c r="AK13">
        <v>41503</v>
      </c>
      <c r="AL13">
        <v>0</v>
      </c>
      <c r="AM13">
        <v>0</v>
      </c>
      <c r="AN13">
        <v>8370</v>
      </c>
      <c r="AO13">
        <v>10886</v>
      </c>
      <c r="AP13">
        <v>13515</v>
      </c>
      <c r="AQ13">
        <v>17802</v>
      </c>
      <c r="AR13">
        <v>21076</v>
      </c>
      <c r="AS13">
        <v>24376</v>
      </c>
      <c r="AT13">
        <v>28928</v>
      </c>
      <c r="AU13">
        <v>33355</v>
      </c>
      <c r="AV13">
        <v>37063</v>
      </c>
      <c r="AW13">
        <v>40468</v>
      </c>
      <c r="AX13">
        <v>0</v>
      </c>
      <c r="AY13">
        <v>0</v>
      </c>
      <c r="AZ13">
        <v>8711</v>
      </c>
      <c r="BA13">
        <v>11593</v>
      </c>
      <c r="BB13">
        <v>14362</v>
      </c>
      <c r="BC13">
        <v>19183</v>
      </c>
      <c r="BD13">
        <v>22654</v>
      </c>
      <c r="BE13">
        <v>26121</v>
      </c>
      <c r="BF13">
        <v>30332</v>
      </c>
      <c r="BG13">
        <v>34737</v>
      </c>
      <c r="BH13">
        <v>38706</v>
      </c>
      <c r="BI13">
        <v>41951</v>
      </c>
      <c r="BJ13">
        <v>0</v>
      </c>
      <c r="BK13">
        <v>0</v>
      </c>
      <c r="BL13">
        <v>7713</v>
      </c>
      <c r="BM13">
        <v>10290</v>
      </c>
      <c r="BN13">
        <v>12509</v>
      </c>
      <c r="BO13">
        <v>16876</v>
      </c>
      <c r="BP13">
        <v>19964</v>
      </c>
      <c r="BQ13">
        <v>23162</v>
      </c>
      <c r="BR13">
        <v>27153</v>
      </c>
      <c r="BS13">
        <v>31026</v>
      </c>
      <c r="BT13">
        <v>33946</v>
      </c>
      <c r="BU13">
        <v>36748</v>
      </c>
      <c r="BX13">
        <v>6804</v>
      </c>
      <c r="BY13">
        <v>7867</v>
      </c>
      <c r="BZ13">
        <v>9269</v>
      </c>
      <c r="CA13">
        <v>13147</v>
      </c>
      <c r="CB13">
        <v>15917</v>
      </c>
      <c r="CC13">
        <v>18472</v>
      </c>
      <c r="CD13">
        <v>22288</v>
      </c>
      <c r="CE13">
        <v>25929</v>
      </c>
      <c r="CF13">
        <v>28749</v>
      </c>
      <c r="CI13">
        <v>3901</v>
      </c>
      <c r="CJ13">
        <v>6405</v>
      </c>
      <c r="CK13">
        <v>8836</v>
      </c>
      <c r="CL13">
        <v>10856</v>
      </c>
      <c r="CM13">
        <v>14894</v>
      </c>
      <c r="CN13">
        <v>17254</v>
      </c>
      <c r="CO13">
        <v>19538</v>
      </c>
      <c r="CP13">
        <v>22839</v>
      </c>
      <c r="CQ13">
        <v>25719</v>
      </c>
      <c r="CR13">
        <v>28023</v>
      </c>
      <c r="CS13">
        <v>30159</v>
      </c>
      <c r="CT13">
        <v>0</v>
      </c>
      <c r="CU13">
        <v>3781</v>
      </c>
      <c r="CV13">
        <v>6192</v>
      </c>
      <c r="CW13">
        <v>8351</v>
      </c>
      <c r="CX13">
        <v>10293</v>
      </c>
      <c r="CY13">
        <v>14582</v>
      </c>
      <c r="CZ13">
        <v>16848</v>
      </c>
    </row>
    <row r="14" spans="1:104" x14ac:dyDescent="0.3">
      <c r="A14" s="1">
        <v>12</v>
      </c>
      <c r="B14" t="s">
        <v>114</v>
      </c>
      <c r="C14">
        <v>0</v>
      </c>
      <c r="D14">
        <v>6564</v>
      </c>
      <c r="E14">
        <v>9060</v>
      </c>
      <c r="F14">
        <v>11342</v>
      </c>
      <c r="G14">
        <v>13863</v>
      </c>
      <c r="H14">
        <v>16462</v>
      </c>
      <c r="I14">
        <v>19333</v>
      </c>
      <c r="J14">
        <v>23231</v>
      </c>
      <c r="K14">
        <v>26924</v>
      </c>
      <c r="L14">
        <v>29981</v>
      </c>
      <c r="M14">
        <v>32949</v>
      </c>
      <c r="N14">
        <v>0</v>
      </c>
      <c r="O14">
        <v>0</v>
      </c>
      <c r="P14">
        <v>7476</v>
      </c>
      <c r="Q14">
        <v>9871</v>
      </c>
      <c r="R14">
        <v>12038</v>
      </c>
      <c r="S14">
        <v>14770</v>
      </c>
      <c r="T14">
        <v>17378</v>
      </c>
      <c r="U14">
        <v>20227</v>
      </c>
      <c r="V14">
        <v>24008</v>
      </c>
      <c r="W14">
        <v>28079</v>
      </c>
      <c r="X14">
        <v>31183</v>
      </c>
      <c r="Y14">
        <v>0</v>
      </c>
      <c r="Z14">
        <v>0</v>
      </c>
      <c r="AA14">
        <v>0</v>
      </c>
      <c r="AB14">
        <v>7299</v>
      </c>
      <c r="AC14">
        <v>10164</v>
      </c>
      <c r="AD14">
        <v>12903</v>
      </c>
      <c r="AE14">
        <v>16246</v>
      </c>
      <c r="AF14">
        <v>19293</v>
      </c>
      <c r="AG14">
        <v>22360</v>
      </c>
      <c r="AH14">
        <v>26160</v>
      </c>
      <c r="AI14">
        <v>30059</v>
      </c>
      <c r="AJ14">
        <v>33567</v>
      </c>
      <c r="AK14">
        <v>36755</v>
      </c>
      <c r="AL14">
        <v>0</v>
      </c>
      <c r="AM14">
        <v>0</v>
      </c>
      <c r="AN14">
        <v>7714</v>
      </c>
      <c r="AO14">
        <v>10721</v>
      </c>
      <c r="AP14">
        <v>13940</v>
      </c>
      <c r="AQ14">
        <v>17836</v>
      </c>
      <c r="AR14">
        <v>21911</v>
      </c>
      <c r="AS14">
        <v>25289</v>
      </c>
      <c r="AT14">
        <v>29243</v>
      </c>
      <c r="AU14">
        <v>33622</v>
      </c>
      <c r="AV14">
        <v>37784</v>
      </c>
      <c r="AW14">
        <v>41863</v>
      </c>
      <c r="AX14">
        <v>0</v>
      </c>
      <c r="AY14">
        <v>0</v>
      </c>
      <c r="AZ14">
        <v>8855</v>
      </c>
      <c r="BA14">
        <v>11842</v>
      </c>
      <c r="BB14">
        <v>14940</v>
      </c>
      <c r="BC14">
        <v>19050</v>
      </c>
      <c r="BD14">
        <v>24071</v>
      </c>
      <c r="BE14">
        <v>27715</v>
      </c>
      <c r="BF14">
        <v>32100</v>
      </c>
      <c r="BG14">
        <v>36395</v>
      </c>
      <c r="BH14">
        <v>40248</v>
      </c>
      <c r="BI14">
        <v>44188</v>
      </c>
      <c r="BJ14">
        <v>0</v>
      </c>
      <c r="BK14">
        <v>0</v>
      </c>
      <c r="BL14">
        <v>9105</v>
      </c>
      <c r="BM14">
        <v>11997</v>
      </c>
      <c r="BN14">
        <v>14790</v>
      </c>
      <c r="BO14">
        <v>18365</v>
      </c>
      <c r="BP14">
        <v>22619</v>
      </c>
      <c r="BQ14">
        <v>26135</v>
      </c>
      <c r="BR14">
        <v>30077</v>
      </c>
      <c r="BS14">
        <v>34180</v>
      </c>
      <c r="BT14">
        <v>37814</v>
      </c>
      <c r="BU14">
        <v>40999</v>
      </c>
      <c r="BX14">
        <v>7323</v>
      </c>
      <c r="BY14">
        <v>8887</v>
      </c>
      <c r="BZ14">
        <v>10000</v>
      </c>
      <c r="CA14">
        <v>12425</v>
      </c>
      <c r="CB14">
        <v>15352</v>
      </c>
      <c r="CC14">
        <v>18509</v>
      </c>
      <c r="CD14">
        <v>22221</v>
      </c>
      <c r="CE14">
        <v>25527</v>
      </c>
      <c r="CF14">
        <v>28817</v>
      </c>
      <c r="CI14">
        <v>4127</v>
      </c>
      <c r="CJ14">
        <v>6995</v>
      </c>
      <c r="CK14">
        <v>9534</v>
      </c>
      <c r="CL14">
        <v>11493</v>
      </c>
      <c r="CM14">
        <v>14726</v>
      </c>
      <c r="CN14">
        <v>17476</v>
      </c>
      <c r="CO14">
        <v>19975</v>
      </c>
      <c r="CP14">
        <v>23427</v>
      </c>
      <c r="CQ14">
        <v>25756</v>
      </c>
      <c r="CR14">
        <v>27551</v>
      </c>
      <c r="CS14">
        <v>29861</v>
      </c>
      <c r="CT14">
        <v>0</v>
      </c>
      <c r="CU14">
        <v>4482</v>
      </c>
      <c r="CV14">
        <v>7362</v>
      </c>
      <c r="CW14">
        <v>9969</v>
      </c>
      <c r="CX14">
        <v>12333</v>
      </c>
      <c r="CY14">
        <v>15575</v>
      </c>
      <c r="CZ14">
        <v>18510</v>
      </c>
    </row>
    <row r="15" spans="1:104" x14ac:dyDescent="0.3">
      <c r="A15" s="1">
        <v>13</v>
      </c>
      <c r="B15" t="s">
        <v>115</v>
      </c>
      <c r="C15">
        <v>0</v>
      </c>
      <c r="D15">
        <v>6236</v>
      </c>
      <c r="E15">
        <v>8464</v>
      </c>
      <c r="F15">
        <v>10514</v>
      </c>
      <c r="G15">
        <v>12727</v>
      </c>
      <c r="H15">
        <v>15526</v>
      </c>
      <c r="I15">
        <v>18950</v>
      </c>
      <c r="J15">
        <v>22232</v>
      </c>
      <c r="K15">
        <v>25451</v>
      </c>
      <c r="L15">
        <v>27991</v>
      </c>
      <c r="M15">
        <v>30511</v>
      </c>
      <c r="N15">
        <v>0</v>
      </c>
      <c r="O15">
        <v>0</v>
      </c>
      <c r="P15">
        <v>6610</v>
      </c>
      <c r="Q15">
        <v>8802</v>
      </c>
      <c r="R15">
        <v>10750</v>
      </c>
      <c r="S15">
        <v>13550</v>
      </c>
      <c r="T15">
        <v>16110</v>
      </c>
      <c r="U15">
        <v>19339</v>
      </c>
      <c r="V15">
        <v>22656</v>
      </c>
      <c r="W15">
        <v>25921</v>
      </c>
      <c r="X15">
        <v>28689</v>
      </c>
      <c r="Y15">
        <v>0</v>
      </c>
      <c r="Z15">
        <v>0</v>
      </c>
      <c r="AA15">
        <v>0</v>
      </c>
      <c r="AB15">
        <v>6532</v>
      </c>
      <c r="AC15">
        <v>8773</v>
      </c>
      <c r="AD15">
        <v>10675</v>
      </c>
      <c r="AE15">
        <v>13682</v>
      </c>
      <c r="AF15">
        <v>16234</v>
      </c>
      <c r="AG15">
        <v>19433</v>
      </c>
      <c r="AH15">
        <v>22705</v>
      </c>
      <c r="AI15">
        <v>25881</v>
      </c>
      <c r="AJ15">
        <v>28571</v>
      </c>
      <c r="AK15">
        <v>31380</v>
      </c>
      <c r="AL15">
        <v>0</v>
      </c>
      <c r="AM15">
        <v>0</v>
      </c>
      <c r="AN15">
        <v>6384</v>
      </c>
      <c r="AO15">
        <v>8581</v>
      </c>
      <c r="AP15">
        <v>10857</v>
      </c>
      <c r="AQ15">
        <v>13711</v>
      </c>
      <c r="AR15">
        <v>16599</v>
      </c>
      <c r="AS15">
        <v>19395</v>
      </c>
      <c r="AT15">
        <v>22609</v>
      </c>
      <c r="AU15">
        <v>25892</v>
      </c>
      <c r="AV15">
        <v>28768</v>
      </c>
      <c r="AW15">
        <v>31538</v>
      </c>
      <c r="AX15">
        <v>0</v>
      </c>
      <c r="AY15">
        <v>0</v>
      </c>
      <c r="AZ15">
        <v>6618</v>
      </c>
      <c r="BA15">
        <v>8811</v>
      </c>
      <c r="BB15">
        <v>10986</v>
      </c>
      <c r="BC15">
        <v>14193</v>
      </c>
      <c r="BD15">
        <v>16737</v>
      </c>
      <c r="BE15">
        <v>19641</v>
      </c>
      <c r="BF15">
        <v>22724</v>
      </c>
      <c r="BG15">
        <v>26347</v>
      </c>
      <c r="BH15">
        <v>29290</v>
      </c>
      <c r="BI15">
        <v>32024</v>
      </c>
      <c r="BJ15">
        <v>0</v>
      </c>
      <c r="BK15">
        <v>0</v>
      </c>
      <c r="BL15">
        <v>6336</v>
      </c>
      <c r="BM15">
        <v>8377</v>
      </c>
      <c r="BN15">
        <v>10269</v>
      </c>
      <c r="BO15">
        <v>13475</v>
      </c>
      <c r="BP15">
        <v>16003</v>
      </c>
      <c r="BQ15">
        <v>18775</v>
      </c>
      <c r="BR15">
        <v>21788</v>
      </c>
      <c r="BS15">
        <v>24907</v>
      </c>
      <c r="BT15">
        <v>27354</v>
      </c>
      <c r="BU15">
        <v>30030</v>
      </c>
      <c r="BX15">
        <v>6095</v>
      </c>
      <c r="BY15">
        <v>6985</v>
      </c>
      <c r="BZ15">
        <v>8077</v>
      </c>
      <c r="CA15">
        <v>10568</v>
      </c>
      <c r="CB15">
        <v>12566</v>
      </c>
      <c r="CC15">
        <v>15122</v>
      </c>
      <c r="CD15">
        <v>17960</v>
      </c>
      <c r="CE15">
        <v>21296</v>
      </c>
      <c r="CF15">
        <v>23722</v>
      </c>
      <c r="CI15">
        <v>3334</v>
      </c>
      <c r="CJ15">
        <v>5255</v>
      </c>
      <c r="CK15">
        <v>7257</v>
      </c>
      <c r="CL15">
        <v>8829</v>
      </c>
      <c r="CM15">
        <v>11871</v>
      </c>
      <c r="CN15">
        <v>14244</v>
      </c>
      <c r="CO15">
        <v>16440</v>
      </c>
      <c r="CP15">
        <v>18930</v>
      </c>
      <c r="CQ15">
        <v>21282</v>
      </c>
      <c r="CR15">
        <v>23082</v>
      </c>
      <c r="CS15">
        <v>25062</v>
      </c>
      <c r="CT15">
        <v>0</v>
      </c>
      <c r="CU15">
        <v>3314</v>
      </c>
      <c r="CV15">
        <v>5670</v>
      </c>
      <c r="CW15">
        <v>7669</v>
      </c>
      <c r="CX15">
        <v>9445</v>
      </c>
      <c r="CY15">
        <v>12535</v>
      </c>
      <c r="CZ15">
        <v>14541</v>
      </c>
    </row>
    <row r="16" spans="1:104" x14ac:dyDescent="0.3">
      <c r="A16" s="1">
        <v>14</v>
      </c>
      <c r="B16" t="s">
        <v>116</v>
      </c>
      <c r="C16">
        <v>0</v>
      </c>
      <c r="D16">
        <v>6478</v>
      </c>
      <c r="E16">
        <v>8795</v>
      </c>
      <c r="F16">
        <v>10906</v>
      </c>
      <c r="G16">
        <v>13331</v>
      </c>
      <c r="H16">
        <v>15861</v>
      </c>
      <c r="I16">
        <v>18750</v>
      </c>
      <c r="J16">
        <v>22062</v>
      </c>
      <c r="K16">
        <v>25359</v>
      </c>
      <c r="L16">
        <v>28225</v>
      </c>
      <c r="M16">
        <v>31088</v>
      </c>
      <c r="N16">
        <v>0</v>
      </c>
      <c r="O16">
        <v>0</v>
      </c>
      <c r="P16">
        <v>8061</v>
      </c>
      <c r="Q16">
        <v>10394</v>
      </c>
      <c r="R16">
        <v>12441</v>
      </c>
      <c r="S16">
        <v>15760</v>
      </c>
      <c r="T16">
        <v>18124</v>
      </c>
      <c r="U16">
        <v>21092</v>
      </c>
      <c r="V16">
        <v>24075</v>
      </c>
      <c r="W16">
        <v>27292</v>
      </c>
      <c r="X16">
        <v>30312</v>
      </c>
      <c r="Y16">
        <v>0</v>
      </c>
      <c r="Z16">
        <v>0</v>
      </c>
      <c r="AA16">
        <v>0</v>
      </c>
      <c r="AB16">
        <v>7658</v>
      </c>
      <c r="AC16">
        <v>10352</v>
      </c>
      <c r="AD16">
        <v>12638</v>
      </c>
      <c r="AE16">
        <v>16386</v>
      </c>
      <c r="AF16">
        <v>19630</v>
      </c>
      <c r="AG16">
        <v>22896</v>
      </c>
      <c r="AH16">
        <v>26059</v>
      </c>
      <c r="AI16">
        <v>29086</v>
      </c>
      <c r="AJ16">
        <v>31802</v>
      </c>
      <c r="AK16">
        <v>34461</v>
      </c>
      <c r="AL16">
        <v>0</v>
      </c>
      <c r="AM16">
        <v>0</v>
      </c>
      <c r="AN16">
        <v>7396</v>
      </c>
      <c r="AO16">
        <v>10054</v>
      </c>
      <c r="AP16">
        <v>12833</v>
      </c>
      <c r="AQ16">
        <v>16375</v>
      </c>
      <c r="AR16">
        <v>20191</v>
      </c>
      <c r="AS16">
        <v>24016</v>
      </c>
      <c r="AT16">
        <v>27530</v>
      </c>
      <c r="AU16">
        <v>30869</v>
      </c>
      <c r="AV16">
        <v>34081</v>
      </c>
      <c r="AW16">
        <v>37096</v>
      </c>
      <c r="AX16">
        <v>0</v>
      </c>
      <c r="AY16">
        <v>0</v>
      </c>
      <c r="AZ16">
        <v>8405</v>
      </c>
      <c r="BA16">
        <v>11461</v>
      </c>
      <c r="BB16">
        <v>14315</v>
      </c>
      <c r="BC16">
        <v>18198</v>
      </c>
      <c r="BD16">
        <v>22010</v>
      </c>
      <c r="BE16">
        <v>25985</v>
      </c>
      <c r="BF16">
        <v>29500</v>
      </c>
      <c r="BG16">
        <v>33156</v>
      </c>
      <c r="BH16">
        <v>36749</v>
      </c>
      <c r="BI16">
        <v>40002</v>
      </c>
      <c r="BJ16">
        <v>0</v>
      </c>
      <c r="BK16">
        <v>0</v>
      </c>
      <c r="BL16">
        <v>7663</v>
      </c>
      <c r="BM16">
        <v>10738</v>
      </c>
      <c r="BN16">
        <v>13205</v>
      </c>
      <c r="BO16">
        <v>17006</v>
      </c>
      <c r="BP16">
        <v>20660</v>
      </c>
      <c r="BQ16">
        <v>24379</v>
      </c>
      <c r="BR16">
        <v>28014</v>
      </c>
      <c r="BS16">
        <v>31730</v>
      </c>
      <c r="BT16">
        <v>35008</v>
      </c>
      <c r="BU16">
        <v>38000</v>
      </c>
      <c r="BX16">
        <v>8571</v>
      </c>
      <c r="BY16">
        <v>10042</v>
      </c>
      <c r="BZ16">
        <v>11692</v>
      </c>
      <c r="CA16">
        <v>14911</v>
      </c>
      <c r="CB16">
        <v>18381</v>
      </c>
      <c r="CC16">
        <v>21840</v>
      </c>
      <c r="CD16">
        <v>25265</v>
      </c>
      <c r="CE16">
        <v>28407</v>
      </c>
      <c r="CF16">
        <v>31271</v>
      </c>
      <c r="CI16">
        <v>4310</v>
      </c>
      <c r="CJ16">
        <v>7133</v>
      </c>
      <c r="CK16">
        <v>9641</v>
      </c>
      <c r="CL16">
        <v>11671</v>
      </c>
      <c r="CM16">
        <v>14967</v>
      </c>
      <c r="CN16">
        <v>17794</v>
      </c>
      <c r="CO16">
        <v>20726</v>
      </c>
      <c r="CP16">
        <v>23402</v>
      </c>
      <c r="CQ16">
        <v>25827</v>
      </c>
      <c r="CR16">
        <v>27696</v>
      </c>
      <c r="CS16">
        <v>29798</v>
      </c>
      <c r="CT16">
        <v>0</v>
      </c>
      <c r="CU16">
        <v>4483</v>
      </c>
      <c r="CV16">
        <v>7249</v>
      </c>
      <c r="CW16">
        <v>9644</v>
      </c>
      <c r="CX16">
        <v>11806</v>
      </c>
      <c r="CY16">
        <v>15053</v>
      </c>
      <c r="CZ16">
        <v>17784</v>
      </c>
    </row>
    <row r="17" spans="1:104" x14ac:dyDescent="0.3">
      <c r="A17" s="1">
        <v>15</v>
      </c>
      <c r="B17" t="s">
        <v>117</v>
      </c>
      <c r="C17">
        <v>0</v>
      </c>
      <c r="D17">
        <v>8494</v>
      </c>
      <c r="E17">
        <v>11573</v>
      </c>
      <c r="F17">
        <v>14125</v>
      </c>
      <c r="G17">
        <v>17200</v>
      </c>
      <c r="H17">
        <v>20707</v>
      </c>
      <c r="I17">
        <v>26049</v>
      </c>
      <c r="J17">
        <v>30949</v>
      </c>
      <c r="K17">
        <v>34212</v>
      </c>
      <c r="L17">
        <v>38154</v>
      </c>
      <c r="M17">
        <v>41854</v>
      </c>
      <c r="N17">
        <v>0</v>
      </c>
      <c r="O17">
        <v>0</v>
      </c>
      <c r="P17">
        <v>11020</v>
      </c>
      <c r="Q17">
        <v>14274</v>
      </c>
      <c r="R17">
        <v>16979</v>
      </c>
      <c r="S17">
        <v>20050</v>
      </c>
      <c r="T17">
        <v>23199</v>
      </c>
      <c r="U17">
        <v>27027</v>
      </c>
      <c r="V17">
        <v>32705</v>
      </c>
      <c r="W17">
        <v>38116</v>
      </c>
      <c r="X17">
        <v>43114</v>
      </c>
      <c r="Y17">
        <v>0</v>
      </c>
      <c r="Z17">
        <v>0</v>
      </c>
      <c r="AA17">
        <v>0</v>
      </c>
      <c r="AB17">
        <v>9019</v>
      </c>
      <c r="AC17">
        <v>12915</v>
      </c>
      <c r="AD17">
        <v>15944</v>
      </c>
      <c r="AE17">
        <v>19655</v>
      </c>
      <c r="AF17">
        <v>23280</v>
      </c>
      <c r="AG17">
        <v>26887</v>
      </c>
      <c r="AH17">
        <v>31245</v>
      </c>
      <c r="AI17">
        <v>35335</v>
      </c>
      <c r="AJ17">
        <v>38616</v>
      </c>
      <c r="AK17">
        <v>42271</v>
      </c>
      <c r="AL17">
        <v>0</v>
      </c>
      <c r="AM17">
        <v>0</v>
      </c>
      <c r="AN17">
        <v>8138</v>
      </c>
      <c r="AO17">
        <v>10868</v>
      </c>
      <c r="AP17">
        <v>13742</v>
      </c>
      <c r="AQ17">
        <v>17345</v>
      </c>
      <c r="AR17">
        <v>20829</v>
      </c>
      <c r="AS17">
        <v>24204</v>
      </c>
      <c r="AT17">
        <v>29658</v>
      </c>
      <c r="AU17">
        <v>34486</v>
      </c>
      <c r="AV17">
        <v>37934</v>
      </c>
      <c r="AW17">
        <v>41803</v>
      </c>
      <c r="AX17">
        <v>0</v>
      </c>
      <c r="AY17">
        <v>0</v>
      </c>
      <c r="AZ17">
        <v>9028</v>
      </c>
      <c r="BA17">
        <v>12159</v>
      </c>
      <c r="BB17">
        <v>15113</v>
      </c>
      <c r="BC17">
        <v>19117</v>
      </c>
      <c r="BD17">
        <v>24286</v>
      </c>
      <c r="BE17">
        <v>27911</v>
      </c>
      <c r="BF17">
        <v>34940</v>
      </c>
      <c r="BG17">
        <v>39225</v>
      </c>
      <c r="BH17">
        <v>42881</v>
      </c>
      <c r="BI17">
        <v>46458</v>
      </c>
      <c r="BJ17">
        <v>0</v>
      </c>
      <c r="BK17">
        <v>0</v>
      </c>
      <c r="BL17">
        <v>8021</v>
      </c>
      <c r="BM17">
        <v>10932</v>
      </c>
      <c r="BN17">
        <v>13440</v>
      </c>
      <c r="BO17">
        <v>17186</v>
      </c>
      <c r="BP17">
        <v>20267</v>
      </c>
      <c r="BQ17">
        <v>23325</v>
      </c>
      <c r="BR17">
        <v>26571</v>
      </c>
      <c r="BS17">
        <v>30475</v>
      </c>
      <c r="BT17">
        <v>33448</v>
      </c>
      <c r="BU17">
        <v>36528</v>
      </c>
      <c r="BX17">
        <v>6589</v>
      </c>
      <c r="BY17">
        <v>8312</v>
      </c>
      <c r="BZ17">
        <v>10011</v>
      </c>
      <c r="CA17">
        <v>12856</v>
      </c>
      <c r="CB17">
        <v>15723</v>
      </c>
      <c r="CC17">
        <v>18290</v>
      </c>
      <c r="CD17">
        <v>21153</v>
      </c>
      <c r="CE17">
        <v>24540</v>
      </c>
      <c r="CF17">
        <v>27136</v>
      </c>
      <c r="CI17">
        <v>3436</v>
      </c>
      <c r="CJ17">
        <v>5602</v>
      </c>
      <c r="CK17">
        <v>8061</v>
      </c>
      <c r="CL17">
        <v>10334</v>
      </c>
      <c r="CM17">
        <v>13347</v>
      </c>
      <c r="CN17">
        <v>15464</v>
      </c>
      <c r="CO17">
        <v>17440</v>
      </c>
      <c r="CP17">
        <v>19656</v>
      </c>
      <c r="CQ17">
        <v>21687</v>
      </c>
      <c r="CR17">
        <v>23300</v>
      </c>
      <c r="CS17">
        <v>24961</v>
      </c>
      <c r="CT17">
        <v>0</v>
      </c>
      <c r="CU17">
        <v>3635</v>
      </c>
      <c r="CV17">
        <v>5940</v>
      </c>
      <c r="CW17">
        <v>8536</v>
      </c>
      <c r="CX17">
        <v>10684</v>
      </c>
      <c r="CY17">
        <v>13706</v>
      </c>
      <c r="CZ17">
        <v>15653</v>
      </c>
    </row>
    <row r="18" spans="1:104" x14ac:dyDescent="0.3">
      <c r="A18" s="1">
        <v>16</v>
      </c>
      <c r="B18" t="s">
        <v>118</v>
      </c>
      <c r="C18">
        <v>0</v>
      </c>
      <c r="D18">
        <v>4388</v>
      </c>
      <c r="E18">
        <v>5900</v>
      </c>
      <c r="F18">
        <v>7257</v>
      </c>
      <c r="G18">
        <v>8663</v>
      </c>
      <c r="H18">
        <v>10545</v>
      </c>
      <c r="I18">
        <v>12279</v>
      </c>
      <c r="J18">
        <v>15225</v>
      </c>
      <c r="K18">
        <v>17582</v>
      </c>
      <c r="L18">
        <v>19306</v>
      </c>
      <c r="M18">
        <v>21182</v>
      </c>
      <c r="N18">
        <v>0</v>
      </c>
      <c r="O18">
        <v>0</v>
      </c>
      <c r="P18">
        <v>4916</v>
      </c>
      <c r="Q18">
        <v>6353</v>
      </c>
      <c r="R18">
        <v>7554</v>
      </c>
      <c r="S18">
        <v>9177</v>
      </c>
      <c r="T18">
        <v>12365</v>
      </c>
      <c r="U18">
        <v>14073</v>
      </c>
      <c r="V18">
        <v>16757</v>
      </c>
      <c r="W18">
        <v>18972</v>
      </c>
      <c r="X18">
        <v>20770</v>
      </c>
      <c r="Y18">
        <v>0</v>
      </c>
      <c r="Z18">
        <v>0</v>
      </c>
      <c r="AA18">
        <v>0</v>
      </c>
      <c r="AB18">
        <v>3921</v>
      </c>
      <c r="AC18">
        <v>5310</v>
      </c>
      <c r="AD18">
        <v>6470</v>
      </c>
      <c r="AE18">
        <v>8398</v>
      </c>
      <c r="AF18">
        <v>11568</v>
      </c>
      <c r="AG18">
        <v>13352</v>
      </c>
      <c r="AH18">
        <v>15882</v>
      </c>
      <c r="AI18">
        <v>17862</v>
      </c>
      <c r="AJ18">
        <v>19427</v>
      </c>
      <c r="AK18">
        <v>21056</v>
      </c>
      <c r="AL18">
        <v>0</v>
      </c>
      <c r="AM18">
        <v>0</v>
      </c>
      <c r="AN18">
        <v>4156</v>
      </c>
      <c r="AO18">
        <v>5553</v>
      </c>
      <c r="AP18">
        <v>7037</v>
      </c>
      <c r="AQ18">
        <v>9038</v>
      </c>
      <c r="AR18">
        <v>12359</v>
      </c>
      <c r="AS18">
        <v>14160</v>
      </c>
      <c r="AT18">
        <v>16511</v>
      </c>
      <c r="AU18">
        <v>18914</v>
      </c>
      <c r="AV18">
        <v>20851</v>
      </c>
      <c r="AW18">
        <v>22565</v>
      </c>
      <c r="AX18">
        <v>0</v>
      </c>
      <c r="AY18">
        <v>0</v>
      </c>
      <c r="AZ18">
        <v>4498</v>
      </c>
      <c r="BA18">
        <v>5896</v>
      </c>
      <c r="BB18">
        <v>7441</v>
      </c>
      <c r="BC18">
        <v>9988</v>
      </c>
      <c r="BD18">
        <v>13375</v>
      </c>
      <c r="BE18">
        <v>15220</v>
      </c>
      <c r="BF18">
        <v>17250</v>
      </c>
      <c r="BG18">
        <v>19596</v>
      </c>
      <c r="BH18">
        <v>21934</v>
      </c>
      <c r="BI18">
        <v>23706</v>
      </c>
      <c r="BJ18">
        <v>0</v>
      </c>
      <c r="BK18">
        <v>0</v>
      </c>
      <c r="BL18">
        <v>4366</v>
      </c>
      <c r="BM18">
        <v>5838</v>
      </c>
      <c r="BN18">
        <v>7061</v>
      </c>
      <c r="BO18">
        <v>8919</v>
      </c>
      <c r="BP18">
        <v>11725</v>
      </c>
      <c r="BQ18">
        <v>13333</v>
      </c>
      <c r="BR18">
        <v>15420</v>
      </c>
      <c r="BS18">
        <v>17499</v>
      </c>
      <c r="BT18">
        <v>19094</v>
      </c>
      <c r="BU18">
        <v>20207</v>
      </c>
      <c r="BX18">
        <v>3403</v>
      </c>
      <c r="BY18">
        <v>4016</v>
      </c>
      <c r="BZ18">
        <v>4736</v>
      </c>
      <c r="CA18">
        <v>6472</v>
      </c>
      <c r="CB18">
        <v>8754</v>
      </c>
      <c r="CC18">
        <v>10123</v>
      </c>
      <c r="CD18">
        <v>11598</v>
      </c>
      <c r="CE18">
        <v>13033</v>
      </c>
      <c r="CF18">
        <v>14310</v>
      </c>
      <c r="CI18">
        <v>1799</v>
      </c>
      <c r="CJ18">
        <v>2951</v>
      </c>
      <c r="CK18">
        <v>4179</v>
      </c>
      <c r="CL18">
        <v>5166</v>
      </c>
      <c r="CM18">
        <v>6670</v>
      </c>
      <c r="CN18">
        <v>8224</v>
      </c>
      <c r="CO18">
        <v>9463</v>
      </c>
      <c r="CP18">
        <v>10901</v>
      </c>
      <c r="CQ18">
        <v>12072</v>
      </c>
      <c r="CR18">
        <v>13044</v>
      </c>
      <c r="CS18">
        <v>14001</v>
      </c>
      <c r="CT18">
        <v>0</v>
      </c>
      <c r="CU18">
        <v>1941</v>
      </c>
      <c r="CV18">
        <v>3133</v>
      </c>
      <c r="CW18">
        <v>4325</v>
      </c>
      <c r="CX18">
        <v>5448</v>
      </c>
      <c r="CY18">
        <v>6969</v>
      </c>
      <c r="CZ18">
        <v>8369</v>
      </c>
    </row>
    <row r="19" spans="1:104" x14ac:dyDescent="0.3">
      <c r="A19" s="1">
        <v>17</v>
      </c>
      <c r="B19" t="s">
        <v>119</v>
      </c>
      <c r="C19">
        <v>0</v>
      </c>
      <c r="D19">
        <v>5746</v>
      </c>
      <c r="E19">
        <v>7796</v>
      </c>
      <c r="F19">
        <v>9671</v>
      </c>
      <c r="G19">
        <v>11885</v>
      </c>
      <c r="H19">
        <v>14561</v>
      </c>
      <c r="I19">
        <v>17301</v>
      </c>
      <c r="J19">
        <v>20700</v>
      </c>
      <c r="K19">
        <v>23749</v>
      </c>
      <c r="L19">
        <v>26045</v>
      </c>
      <c r="M19">
        <v>28332</v>
      </c>
      <c r="N19">
        <v>0</v>
      </c>
      <c r="O19">
        <v>0</v>
      </c>
      <c r="P19">
        <v>5728</v>
      </c>
      <c r="Q19">
        <v>7630</v>
      </c>
      <c r="R19">
        <v>9206</v>
      </c>
      <c r="S19">
        <v>11978</v>
      </c>
      <c r="T19">
        <v>14507</v>
      </c>
      <c r="U19">
        <v>17340</v>
      </c>
      <c r="V19">
        <v>21061</v>
      </c>
      <c r="W19">
        <v>24275</v>
      </c>
      <c r="X19">
        <v>26870</v>
      </c>
      <c r="Y19">
        <v>0</v>
      </c>
      <c r="Z19">
        <v>0</v>
      </c>
      <c r="AA19">
        <v>0</v>
      </c>
      <c r="AB19">
        <v>6004</v>
      </c>
      <c r="AC19">
        <v>8081</v>
      </c>
      <c r="AD19">
        <v>9862</v>
      </c>
      <c r="AE19">
        <v>12687</v>
      </c>
      <c r="AF19">
        <v>14557</v>
      </c>
      <c r="AG19">
        <v>17781</v>
      </c>
      <c r="AH19">
        <v>20928</v>
      </c>
      <c r="AI19">
        <v>23826</v>
      </c>
      <c r="AJ19">
        <v>26153</v>
      </c>
      <c r="AK19">
        <v>28329</v>
      </c>
      <c r="AL19">
        <v>0</v>
      </c>
      <c r="AM19">
        <v>0</v>
      </c>
      <c r="AN19">
        <v>5338</v>
      </c>
      <c r="AO19">
        <v>6999</v>
      </c>
      <c r="AP19">
        <v>8636</v>
      </c>
      <c r="AQ19">
        <v>11277</v>
      </c>
      <c r="AR19">
        <v>13546</v>
      </c>
      <c r="AS19">
        <v>16203</v>
      </c>
      <c r="AT19">
        <v>19206</v>
      </c>
      <c r="AU19">
        <v>21791</v>
      </c>
      <c r="AV19">
        <v>24276</v>
      </c>
      <c r="AW19">
        <v>26481</v>
      </c>
      <c r="AX19">
        <v>0</v>
      </c>
      <c r="AY19">
        <v>0</v>
      </c>
      <c r="AZ19">
        <v>5335</v>
      </c>
      <c r="BA19">
        <v>7089</v>
      </c>
      <c r="BB19">
        <v>8671</v>
      </c>
      <c r="BC19">
        <v>11366</v>
      </c>
      <c r="BD19">
        <v>13677</v>
      </c>
      <c r="BE19">
        <v>16374</v>
      </c>
      <c r="BF19">
        <v>19191</v>
      </c>
      <c r="BG19">
        <v>22258</v>
      </c>
      <c r="BH19">
        <v>24555</v>
      </c>
      <c r="BI19">
        <v>26775</v>
      </c>
      <c r="BJ19">
        <v>0</v>
      </c>
      <c r="BK19">
        <v>0</v>
      </c>
      <c r="BL19">
        <v>5062</v>
      </c>
      <c r="BM19">
        <v>6803</v>
      </c>
      <c r="BN19">
        <v>8152</v>
      </c>
      <c r="BO19">
        <v>10459</v>
      </c>
      <c r="BP19">
        <v>12475</v>
      </c>
      <c r="BQ19">
        <v>15005</v>
      </c>
      <c r="BR19">
        <v>17882</v>
      </c>
      <c r="BS19">
        <v>20623</v>
      </c>
      <c r="BT19">
        <v>22658</v>
      </c>
      <c r="BU19">
        <v>24499</v>
      </c>
      <c r="BX19">
        <v>4666</v>
      </c>
      <c r="BY19">
        <v>5449</v>
      </c>
      <c r="BZ19">
        <v>6514</v>
      </c>
      <c r="CA19">
        <v>8530</v>
      </c>
      <c r="CB19">
        <v>10811</v>
      </c>
      <c r="CC19">
        <v>12986</v>
      </c>
      <c r="CD19">
        <v>15445</v>
      </c>
      <c r="CE19">
        <v>17738</v>
      </c>
      <c r="CF19">
        <v>19560</v>
      </c>
      <c r="CI19">
        <v>2572</v>
      </c>
      <c r="CJ19">
        <v>4072</v>
      </c>
      <c r="CK19">
        <v>5584</v>
      </c>
      <c r="CL19">
        <v>6812</v>
      </c>
      <c r="CM19">
        <v>8783</v>
      </c>
      <c r="CN19">
        <v>10451</v>
      </c>
      <c r="CO19">
        <v>12100</v>
      </c>
      <c r="CP19">
        <v>14250</v>
      </c>
      <c r="CQ19">
        <v>15895</v>
      </c>
      <c r="CR19">
        <v>17309</v>
      </c>
      <c r="CS19">
        <v>18669</v>
      </c>
      <c r="CT19">
        <v>0</v>
      </c>
      <c r="CU19">
        <v>2276</v>
      </c>
      <c r="CV19">
        <v>3719</v>
      </c>
      <c r="CW19">
        <v>4999</v>
      </c>
      <c r="CX19">
        <v>6077</v>
      </c>
      <c r="CY19">
        <v>7774</v>
      </c>
      <c r="CZ19">
        <v>9291</v>
      </c>
    </row>
    <row r="20" spans="1:104" x14ac:dyDescent="0.3">
      <c r="A20" s="1">
        <v>18</v>
      </c>
      <c r="B20" t="s">
        <v>120</v>
      </c>
      <c r="C20">
        <v>0</v>
      </c>
      <c r="D20">
        <v>31672</v>
      </c>
      <c r="E20">
        <v>44213</v>
      </c>
      <c r="F20">
        <v>54061</v>
      </c>
      <c r="G20">
        <v>67252</v>
      </c>
      <c r="H20">
        <v>77573</v>
      </c>
      <c r="I20">
        <v>94411</v>
      </c>
      <c r="J20">
        <v>113330</v>
      </c>
      <c r="K20">
        <v>129964</v>
      </c>
      <c r="L20">
        <v>143414</v>
      </c>
      <c r="M20">
        <v>157614</v>
      </c>
      <c r="N20">
        <v>0</v>
      </c>
      <c r="O20">
        <v>0</v>
      </c>
      <c r="P20">
        <v>33239</v>
      </c>
      <c r="Q20">
        <v>45027</v>
      </c>
      <c r="R20">
        <v>53931</v>
      </c>
      <c r="S20">
        <v>69489</v>
      </c>
      <c r="T20">
        <v>81485</v>
      </c>
      <c r="U20">
        <v>95056</v>
      </c>
      <c r="V20">
        <v>112824</v>
      </c>
      <c r="W20">
        <v>130528</v>
      </c>
      <c r="X20">
        <v>144309</v>
      </c>
      <c r="Y20">
        <v>0</v>
      </c>
      <c r="Z20">
        <v>0</v>
      </c>
      <c r="AA20">
        <v>0</v>
      </c>
      <c r="AB20">
        <v>31104</v>
      </c>
      <c r="AC20">
        <v>42710</v>
      </c>
      <c r="AD20">
        <v>51940</v>
      </c>
      <c r="AE20">
        <v>69666</v>
      </c>
      <c r="AF20">
        <v>82553</v>
      </c>
      <c r="AG20">
        <v>96498</v>
      </c>
      <c r="AH20">
        <v>114334</v>
      </c>
      <c r="AI20">
        <v>129390</v>
      </c>
      <c r="AJ20">
        <v>142630</v>
      </c>
      <c r="AK20">
        <v>154592</v>
      </c>
      <c r="AL20">
        <v>0</v>
      </c>
      <c r="AM20">
        <v>0</v>
      </c>
      <c r="AN20">
        <v>29430</v>
      </c>
      <c r="AO20">
        <v>40160</v>
      </c>
      <c r="AP20">
        <v>49509</v>
      </c>
      <c r="AQ20">
        <v>66154</v>
      </c>
      <c r="AR20">
        <v>78498</v>
      </c>
      <c r="AS20">
        <v>91617</v>
      </c>
      <c r="AT20">
        <v>106179</v>
      </c>
      <c r="AU20">
        <v>121531</v>
      </c>
      <c r="AV20">
        <v>134339</v>
      </c>
      <c r="AW20">
        <v>146369</v>
      </c>
      <c r="AX20">
        <v>0</v>
      </c>
      <c r="AY20">
        <v>0</v>
      </c>
      <c r="AZ20">
        <v>30110</v>
      </c>
      <c r="BA20">
        <v>41127</v>
      </c>
      <c r="BB20">
        <v>50567</v>
      </c>
      <c r="BC20">
        <v>70305</v>
      </c>
      <c r="BD20">
        <v>84035</v>
      </c>
      <c r="BE20">
        <v>96892</v>
      </c>
      <c r="BF20">
        <v>111607</v>
      </c>
      <c r="BG20">
        <v>127564</v>
      </c>
      <c r="BH20">
        <v>140700</v>
      </c>
      <c r="BI20">
        <v>153302</v>
      </c>
      <c r="BJ20">
        <v>0</v>
      </c>
      <c r="BK20">
        <v>0</v>
      </c>
      <c r="BL20">
        <v>29334</v>
      </c>
      <c r="BM20">
        <v>39891</v>
      </c>
      <c r="BN20">
        <v>48200</v>
      </c>
      <c r="BO20">
        <v>66457</v>
      </c>
      <c r="BP20">
        <v>78494</v>
      </c>
      <c r="BQ20">
        <v>91547</v>
      </c>
      <c r="BR20">
        <v>105853</v>
      </c>
      <c r="BS20">
        <v>121344</v>
      </c>
      <c r="BT20">
        <v>133448</v>
      </c>
      <c r="BU20">
        <v>144803</v>
      </c>
      <c r="BX20">
        <v>27710</v>
      </c>
      <c r="BY20">
        <v>32455</v>
      </c>
      <c r="BZ20">
        <v>38093</v>
      </c>
      <c r="CA20">
        <v>55698</v>
      </c>
      <c r="CB20">
        <v>66040</v>
      </c>
      <c r="CC20">
        <v>77406</v>
      </c>
      <c r="CD20">
        <v>90334</v>
      </c>
      <c r="CE20">
        <v>103253</v>
      </c>
      <c r="CF20">
        <v>113900</v>
      </c>
      <c r="CI20">
        <v>16629</v>
      </c>
      <c r="CJ20">
        <v>27538</v>
      </c>
      <c r="CK20">
        <v>38266</v>
      </c>
      <c r="CL20">
        <v>46601</v>
      </c>
      <c r="CM20">
        <v>65344</v>
      </c>
      <c r="CN20">
        <v>75331</v>
      </c>
      <c r="CO20">
        <v>87015</v>
      </c>
      <c r="CP20">
        <v>100056</v>
      </c>
      <c r="CQ20">
        <v>112833</v>
      </c>
      <c r="CR20">
        <v>122428</v>
      </c>
      <c r="CS20">
        <v>132820</v>
      </c>
      <c r="CT20">
        <v>0</v>
      </c>
      <c r="CU20">
        <v>17078</v>
      </c>
      <c r="CV20">
        <v>27886</v>
      </c>
      <c r="CW20">
        <v>38500</v>
      </c>
      <c r="CX20">
        <v>46210</v>
      </c>
      <c r="CY20">
        <v>64108</v>
      </c>
      <c r="CZ20">
        <v>73818</v>
      </c>
    </row>
    <row r="21" spans="1:104" x14ac:dyDescent="0.3">
      <c r="A21" s="1">
        <v>19</v>
      </c>
      <c r="B21" t="s">
        <v>121</v>
      </c>
      <c r="C21">
        <v>0</v>
      </c>
      <c r="D21">
        <v>20705</v>
      </c>
      <c r="E21">
        <v>28108</v>
      </c>
      <c r="F21">
        <v>34527</v>
      </c>
      <c r="G21">
        <v>42349</v>
      </c>
      <c r="H21">
        <v>52039</v>
      </c>
      <c r="I21">
        <v>60817</v>
      </c>
      <c r="J21">
        <v>72066</v>
      </c>
      <c r="K21">
        <v>82605</v>
      </c>
      <c r="L21">
        <v>90551</v>
      </c>
      <c r="M21">
        <v>99311</v>
      </c>
      <c r="N21">
        <v>0</v>
      </c>
      <c r="O21">
        <v>0</v>
      </c>
      <c r="P21">
        <v>22058</v>
      </c>
      <c r="Q21">
        <v>28955</v>
      </c>
      <c r="R21">
        <v>34244</v>
      </c>
      <c r="S21">
        <v>42326</v>
      </c>
      <c r="T21">
        <v>51705</v>
      </c>
      <c r="U21">
        <v>59111</v>
      </c>
      <c r="V21">
        <v>69157</v>
      </c>
      <c r="W21">
        <v>78576</v>
      </c>
      <c r="X21">
        <v>86250</v>
      </c>
      <c r="Y21">
        <v>0</v>
      </c>
      <c r="Z21">
        <v>0</v>
      </c>
      <c r="AA21">
        <v>0</v>
      </c>
      <c r="AB21">
        <v>19074</v>
      </c>
      <c r="AC21">
        <v>26104</v>
      </c>
      <c r="AD21">
        <v>31738</v>
      </c>
      <c r="AE21">
        <v>40125</v>
      </c>
      <c r="AF21">
        <v>49466</v>
      </c>
      <c r="AG21">
        <v>57431</v>
      </c>
      <c r="AH21">
        <v>67698</v>
      </c>
      <c r="AI21">
        <v>76205</v>
      </c>
      <c r="AJ21">
        <v>83937</v>
      </c>
      <c r="AK21">
        <v>91052</v>
      </c>
      <c r="AL21">
        <v>0</v>
      </c>
      <c r="AM21">
        <v>0</v>
      </c>
      <c r="AN21">
        <v>18725</v>
      </c>
      <c r="AO21">
        <v>24755</v>
      </c>
      <c r="AP21">
        <v>30623</v>
      </c>
      <c r="AQ21">
        <v>40543</v>
      </c>
      <c r="AR21">
        <v>50120</v>
      </c>
      <c r="AS21">
        <v>57726</v>
      </c>
      <c r="AT21">
        <v>66757</v>
      </c>
      <c r="AU21">
        <v>75845</v>
      </c>
      <c r="AV21">
        <v>83652</v>
      </c>
      <c r="AW21">
        <v>90898</v>
      </c>
      <c r="AX21">
        <v>0</v>
      </c>
      <c r="AY21">
        <v>0</v>
      </c>
      <c r="AZ21">
        <v>19634</v>
      </c>
      <c r="BA21">
        <v>26386</v>
      </c>
      <c r="BB21">
        <v>32752</v>
      </c>
      <c r="BC21">
        <v>42482</v>
      </c>
      <c r="BD21">
        <v>51390</v>
      </c>
      <c r="BE21">
        <v>59767</v>
      </c>
      <c r="BF21">
        <v>68746</v>
      </c>
      <c r="BG21">
        <v>77955</v>
      </c>
      <c r="BH21">
        <v>85586</v>
      </c>
      <c r="BI21">
        <v>93012</v>
      </c>
      <c r="BJ21">
        <v>0</v>
      </c>
      <c r="BK21">
        <v>0</v>
      </c>
      <c r="BL21">
        <v>18726</v>
      </c>
      <c r="BM21">
        <v>25846</v>
      </c>
      <c r="BN21">
        <v>31485</v>
      </c>
      <c r="BO21">
        <v>39649</v>
      </c>
      <c r="BP21">
        <v>48188</v>
      </c>
      <c r="BQ21">
        <v>56239</v>
      </c>
      <c r="BR21">
        <v>64269</v>
      </c>
      <c r="BS21">
        <v>72908</v>
      </c>
      <c r="BT21">
        <v>80288</v>
      </c>
      <c r="BU21">
        <v>86826</v>
      </c>
      <c r="BX21">
        <v>18947</v>
      </c>
      <c r="BY21">
        <v>22477</v>
      </c>
      <c r="BZ21">
        <v>27166</v>
      </c>
      <c r="CA21">
        <v>35050</v>
      </c>
      <c r="CB21">
        <v>43164</v>
      </c>
      <c r="CC21">
        <v>50921</v>
      </c>
      <c r="CD21">
        <v>59296</v>
      </c>
      <c r="CE21">
        <v>67536</v>
      </c>
      <c r="CF21">
        <v>75142</v>
      </c>
      <c r="CI21">
        <v>12426</v>
      </c>
      <c r="CJ21">
        <v>19786</v>
      </c>
      <c r="CK21">
        <v>27382</v>
      </c>
      <c r="CL21">
        <v>33038</v>
      </c>
      <c r="CM21">
        <v>41338</v>
      </c>
      <c r="CN21">
        <v>48921</v>
      </c>
      <c r="CO21">
        <v>56383</v>
      </c>
      <c r="CP21">
        <v>64338</v>
      </c>
      <c r="CQ21">
        <v>71253</v>
      </c>
      <c r="CR21">
        <v>77562</v>
      </c>
      <c r="CS21">
        <v>85025</v>
      </c>
      <c r="CT21">
        <v>0</v>
      </c>
      <c r="CU21">
        <v>11489</v>
      </c>
      <c r="CV21">
        <v>18688</v>
      </c>
      <c r="CW21">
        <v>26295</v>
      </c>
      <c r="CX21">
        <v>31652</v>
      </c>
      <c r="CY21">
        <v>38575</v>
      </c>
      <c r="CZ21">
        <v>45692</v>
      </c>
    </row>
    <row r="22" spans="1:104" x14ac:dyDescent="0.3">
      <c r="A22" s="1">
        <v>20</v>
      </c>
      <c r="B22" t="s">
        <v>122</v>
      </c>
      <c r="C22">
        <v>0</v>
      </c>
      <c r="D22">
        <v>14195</v>
      </c>
      <c r="E22">
        <v>19598</v>
      </c>
      <c r="F22">
        <v>24551</v>
      </c>
      <c r="G22">
        <v>30608</v>
      </c>
      <c r="H22">
        <v>36768</v>
      </c>
      <c r="I22">
        <v>43179</v>
      </c>
      <c r="J22">
        <v>49948</v>
      </c>
      <c r="K22">
        <v>57188</v>
      </c>
      <c r="L22">
        <v>63379</v>
      </c>
      <c r="M22">
        <v>69699</v>
      </c>
      <c r="N22">
        <v>0</v>
      </c>
      <c r="O22">
        <v>0</v>
      </c>
      <c r="P22">
        <v>16741</v>
      </c>
      <c r="Q22">
        <v>22670</v>
      </c>
      <c r="R22">
        <v>27785</v>
      </c>
      <c r="S22">
        <v>35445</v>
      </c>
      <c r="T22">
        <v>42329</v>
      </c>
      <c r="U22">
        <v>48727</v>
      </c>
      <c r="V22">
        <v>55318</v>
      </c>
      <c r="W22">
        <v>62351</v>
      </c>
      <c r="X22">
        <v>68501</v>
      </c>
      <c r="Y22">
        <v>0</v>
      </c>
      <c r="Z22">
        <v>0</v>
      </c>
      <c r="AA22">
        <v>0</v>
      </c>
      <c r="AB22">
        <v>14114</v>
      </c>
      <c r="AC22">
        <v>19588</v>
      </c>
      <c r="AD22">
        <v>24498</v>
      </c>
      <c r="AE22">
        <v>32187</v>
      </c>
      <c r="AF22">
        <v>38807</v>
      </c>
      <c r="AG22">
        <v>45843</v>
      </c>
      <c r="AH22">
        <v>52482</v>
      </c>
      <c r="AI22">
        <v>59084</v>
      </c>
      <c r="AJ22">
        <v>65159</v>
      </c>
      <c r="AK22">
        <v>70906</v>
      </c>
      <c r="AL22">
        <v>0</v>
      </c>
      <c r="AM22">
        <v>0</v>
      </c>
      <c r="AN22">
        <v>14279</v>
      </c>
      <c r="AO22">
        <v>19501</v>
      </c>
      <c r="AP22">
        <v>24521</v>
      </c>
      <c r="AQ22">
        <v>31808</v>
      </c>
      <c r="AR22">
        <v>37570</v>
      </c>
      <c r="AS22">
        <v>44461</v>
      </c>
      <c r="AT22">
        <v>51255</v>
      </c>
      <c r="AU22">
        <v>58274</v>
      </c>
      <c r="AV22">
        <v>64486</v>
      </c>
      <c r="AW22">
        <v>71097</v>
      </c>
      <c r="AX22">
        <v>0</v>
      </c>
      <c r="AY22">
        <v>0</v>
      </c>
      <c r="AZ22">
        <v>16038</v>
      </c>
      <c r="BA22">
        <v>21628</v>
      </c>
      <c r="BB22">
        <v>27355</v>
      </c>
      <c r="BC22">
        <v>35215</v>
      </c>
      <c r="BD22">
        <v>41945</v>
      </c>
      <c r="BE22">
        <v>49001</v>
      </c>
      <c r="BF22">
        <v>55921</v>
      </c>
      <c r="BG22">
        <v>63226</v>
      </c>
      <c r="BH22">
        <v>70120</v>
      </c>
      <c r="BI22">
        <v>76326</v>
      </c>
      <c r="BJ22">
        <v>0</v>
      </c>
      <c r="BK22">
        <v>0</v>
      </c>
      <c r="BL22">
        <v>15289</v>
      </c>
      <c r="BM22">
        <v>20830</v>
      </c>
      <c r="BN22">
        <v>25770</v>
      </c>
      <c r="BO22">
        <v>33340</v>
      </c>
      <c r="BP22">
        <v>40387</v>
      </c>
      <c r="BQ22">
        <v>46940</v>
      </c>
      <c r="BR22">
        <v>53158</v>
      </c>
      <c r="BS22">
        <v>59612</v>
      </c>
      <c r="BT22">
        <v>65851</v>
      </c>
      <c r="BU22">
        <v>71344</v>
      </c>
      <c r="BX22">
        <v>16112</v>
      </c>
      <c r="BY22">
        <v>18792</v>
      </c>
      <c r="BZ22">
        <v>22197</v>
      </c>
      <c r="CA22">
        <v>28739</v>
      </c>
      <c r="CB22">
        <v>35547</v>
      </c>
      <c r="CC22">
        <v>41883</v>
      </c>
      <c r="CD22">
        <v>48153</v>
      </c>
      <c r="CE22">
        <v>54291</v>
      </c>
      <c r="CF22">
        <v>60240</v>
      </c>
      <c r="CI22">
        <v>9926</v>
      </c>
      <c r="CJ22">
        <v>15850</v>
      </c>
      <c r="CK22">
        <v>21143</v>
      </c>
      <c r="CL22">
        <v>26017</v>
      </c>
      <c r="CM22">
        <v>33237</v>
      </c>
      <c r="CN22">
        <v>38918</v>
      </c>
      <c r="CO22">
        <v>44377</v>
      </c>
      <c r="CP22">
        <v>49961</v>
      </c>
      <c r="CQ22">
        <v>54819</v>
      </c>
      <c r="CR22">
        <v>59041</v>
      </c>
      <c r="CS22">
        <v>63371</v>
      </c>
      <c r="CT22">
        <v>0</v>
      </c>
      <c r="CU22">
        <v>9885</v>
      </c>
      <c r="CV22">
        <v>15948</v>
      </c>
      <c r="CW22">
        <v>21730</v>
      </c>
      <c r="CX22">
        <v>26389</v>
      </c>
      <c r="CY22">
        <v>34001</v>
      </c>
      <c r="CZ22">
        <v>39310</v>
      </c>
    </row>
    <row r="23" spans="1:104" x14ac:dyDescent="0.3">
      <c r="A23" s="1">
        <v>21</v>
      </c>
      <c r="B23" t="s">
        <v>123</v>
      </c>
      <c r="C23">
        <v>0</v>
      </c>
      <c r="D23">
        <v>17595</v>
      </c>
      <c r="E23">
        <v>24378</v>
      </c>
      <c r="F23">
        <v>30083</v>
      </c>
      <c r="G23">
        <v>38781</v>
      </c>
      <c r="H23">
        <v>46539</v>
      </c>
      <c r="I23">
        <v>53750</v>
      </c>
      <c r="J23">
        <v>62859</v>
      </c>
      <c r="K23">
        <v>71974</v>
      </c>
      <c r="L23">
        <v>79470</v>
      </c>
      <c r="M23">
        <v>86785</v>
      </c>
      <c r="N23">
        <v>0</v>
      </c>
      <c r="O23">
        <v>0</v>
      </c>
      <c r="P23">
        <v>19407</v>
      </c>
      <c r="Q23">
        <v>25888</v>
      </c>
      <c r="R23">
        <v>31569</v>
      </c>
      <c r="S23">
        <v>40359</v>
      </c>
      <c r="T23">
        <v>48031</v>
      </c>
      <c r="U23">
        <v>53392</v>
      </c>
      <c r="V23">
        <v>62023</v>
      </c>
      <c r="W23">
        <v>70694</v>
      </c>
      <c r="X23">
        <v>77036</v>
      </c>
      <c r="Y23">
        <v>0</v>
      </c>
      <c r="Z23">
        <v>0</v>
      </c>
      <c r="AA23">
        <v>0</v>
      </c>
      <c r="AB23">
        <v>18828</v>
      </c>
      <c r="AC23">
        <v>25575</v>
      </c>
      <c r="AD23">
        <v>31387</v>
      </c>
      <c r="AE23">
        <v>40705</v>
      </c>
      <c r="AF23">
        <v>48692</v>
      </c>
      <c r="AG23">
        <v>55840</v>
      </c>
      <c r="AH23">
        <v>65269</v>
      </c>
      <c r="AI23">
        <v>73208</v>
      </c>
      <c r="AJ23">
        <v>79882</v>
      </c>
      <c r="AK23">
        <v>86525</v>
      </c>
      <c r="AL23">
        <v>0</v>
      </c>
      <c r="AM23">
        <v>0</v>
      </c>
      <c r="AN23">
        <v>18289</v>
      </c>
      <c r="AO23">
        <v>24498</v>
      </c>
      <c r="AP23">
        <v>30433</v>
      </c>
      <c r="AQ23">
        <v>39732</v>
      </c>
      <c r="AR23">
        <v>47849</v>
      </c>
      <c r="AS23">
        <v>55699</v>
      </c>
      <c r="AT23">
        <v>65127</v>
      </c>
      <c r="AU23">
        <v>73815</v>
      </c>
      <c r="AV23">
        <v>81744</v>
      </c>
      <c r="AW23">
        <v>88717</v>
      </c>
      <c r="AX23">
        <v>0</v>
      </c>
      <c r="AY23">
        <v>0</v>
      </c>
      <c r="AZ23">
        <v>18214</v>
      </c>
      <c r="BA23">
        <v>25204</v>
      </c>
      <c r="BB23">
        <v>31577</v>
      </c>
      <c r="BC23">
        <v>42108</v>
      </c>
      <c r="BD23">
        <v>50874</v>
      </c>
      <c r="BE23">
        <v>58599</v>
      </c>
      <c r="BF23">
        <v>67687</v>
      </c>
      <c r="BG23">
        <v>76448</v>
      </c>
      <c r="BH23">
        <v>83924</v>
      </c>
      <c r="BI23">
        <v>90791</v>
      </c>
      <c r="BJ23">
        <v>0</v>
      </c>
      <c r="BK23">
        <v>0</v>
      </c>
      <c r="BL23">
        <v>16471</v>
      </c>
      <c r="BM23">
        <v>22601</v>
      </c>
      <c r="BN23">
        <v>27766</v>
      </c>
      <c r="BO23">
        <v>37561</v>
      </c>
      <c r="BP23">
        <v>45569</v>
      </c>
      <c r="BQ23">
        <v>52261</v>
      </c>
      <c r="BR23">
        <v>60457</v>
      </c>
      <c r="BS23">
        <v>68150</v>
      </c>
      <c r="BT23">
        <v>74175</v>
      </c>
      <c r="BU23">
        <v>80309</v>
      </c>
      <c r="BX23">
        <v>16570</v>
      </c>
      <c r="BY23">
        <v>18957</v>
      </c>
      <c r="BZ23">
        <v>21826</v>
      </c>
      <c r="CA23">
        <v>30915</v>
      </c>
      <c r="CB23">
        <v>37738</v>
      </c>
      <c r="CC23">
        <v>44014</v>
      </c>
      <c r="CD23">
        <v>51812</v>
      </c>
      <c r="CE23">
        <v>58664</v>
      </c>
      <c r="CF23">
        <v>64429</v>
      </c>
      <c r="CI23">
        <v>9619</v>
      </c>
      <c r="CJ23">
        <v>15844</v>
      </c>
      <c r="CK23">
        <v>21718</v>
      </c>
      <c r="CL23">
        <v>26413</v>
      </c>
      <c r="CM23">
        <v>35847</v>
      </c>
      <c r="CN23">
        <v>42654</v>
      </c>
      <c r="CO23">
        <v>48544</v>
      </c>
      <c r="CP23">
        <v>55744</v>
      </c>
      <c r="CQ23">
        <v>61947</v>
      </c>
      <c r="CR23">
        <v>66931</v>
      </c>
      <c r="CS23">
        <v>72360</v>
      </c>
      <c r="CT23">
        <v>0</v>
      </c>
      <c r="CU23">
        <v>8478</v>
      </c>
      <c r="CV23">
        <v>13885</v>
      </c>
      <c r="CW23">
        <v>19234</v>
      </c>
      <c r="CX23">
        <v>23692</v>
      </c>
      <c r="CY23">
        <v>32142</v>
      </c>
      <c r="CZ23">
        <v>38067</v>
      </c>
    </row>
    <row r="24" spans="1:104" x14ac:dyDescent="0.3">
      <c r="A24" s="1">
        <v>22</v>
      </c>
      <c r="B24" t="s">
        <v>124</v>
      </c>
      <c r="C24">
        <v>0</v>
      </c>
      <c r="D24">
        <v>16083</v>
      </c>
      <c r="E24">
        <v>22168</v>
      </c>
      <c r="F24">
        <v>27380</v>
      </c>
      <c r="G24">
        <v>34146</v>
      </c>
      <c r="H24">
        <v>41140</v>
      </c>
      <c r="I24">
        <v>47527</v>
      </c>
      <c r="J24">
        <v>55139</v>
      </c>
      <c r="K24">
        <v>62978</v>
      </c>
      <c r="L24">
        <v>69234</v>
      </c>
      <c r="M24">
        <v>76016</v>
      </c>
      <c r="N24">
        <v>0</v>
      </c>
      <c r="O24">
        <v>0</v>
      </c>
      <c r="P24">
        <v>17717</v>
      </c>
      <c r="Q24">
        <v>23737</v>
      </c>
      <c r="R24">
        <v>28642</v>
      </c>
      <c r="S24">
        <v>36556</v>
      </c>
      <c r="T24">
        <v>43514</v>
      </c>
      <c r="U24">
        <v>49416</v>
      </c>
      <c r="V24">
        <v>57436</v>
      </c>
      <c r="W24">
        <v>65007</v>
      </c>
      <c r="X24">
        <v>71537</v>
      </c>
      <c r="Y24">
        <v>0</v>
      </c>
      <c r="Z24">
        <v>0</v>
      </c>
      <c r="AA24">
        <v>0</v>
      </c>
      <c r="AB24">
        <v>16410</v>
      </c>
      <c r="AC24">
        <v>22469</v>
      </c>
      <c r="AD24">
        <v>27829</v>
      </c>
      <c r="AE24">
        <v>37171</v>
      </c>
      <c r="AF24">
        <v>45470</v>
      </c>
      <c r="AG24">
        <v>51445</v>
      </c>
      <c r="AH24">
        <v>58680</v>
      </c>
      <c r="AI24">
        <v>65351</v>
      </c>
      <c r="AJ24">
        <v>72067</v>
      </c>
      <c r="AK24">
        <v>78563</v>
      </c>
      <c r="AL24">
        <v>0</v>
      </c>
      <c r="AM24">
        <v>0</v>
      </c>
      <c r="AN24">
        <v>15430</v>
      </c>
      <c r="AO24">
        <v>20960</v>
      </c>
      <c r="AP24">
        <v>26278</v>
      </c>
      <c r="AQ24">
        <v>35021</v>
      </c>
      <c r="AR24">
        <v>41967</v>
      </c>
      <c r="AS24">
        <v>48353</v>
      </c>
      <c r="AT24">
        <v>55180</v>
      </c>
      <c r="AU24">
        <v>62208</v>
      </c>
      <c r="AV24">
        <v>68557</v>
      </c>
      <c r="AW24">
        <v>74981</v>
      </c>
      <c r="AX24">
        <v>0</v>
      </c>
      <c r="AY24">
        <v>0</v>
      </c>
      <c r="AZ24">
        <v>16167</v>
      </c>
      <c r="BA24">
        <v>22277</v>
      </c>
      <c r="BB24">
        <v>28058</v>
      </c>
      <c r="BC24">
        <v>37468</v>
      </c>
      <c r="BD24">
        <v>44716</v>
      </c>
      <c r="BE24">
        <v>51255</v>
      </c>
      <c r="BF24">
        <v>58023</v>
      </c>
      <c r="BG24">
        <v>65687</v>
      </c>
      <c r="BH24">
        <v>72604</v>
      </c>
      <c r="BI24">
        <v>79851</v>
      </c>
      <c r="BJ24">
        <v>0</v>
      </c>
      <c r="BK24">
        <v>0</v>
      </c>
      <c r="BL24">
        <v>14961</v>
      </c>
      <c r="BM24">
        <v>20599</v>
      </c>
      <c r="BN24">
        <v>25454</v>
      </c>
      <c r="BO24">
        <v>34139</v>
      </c>
      <c r="BP24">
        <v>41532</v>
      </c>
      <c r="BQ24">
        <v>47777</v>
      </c>
      <c r="BR24">
        <v>54513</v>
      </c>
      <c r="BS24">
        <v>61444</v>
      </c>
      <c r="BT24">
        <v>67762</v>
      </c>
      <c r="BU24">
        <v>73962</v>
      </c>
      <c r="BX24">
        <v>16079</v>
      </c>
      <c r="BY24">
        <v>19297</v>
      </c>
      <c r="BZ24">
        <v>22777</v>
      </c>
      <c r="CA24">
        <v>29661</v>
      </c>
      <c r="CB24">
        <v>35867</v>
      </c>
      <c r="CC24">
        <v>42142</v>
      </c>
      <c r="CD24">
        <v>49014</v>
      </c>
      <c r="CE24">
        <v>56192</v>
      </c>
      <c r="CF24">
        <v>62347</v>
      </c>
      <c r="CI24">
        <v>9081</v>
      </c>
      <c r="CJ24">
        <v>15026</v>
      </c>
      <c r="CK24">
        <v>20179</v>
      </c>
      <c r="CL24">
        <v>24601</v>
      </c>
      <c r="CM24">
        <v>31779</v>
      </c>
      <c r="CN24">
        <v>37536</v>
      </c>
      <c r="CO24">
        <v>42796</v>
      </c>
      <c r="CP24">
        <v>48487</v>
      </c>
      <c r="CQ24">
        <v>53854</v>
      </c>
      <c r="CR24">
        <v>58013</v>
      </c>
      <c r="CS24">
        <v>62576</v>
      </c>
      <c r="CT24">
        <v>0</v>
      </c>
      <c r="CU24">
        <v>9004</v>
      </c>
      <c r="CV24">
        <v>15072</v>
      </c>
      <c r="CW24">
        <v>20658</v>
      </c>
      <c r="CX24">
        <v>25374</v>
      </c>
      <c r="CY24">
        <v>32662</v>
      </c>
      <c r="CZ24">
        <v>38296</v>
      </c>
    </row>
    <row r="25" spans="1:104" x14ac:dyDescent="0.3">
      <c r="A25" s="1">
        <v>23</v>
      </c>
      <c r="B25" t="s">
        <v>125</v>
      </c>
      <c r="C25">
        <v>0</v>
      </c>
      <c r="D25">
        <v>15275</v>
      </c>
      <c r="E25">
        <v>20963</v>
      </c>
      <c r="F25">
        <v>26007</v>
      </c>
      <c r="G25">
        <v>32319</v>
      </c>
      <c r="H25">
        <v>39577</v>
      </c>
      <c r="I25">
        <v>46529</v>
      </c>
      <c r="J25">
        <v>54664</v>
      </c>
      <c r="K25">
        <v>62153</v>
      </c>
      <c r="L25">
        <v>68491</v>
      </c>
      <c r="M25">
        <v>74918</v>
      </c>
      <c r="N25">
        <v>0</v>
      </c>
      <c r="O25">
        <v>0</v>
      </c>
      <c r="P25">
        <v>16217</v>
      </c>
      <c r="Q25">
        <v>21533</v>
      </c>
      <c r="R25">
        <v>25907</v>
      </c>
      <c r="S25">
        <v>32353</v>
      </c>
      <c r="T25">
        <v>39226</v>
      </c>
      <c r="U25">
        <v>45443</v>
      </c>
      <c r="V25">
        <v>52671</v>
      </c>
      <c r="W25">
        <v>60095</v>
      </c>
      <c r="X25">
        <v>66767</v>
      </c>
      <c r="Y25">
        <v>0</v>
      </c>
      <c r="Z25">
        <v>0</v>
      </c>
      <c r="AA25">
        <v>0</v>
      </c>
      <c r="AB25">
        <v>14775</v>
      </c>
      <c r="AC25">
        <v>20236</v>
      </c>
      <c r="AD25">
        <v>24942</v>
      </c>
      <c r="AE25">
        <v>31936</v>
      </c>
      <c r="AF25">
        <v>38326</v>
      </c>
      <c r="AG25">
        <v>44794</v>
      </c>
      <c r="AH25">
        <v>52183</v>
      </c>
      <c r="AI25">
        <v>59153</v>
      </c>
      <c r="AJ25">
        <v>65180</v>
      </c>
      <c r="AK25">
        <v>71054</v>
      </c>
      <c r="AL25">
        <v>0</v>
      </c>
      <c r="AM25">
        <v>0</v>
      </c>
      <c r="AN25">
        <v>15084</v>
      </c>
      <c r="AO25">
        <v>20315</v>
      </c>
      <c r="AP25">
        <v>25535</v>
      </c>
      <c r="AQ25">
        <v>32058</v>
      </c>
      <c r="AR25">
        <v>38476</v>
      </c>
      <c r="AS25">
        <v>44692</v>
      </c>
      <c r="AT25">
        <v>52131</v>
      </c>
      <c r="AU25">
        <v>59686</v>
      </c>
      <c r="AV25">
        <v>66236</v>
      </c>
      <c r="AW25">
        <v>72707</v>
      </c>
      <c r="AX25">
        <v>0</v>
      </c>
      <c r="AY25">
        <v>0</v>
      </c>
      <c r="AZ25">
        <v>15264</v>
      </c>
      <c r="BA25">
        <v>20553</v>
      </c>
      <c r="BB25">
        <v>25788</v>
      </c>
      <c r="BC25">
        <v>33153</v>
      </c>
      <c r="BD25">
        <v>39921</v>
      </c>
      <c r="BE25">
        <v>46708</v>
      </c>
      <c r="BF25">
        <v>54493</v>
      </c>
      <c r="BG25">
        <v>61901</v>
      </c>
      <c r="BH25">
        <v>68385</v>
      </c>
      <c r="BI25">
        <v>74164</v>
      </c>
      <c r="BJ25">
        <v>0</v>
      </c>
      <c r="BK25">
        <v>0</v>
      </c>
      <c r="BL25">
        <v>13771</v>
      </c>
      <c r="BM25">
        <v>18800</v>
      </c>
      <c r="BN25">
        <v>23063</v>
      </c>
      <c r="BO25">
        <v>29734</v>
      </c>
      <c r="BP25">
        <v>36998</v>
      </c>
      <c r="BQ25">
        <v>43555</v>
      </c>
      <c r="BR25">
        <v>50573</v>
      </c>
      <c r="BS25">
        <v>57414</v>
      </c>
      <c r="BT25">
        <v>63178</v>
      </c>
      <c r="BU25">
        <v>68598</v>
      </c>
      <c r="BX25">
        <v>13094</v>
      </c>
      <c r="BY25">
        <v>15168</v>
      </c>
      <c r="BZ25">
        <v>17882</v>
      </c>
      <c r="CA25">
        <v>23881</v>
      </c>
      <c r="CB25">
        <v>30158</v>
      </c>
      <c r="CC25">
        <v>35900</v>
      </c>
      <c r="CD25">
        <v>42186</v>
      </c>
      <c r="CE25">
        <v>48534</v>
      </c>
      <c r="CF25">
        <v>53495</v>
      </c>
      <c r="CI25">
        <v>7379</v>
      </c>
      <c r="CJ25">
        <v>12371</v>
      </c>
      <c r="CK25">
        <v>16914</v>
      </c>
      <c r="CL25">
        <v>20970</v>
      </c>
      <c r="CM25">
        <v>27395</v>
      </c>
      <c r="CN25">
        <v>32465</v>
      </c>
      <c r="CO25">
        <v>37440</v>
      </c>
      <c r="CP25">
        <v>42451</v>
      </c>
      <c r="CQ25">
        <v>46887</v>
      </c>
      <c r="CR25">
        <v>50697</v>
      </c>
      <c r="CS25">
        <v>54273</v>
      </c>
      <c r="CT25">
        <v>0</v>
      </c>
      <c r="CU25">
        <v>7292</v>
      </c>
      <c r="CV25">
        <v>12293</v>
      </c>
      <c r="CW25">
        <v>17320</v>
      </c>
      <c r="CX25">
        <v>21663</v>
      </c>
      <c r="CY25">
        <v>27679</v>
      </c>
      <c r="CZ25">
        <v>32365</v>
      </c>
    </row>
    <row r="26" spans="1:104" x14ac:dyDescent="0.3">
      <c r="A26" s="1">
        <v>24</v>
      </c>
      <c r="B26" t="s">
        <v>126</v>
      </c>
      <c r="C26">
        <v>0</v>
      </c>
      <c r="D26">
        <v>13658</v>
      </c>
      <c r="E26">
        <v>18682</v>
      </c>
      <c r="F26">
        <v>23359</v>
      </c>
      <c r="G26">
        <v>28646</v>
      </c>
      <c r="H26">
        <v>35247</v>
      </c>
      <c r="I26">
        <v>41371</v>
      </c>
      <c r="J26">
        <v>48199</v>
      </c>
      <c r="K26">
        <v>55746</v>
      </c>
      <c r="L26">
        <v>61518</v>
      </c>
      <c r="M26">
        <v>67525</v>
      </c>
      <c r="N26">
        <v>0</v>
      </c>
      <c r="O26">
        <v>0</v>
      </c>
      <c r="P26">
        <v>14433</v>
      </c>
      <c r="Q26">
        <v>19057</v>
      </c>
      <c r="R26">
        <v>22964</v>
      </c>
      <c r="S26">
        <v>27806</v>
      </c>
      <c r="T26">
        <v>33427</v>
      </c>
      <c r="U26">
        <v>39021</v>
      </c>
      <c r="V26">
        <v>45345</v>
      </c>
      <c r="W26">
        <v>51822</v>
      </c>
      <c r="X26">
        <v>57451</v>
      </c>
      <c r="Y26">
        <v>0</v>
      </c>
      <c r="Z26">
        <v>0</v>
      </c>
      <c r="AA26">
        <v>0</v>
      </c>
      <c r="AB26">
        <v>12737</v>
      </c>
      <c r="AC26">
        <v>17255</v>
      </c>
      <c r="AD26">
        <v>21293</v>
      </c>
      <c r="AE26">
        <v>26562</v>
      </c>
      <c r="AF26">
        <v>32263</v>
      </c>
      <c r="AG26">
        <v>37936</v>
      </c>
      <c r="AH26">
        <v>44203</v>
      </c>
      <c r="AI26">
        <v>49823</v>
      </c>
      <c r="AJ26">
        <v>54871</v>
      </c>
      <c r="AK26">
        <v>59698</v>
      </c>
      <c r="AL26">
        <v>0</v>
      </c>
      <c r="AM26">
        <v>0</v>
      </c>
      <c r="AN26">
        <v>12157</v>
      </c>
      <c r="AO26">
        <v>16058</v>
      </c>
      <c r="AP26">
        <v>20086</v>
      </c>
      <c r="AQ26">
        <v>25030</v>
      </c>
      <c r="AR26">
        <v>30456</v>
      </c>
      <c r="AS26">
        <v>35782</v>
      </c>
      <c r="AT26">
        <v>41299</v>
      </c>
      <c r="AU26">
        <v>47037</v>
      </c>
      <c r="AV26">
        <v>52224</v>
      </c>
      <c r="AW26">
        <v>57101</v>
      </c>
      <c r="AX26">
        <v>0</v>
      </c>
      <c r="AY26">
        <v>0</v>
      </c>
      <c r="AZ26">
        <v>12438</v>
      </c>
      <c r="BA26">
        <v>16391</v>
      </c>
      <c r="BB26">
        <v>20231</v>
      </c>
      <c r="BC26">
        <v>24995</v>
      </c>
      <c r="BD26">
        <v>29999</v>
      </c>
      <c r="BE26">
        <v>35252</v>
      </c>
      <c r="BF26">
        <v>41038</v>
      </c>
      <c r="BG26">
        <v>46715</v>
      </c>
      <c r="BH26">
        <v>51811</v>
      </c>
      <c r="BI26">
        <v>56279</v>
      </c>
      <c r="BJ26">
        <v>0</v>
      </c>
      <c r="BK26">
        <v>0</v>
      </c>
      <c r="BL26">
        <v>13038</v>
      </c>
      <c r="BM26">
        <v>17641</v>
      </c>
      <c r="BN26">
        <v>21306</v>
      </c>
      <c r="BO26">
        <v>26150</v>
      </c>
      <c r="BP26">
        <v>31395</v>
      </c>
      <c r="BQ26">
        <v>36794</v>
      </c>
      <c r="BR26">
        <v>42194</v>
      </c>
      <c r="BS26">
        <v>47979</v>
      </c>
      <c r="BT26">
        <v>52469</v>
      </c>
      <c r="BU26">
        <v>56568</v>
      </c>
      <c r="BX26">
        <v>11033</v>
      </c>
      <c r="BY26">
        <v>12832</v>
      </c>
      <c r="BZ26">
        <v>15317</v>
      </c>
      <c r="CA26">
        <v>19606</v>
      </c>
      <c r="CB26">
        <v>24534</v>
      </c>
      <c r="CC26">
        <v>29665</v>
      </c>
      <c r="CD26">
        <v>34695</v>
      </c>
      <c r="CE26">
        <v>39673</v>
      </c>
      <c r="CF26">
        <v>44174</v>
      </c>
      <c r="CI26">
        <v>6678</v>
      </c>
      <c r="CJ26">
        <v>10810</v>
      </c>
      <c r="CK26">
        <v>14987</v>
      </c>
      <c r="CL26">
        <v>18547</v>
      </c>
      <c r="CM26">
        <v>23615</v>
      </c>
      <c r="CN26">
        <v>28374</v>
      </c>
      <c r="CO26">
        <v>33005</v>
      </c>
      <c r="CP26">
        <v>37745</v>
      </c>
      <c r="CQ26">
        <v>42147</v>
      </c>
      <c r="CR26">
        <v>45917</v>
      </c>
      <c r="CS26">
        <v>50058</v>
      </c>
      <c r="CT26">
        <v>0</v>
      </c>
      <c r="CU26">
        <v>6877</v>
      </c>
      <c r="CV26">
        <v>10922</v>
      </c>
      <c r="CW26">
        <v>14874</v>
      </c>
      <c r="CX26">
        <v>18315</v>
      </c>
      <c r="CY26">
        <v>22795</v>
      </c>
      <c r="CZ26">
        <v>27229</v>
      </c>
    </row>
    <row r="27" spans="1:104" x14ac:dyDescent="0.3">
      <c r="A27" s="1">
        <v>25</v>
      </c>
      <c r="B27" t="s">
        <v>127</v>
      </c>
      <c r="C27">
        <v>0</v>
      </c>
      <c r="D27">
        <v>8868</v>
      </c>
      <c r="E27">
        <v>12215</v>
      </c>
      <c r="F27">
        <v>14958</v>
      </c>
      <c r="G27">
        <v>18882</v>
      </c>
      <c r="H27">
        <v>22939</v>
      </c>
      <c r="I27">
        <v>26645</v>
      </c>
      <c r="J27">
        <v>32249</v>
      </c>
      <c r="K27">
        <v>37635</v>
      </c>
      <c r="L27">
        <v>42099</v>
      </c>
      <c r="M27">
        <v>46799</v>
      </c>
      <c r="N27">
        <v>0</v>
      </c>
      <c r="O27">
        <v>0</v>
      </c>
      <c r="P27">
        <v>10528</v>
      </c>
      <c r="Q27">
        <v>13806</v>
      </c>
      <c r="R27">
        <v>16411</v>
      </c>
      <c r="S27">
        <v>21004</v>
      </c>
      <c r="T27">
        <v>24737</v>
      </c>
      <c r="U27">
        <v>28408</v>
      </c>
      <c r="V27">
        <v>33881</v>
      </c>
      <c r="W27">
        <v>39446</v>
      </c>
      <c r="X27">
        <v>45109</v>
      </c>
      <c r="Y27">
        <v>0</v>
      </c>
      <c r="Z27">
        <v>0</v>
      </c>
      <c r="AA27">
        <v>0</v>
      </c>
      <c r="AB27">
        <v>10611</v>
      </c>
      <c r="AC27">
        <v>13961</v>
      </c>
      <c r="AD27">
        <v>16844</v>
      </c>
      <c r="AE27">
        <v>21484</v>
      </c>
      <c r="AF27">
        <v>24481</v>
      </c>
      <c r="AG27">
        <v>28658</v>
      </c>
      <c r="AH27">
        <v>34461</v>
      </c>
      <c r="AI27">
        <v>39451</v>
      </c>
      <c r="AJ27">
        <v>45408</v>
      </c>
      <c r="AK27">
        <v>49375</v>
      </c>
      <c r="AL27">
        <v>0</v>
      </c>
      <c r="AM27">
        <v>0</v>
      </c>
      <c r="AN27">
        <v>9928</v>
      </c>
      <c r="AO27">
        <v>13080</v>
      </c>
      <c r="AP27">
        <v>15925</v>
      </c>
      <c r="AQ27">
        <v>20174</v>
      </c>
      <c r="AR27">
        <v>24502</v>
      </c>
      <c r="AS27">
        <v>28507</v>
      </c>
      <c r="AT27">
        <v>33908</v>
      </c>
      <c r="AU27">
        <v>39091</v>
      </c>
      <c r="AV27">
        <v>45149</v>
      </c>
      <c r="AW27">
        <v>48652</v>
      </c>
      <c r="AX27">
        <v>0</v>
      </c>
      <c r="AY27">
        <v>0</v>
      </c>
      <c r="AZ27">
        <v>9532</v>
      </c>
      <c r="BA27">
        <v>12771</v>
      </c>
      <c r="BB27">
        <v>15582</v>
      </c>
      <c r="BC27">
        <v>20845</v>
      </c>
      <c r="BD27">
        <v>25516</v>
      </c>
      <c r="BE27">
        <v>29648</v>
      </c>
      <c r="BF27">
        <v>35282</v>
      </c>
      <c r="BG27">
        <v>40629</v>
      </c>
      <c r="BH27">
        <v>45987</v>
      </c>
      <c r="BI27">
        <v>49087</v>
      </c>
      <c r="BJ27">
        <v>0</v>
      </c>
      <c r="BK27">
        <v>0</v>
      </c>
      <c r="BL27">
        <v>7590</v>
      </c>
      <c r="BM27">
        <v>10158</v>
      </c>
      <c r="BN27">
        <v>12344</v>
      </c>
      <c r="BO27">
        <v>15866</v>
      </c>
      <c r="BP27">
        <v>19585</v>
      </c>
      <c r="BQ27">
        <v>22506</v>
      </c>
      <c r="BR27">
        <v>27936</v>
      </c>
      <c r="BS27">
        <v>33080</v>
      </c>
      <c r="BT27">
        <v>37372</v>
      </c>
      <c r="BU27">
        <v>40274</v>
      </c>
      <c r="BX27">
        <v>6731</v>
      </c>
      <c r="BY27">
        <v>7618</v>
      </c>
      <c r="BZ27">
        <v>8949</v>
      </c>
      <c r="CA27">
        <v>12810</v>
      </c>
      <c r="CB27">
        <v>16280</v>
      </c>
      <c r="CC27">
        <v>19033</v>
      </c>
      <c r="CD27">
        <v>23848</v>
      </c>
      <c r="CE27">
        <v>29186</v>
      </c>
      <c r="CF27">
        <v>32892</v>
      </c>
      <c r="CI27">
        <v>4569</v>
      </c>
      <c r="CJ27">
        <v>7514</v>
      </c>
      <c r="CK27">
        <v>10355</v>
      </c>
      <c r="CL27">
        <v>12165</v>
      </c>
      <c r="CM27">
        <v>16818</v>
      </c>
      <c r="CN27">
        <v>20231</v>
      </c>
      <c r="CO27">
        <v>23255</v>
      </c>
      <c r="CP27">
        <v>27859</v>
      </c>
      <c r="CQ27">
        <v>32676</v>
      </c>
      <c r="CR27">
        <v>35778</v>
      </c>
      <c r="CS27">
        <v>38632</v>
      </c>
      <c r="CT27">
        <v>0</v>
      </c>
      <c r="CU27">
        <v>4412</v>
      </c>
      <c r="CV27">
        <v>7483</v>
      </c>
      <c r="CW27">
        <v>10226</v>
      </c>
      <c r="CX27">
        <v>12391</v>
      </c>
      <c r="CY27">
        <v>16935</v>
      </c>
      <c r="CZ27">
        <v>20667</v>
      </c>
    </row>
    <row r="28" spans="1:104" x14ac:dyDescent="0.3">
      <c r="A28" s="1">
        <v>26</v>
      </c>
      <c r="B28" t="s">
        <v>128</v>
      </c>
      <c r="C28">
        <v>0</v>
      </c>
      <c r="D28">
        <v>6118</v>
      </c>
      <c r="E28">
        <v>8831</v>
      </c>
      <c r="F28">
        <v>11033</v>
      </c>
      <c r="G28">
        <v>13604</v>
      </c>
      <c r="H28">
        <v>16525</v>
      </c>
      <c r="I28">
        <v>19377</v>
      </c>
      <c r="J28">
        <v>22917</v>
      </c>
      <c r="K28">
        <v>26442</v>
      </c>
      <c r="L28">
        <v>28867</v>
      </c>
      <c r="M28">
        <v>31448</v>
      </c>
      <c r="N28">
        <v>0</v>
      </c>
      <c r="O28">
        <v>0</v>
      </c>
      <c r="P28">
        <v>6972</v>
      </c>
      <c r="Q28">
        <v>9422</v>
      </c>
      <c r="R28">
        <v>11445</v>
      </c>
      <c r="S28">
        <v>14265</v>
      </c>
      <c r="T28">
        <v>17150</v>
      </c>
      <c r="U28">
        <v>19692</v>
      </c>
      <c r="V28">
        <v>22935</v>
      </c>
      <c r="W28">
        <v>26419</v>
      </c>
      <c r="X28">
        <v>29124</v>
      </c>
      <c r="Y28">
        <v>0</v>
      </c>
      <c r="Z28">
        <v>0</v>
      </c>
      <c r="AA28">
        <v>0</v>
      </c>
      <c r="AB28">
        <v>6375</v>
      </c>
      <c r="AC28">
        <v>8685</v>
      </c>
      <c r="AD28">
        <v>10638</v>
      </c>
      <c r="AE28">
        <v>13896</v>
      </c>
      <c r="AF28">
        <v>16881</v>
      </c>
      <c r="AG28">
        <v>19783</v>
      </c>
      <c r="AH28">
        <v>23187</v>
      </c>
      <c r="AI28">
        <v>25953</v>
      </c>
      <c r="AJ28">
        <v>28484</v>
      </c>
      <c r="AK28">
        <v>30893</v>
      </c>
      <c r="AL28">
        <v>0</v>
      </c>
      <c r="AM28">
        <v>0</v>
      </c>
      <c r="AN28">
        <v>6160</v>
      </c>
      <c r="AO28">
        <v>8333</v>
      </c>
      <c r="AP28">
        <v>10530</v>
      </c>
      <c r="AQ28">
        <v>13947</v>
      </c>
      <c r="AR28">
        <v>16628</v>
      </c>
      <c r="AS28">
        <v>19286</v>
      </c>
      <c r="AT28">
        <v>22427</v>
      </c>
      <c r="AU28">
        <v>25199</v>
      </c>
      <c r="AV28">
        <v>27902</v>
      </c>
      <c r="AW28">
        <v>30240</v>
      </c>
      <c r="AX28">
        <v>0</v>
      </c>
      <c r="AY28">
        <v>0</v>
      </c>
      <c r="AZ28">
        <v>6837</v>
      </c>
      <c r="BA28">
        <v>9122</v>
      </c>
      <c r="BB28">
        <v>11445</v>
      </c>
      <c r="BC28">
        <v>15359</v>
      </c>
      <c r="BD28">
        <v>17913</v>
      </c>
      <c r="BE28">
        <v>21177</v>
      </c>
      <c r="BF28">
        <v>24218</v>
      </c>
      <c r="BG28">
        <v>27395</v>
      </c>
      <c r="BH28">
        <v>29962</v>
      </c>
      <c r="BI28">
        <v>32353</v>
      </c>
      <c r="BJ28">
        <v>0</v>
      </c>
      <c r="BK28">
        <v>0</v>
      </c>
      <c r="BL28">
        <v>6372</v>
      </c>
      <c r="BM28">
        <v>8535</v>
      </c>
      <c r="BN28">
        <v>10405</v>
      </c>
      <c r="BO28">
        <v>13671</v>
      </c>
      <c r="BP28">
        <v>15942</v>
      </c>
      <c r="BQ28">
        <v>18610</v>
      </c>
      <c r="BR28">
        <v>21118</v>
      </c>
      <c r="BS28">
        <v>23727</v>
      </c>
      <c r="BT28">
        <v>26058</v>
      </c>
      <c r="BU28">
        <v>28053</v>
      </c>
      <c r="BX28">
        <v>5252</v>
      </c>
      <c r="BY28">
        <v>6237</v>
      </c>
      <c r="BZ28">
        <v>7603</v>
      </c>
      <c r="CA28">
        <v>10152</v>
      </c>
      <c r="CB28">
        <v>12522</v>
      </c>
      <c r="CC28">
        <v>14809</v>
      </c>
      <c r="CD28">
        <v>17208</v>
      </c>
      <c r="CE28">
        <v>19799</v>
      </c>
      <c r="CF28">
        <v>22131</v>
      </c>
      <c r="CI28">
        <v>3260</v>
      </c>
      <c r="CJ28">
        <v>5488</v>
      </c>
      <c r="CK28">
        <v>7687</v>
      </c>
      <c r="CL28">
        <v>9562</v>
      </c>
      <c r="CM28">
        <v>12653</v>
      </c>
      <c r="CN28">
        <v>14718</v>
      </c>
      <c r="CO28">
        <v>16954</v>
      </c>
      <c r="CP28">
        <v>19208</v>
      </c>
      <c r="CQ28">
        <v>21281</v>
      </c>
      <c r="CR28">
        <v>22935</v>
      </c>
      <c r="CS28">
        <v>24740</v>
      </c>
      <c r="CT28">
        <v>0</v>
      </c>
      <c r="CU28">
        <v>3009</v>
      </c>
      <c r="CV28">
        <v>4988</v>
      </c>
      <c r="CW28">
        <v>6871</v>
      </c>
      <c r="CX28">
        <v>8454</v>
      </c>
      <c r="CY28">
        <v>11185</v>
      </c>
      <c r="CZ28">
        <v>13147</v>
      </c>
    </row>
    <row r="29" spans="1:104" x14ac:dyDescent="0.3">
      <c r="A29" s="1">
        <v>27</v>
      </c>
      <c r="B29" t="s">
        <v>129</v>
      </c>
      <c r="C29">
        <v>0</v>
      </c>
      <c r="D29">
        <v>8464</v>
      </c>
      <c r="E29">
        <v>11675</v>
      </c>
      <c r="F29">
        <v>14493</v>
      </c>
      <c r="G29">
        <v>17760</v>
      </c>
      <c r="H29">
        <v>21202</v>
      </c>
      <c r="I29">
        <v>24484</v>
      </c>
      <c r="J29">
        <v>28507</v>
      </c>
      <c r="K29">
        <v>32852</v>
      </c>
      <c r="L29">
        <v>36415</v>
      </c>
      <c r="M29">
        <v>40167</v>
      </c>
      <c r="N29">
        <v>0</v>
      </c>
      <c r="O29">
        <v>0</v>
      </c>
      <c r="P29">
        <v>10316</v>
      </c>
      <c r="Q29">
        <v>13972</v>
      </c>
      <c r="R29">
        <v>16746</v>
      </c>
      <c r="S29">
        <v>21004</v>
      </c>
      <c r="T29">
        <v>24752</v>
      </c>
      <c r="U29">
        <v>28091</v>
      </c>
      <c r="V29">
        <v>32225</v>
      </c>
      <c r="W29">
        <v>37111</v>
      </c>
      <c r="X29">
        <v>41035</v>
      </c>
      <c r="Y29">
        <v>0</v>
      </c>
      <c r="Z29">
        <v>0</v>
      </c>
      <c r="AA29">
        <v>0</v>
      </c>
      <c r="AB29">
        <v>11179</v>
      </c>
      <c r="AC29">
        <v>14718</v>
      </c>
      <c r="AD29">
        <v>17432</v>
      </c>
      <c r="AE29">
        <v>23008</v>
      </c>
      <c r="AF29">
        <v>27305</v>
      </c>
      <c r="AG29">
        <v>31263</v>
      </c>
      <c r="AH29">
        <v>35619</v>
      </c>
      <c r="AI29">
        <v>40110</v>
      </c>
      <c r="AJ29">
        <v>44101</v>
      </c>
      <c r="AK29">
        <v>48768</v>
      </c>
      <c r="AL29">
        <v>0</v>
      </c>
      <c r="AM29">
        <v>0</v>
      </c>
      <c r="AN29">
        <v>10161</v>
      </c>
      <c r="AO29">
        <v>13573</v>
      </c>
      <c r="AP29">
        <v>16865</v>
      </c>
      <c r="AQ29">
        <v>22307</v>
      </c>
      <c r="AR29">
        <v>26225</v>
      </c>
      <c r="AS29">
        <v>30046</v>
      </c>
      <c r="AT29">
        <v>34193</v>
      </c>
      <c r="AU29">
        <v>38648</v>
      </c>
      <c r="AV29">
        <v>42637</v>
      </c>
      <c r="AW29">
        <v>47065</v>
      </c>
      <c r="AX29">
        <v>0</v>
      </c>
      <c r="AY29">
        <v>0</v>
      </c>
      <c r="AZ29">
        <v>10901</v>
      </c>
      <c r="BA29">
        <v>14461</v>
      </c>
      <c r="BB29">
        <v>17926</v>
      </c>
      <c r="BC29">
        <v>23880</v>
      </c>
      <c r="BD29">
        <v>27955</v>
      </c>
      <c r="BE29">
        <v>32450</v>
      </c>
      <c r="BF29">
        <v>36906</v>
      </c>
      <c r="BG29">
        <v>41711</v>
      </c>
      <c r="BH29">
        <v>46595</v>
      </c>
      <c r="BI29">
        <v>51126</v>
      </c>
      <c r="BJ29">
        <v>0</v>
      </c>
      <c r="BK29">
        <v>0</v>
      </c>
      <c r="BL29">
        <v>10729</v>
      </c>
      <c r="BM29">
        <v>13883</v>
      </c>
      <c r="BN29">
        <v>16536</v>
      </c>
      <c r="BO29">
        <v>21557</v>
      </c>
      <c r="BP29">
        <v>25122</v>
      </c>
      <c r="BQ29">
        <v>29253</v>
      </c>
      <c r="BR29">
        <v>32971</v>
      </c>
      <c r="BS29">
        <v>37065</v>
      </c>
      <c r="BT29">
        <v>40312</v>
      </c>
      <c r="BU29">
        <v>43484</v>
      </c>
      <c r="BX29">
        <v>8852</v>
      </c>
      <c r="BY29">
        <v>10360</v>
      </c>
      <c r="BZ29">
        <v>12117</v>
      </c>
      <c r="CA29">
        <v>16375</v>
      </c>
      <c r="CB29">
        <v>19573</v>
      </c>
      <c r="CC29">
        <v>23755</v>
      </c>
      <c r="CD29">
        <v>27713</v>
      </c>
      <c r="CE29">
        <v>31786</v>
      </c>
      <c r="CF29">
        <v>35385</v>
      </c>
      <c r="CI29">
        <v>5293</v>
      </c>
      <c r="CJ29">
        <v>8744</v>
      </c>
      <c r="CK29">
        <v>11837</v>
      </c>
      <c r="CL29">
        <v>14375</v>
      </c>
      <c r="CM29">
        <v>18637</v>
      </c>
      <c r="CN29">
        <v>21720</v>
      </c>
      <c r="CO29">
        <v>24770</v>
      </c>
      <c r="CP29">
        <v>28029</v>
      </c>
      <c r="CQ29">
        <v>31019</v>
      </c>
      <c r="CR29">
        <v>33347</v>
      </c>
      <c r="CS29">
        <v>36135</v>
      </c>
      <c r="CT29">
        <v>0</v>
      </c>
      <c r="CU29">
        <v>5781</v>
      </c>
      <c r="CV29">
        <v>9061</v>
      </c>
      <c r="CW29">
        <v>12012</v>
      </c>
      <c r="CX29">
        <v>14458</v>
      </c>
      <c r="CY29">
        <v>18238</v>
      </c>
      <c r="CZ29">
        <v>21294</v>
      </c>
    </row>
    <row r="30" spans="1:104" x14ac:dyDescent="0.3">
      <c r="A30" s="1">
        <v>28</v>
      </c>
      <c r="B30" t="s">
        <v>130</v>
      </c>
      <c r="C30">
        <v>0</v>
      </c>
      <c r="D30">
        <v>10806</v>
      </c>
      <c r="E30">
        <v>15039</v>
      </c>
      <c r="F30">
        <v>18883</v>
      </c>
      <c r="G30">
        <v>23936</v>
      </c>
      <c r="H30">
        <v>29390</v>
      </c>
      <c r="I30">
        <v>34283</v>
      </c>
      <c r="J30">
        <v>41170</v>
      </c>
      <c r="K30">
        <v>47003</v>
      </c>
      <c r="L30">
        <v>51340</v>
      </c>
      <c r="M30">
        <v>55602</v>
      </c>
      <c r="N30">
        <v>0</v>
      </c>
      <c r="O30">
        <v>0</v>
      </c>
      <c r="P30">
        <v>11497</v>
      </c>
      <c r="Q30">
        <v>15781</v>
      </c>
      <c r="R30">
        <v>19306</v>
      </c>
      <c r="S30">
        <v>24448</v>
      </c>
      <c r="T30">
        <v>29684</v>
      </c>
      <c r="U30">
        <v>34504</v>
      </c>
      <c r="V30">
        <v>40893</v>
      </c>
      <c r="W30">
        <v>46465</v>
      </c>
      <c r="X30">
        <v>50738</v>
      </c>
      <c r="Y30">
        <v>0</v>
      </c>
      <c r="Z30">
        <v>0</v>
      </c>
      <c r="AA30">
        <v>0</v>
      </c>
      <c r="AB30">
        <v>10257</v>
      </c>
      <c r="AC30">
        <v>14520</v>
      </c>
      <c r="AD30">
        <v>17835</v>
      </c>
      <c r="AE30">
        <v>23609</v>
      </c>
      <c r="AF30">
        <v>28116</v>
      </c>
      <c r="AG30">
        <v>33394</v>
      </c>
      <c r="AH30">
        <v>39389</v>
      </c>
      <c r="AI30">
        <v>44315</v>
      </c>
      <c r="AJ30">
        <v>48367</v>
      </c>
      <c r="AK30">
        <v>52153</v>
      </c>
      <c r="AL30">
        <v>0</v>
      </c>
      <c r="AM30">
        <v>0</v>
      </c>
      <c r="AN30">
        <v>9986</v>
      </c>
      <c r="AO30">
        <v>14261</v>
      </c>
      <c r="AP30">
        <v>17856</v>
      </c>
      <c r="AQ30">
        <v>24616</v>
      </c>
      <c r="AR30">
        <v>28292</v>
      </c>
      <c r="AS30">
        <v>33207</v>
      </c>
      <c r="AT30">
        <v>38970</v>
      </c>
      <c r="AU30">
        <v>44484</v>
      </c>
      <c r="AV30">
        <v>48897</v>
      </c>
      <c r="AW30">
        <v>53051</v>
      </c>
      <c r="AX30">
        <v>0</v>
      </c>
      <c r="AY30">
        <v>0</v>
      </c>
      <c r="AZ30">
        <v>10170</v>
      </c>
      <c r="BA30">
        <v>14513</v>
      </c>
      <c r="BB30">
        <v>18828</v>
      </c>
      <c r="BC30">
        <v>25424</v>
      </c>
      <c r="BD30">
        <v>29400</v>
      </c>
      <c r="BE30">
        <v>34393</v>
      </c>
      <c r="BF30">
        <v>40342</v>
      </c>
      <c r="BG30">
        <v>45929</v>
      </c>
      <c r="BH30">
        <v>50055</v>
      </c>
      <c r="BI30">
        <v>54615</v>
      </c>
      <c r="BJ30">
        <v>0</v>
      </c>
      <c r="BK30">
        <v>0</v>
      </c>
      <c r="BL30">
        <v>9800</v>
      </c>
      <c r="BM30">
        <v>13974</v>
      </c>
      <c r="BN30">
        <v>17409</v>
      </c>
      <c r="BO30">
        <v>24140</v>
      </c>
      <c r="BP30">
        <v>28244</v>
      </c>
      <c r="BQ30">
        <v>32501</v>
      </c>
      <c r="BR30">
        <v>38739</v>
      </c>
      <c r="BS30">
        <v>43931</v>
      </c>
      <c r="BT30">
        <v>47649</v>
      </c>
      <c r="BU30">
        <v>50949</v>
      </c>
      <c r="BX30">
        <v>9101</v>
      </c>
      <c r="BY30">
        <v>10495</v>
      </c>
      <c r="BZ30">
        <v>12321</v>
      </c>
      <c r="CA30">
        <v>17841</v>
      </c>
      <c r="CB30">
        <v>22132</v>
      </c>
      <c r="CC30">
        <v>26350</v>
      </c>
      <c r="CD30">
        <v>31767</v>
      </c>
      <c r="CE30">
        <v>36390</v>
      </c>
      <c r="CF30">
        <v>40010</v>
      </c>
      <c r="CI30">
        <v>5152</v>
      </c>
      <c r="CJ30">
        <v>8527</v>
      </c>
      <c r="CK30">
        <v>11317</v>
      </c>
      <c r="CL30">
        <v>13853</v>
      </c>
      <c r="CM30">
        <v>19351</v>
      </c>
      <c r="CN30">
        <v>23151</v>
      </c>
      <c r="CO30">
        <v>27256</v>
      </c>
      <c r="CP30">
        <v>32686</v>
      </c>
      <c r="CQ30">
        <v>37065</v>
      </c>
      <c r="CR30">
        <v>40557</v>
      </c>
      <c r="CS30">
        <v>43442</v>
      </c>
      <c r="CT30">
        <v>0</v>
      </c>
      <c r="CU30">
        <v>4891</v>
      </c>
      <c r="CV30">
        <v>8010</v>
      </c>
      <c r="CW30">
        <v>10930</v>
      </c>
      <c r="CX30">
        <v>13310</v>
      </c>
      <c r="CY30">
        <v>18855</v>
      </c>
      <c r="CZ30">
        <v>22486</v>
      </c>
    </row>
    <row r="31" spans="1:104" x14ac:dyDescent="0.3">
      <c r="A31" s="1">
        <v>29</v>
      </c>
      <c r="B31" t="s">
        <v>131</v>
      </c>
      <c r="C31">
        <v>0</v>
      </c>
      <c r="D31">
        <v>7984</v>
      </c>
      <c r="E31">
        <v>10889</v>
      </c>
      <c r="F31">
        <v>13504</v>
      </c>
      <c r="G31">
        <v>16469</v>
      </c>
      <c r="H31">
        <v>19528</v>
      </c>
      <c r="I31">
        <v>24010</v>
      </c>
      <c r="J31">
        <v>28529</v>
      </c>
      <c r="K31">
        <v>32801</v>
      </c>
      <c r="L31">
        <v>36457</v>
      </c>
      <c r="M31">
        <v>39661</v>
      </c>
      <c r="N31">
        <v>0</v>
      </c>
      <c r="O31">
        <v>0</v>
      </c>
      <c r="P31">
        <v>8714</v>
      </c>
      <c r="Q31">
        <v>11520</v>
      </c>
      <c r="R31">
        <v>13910</v>
      </c>
      <c r="S31">
        <v>16352</v>
      </c>
      <c r="T31">
        <v>19331</v>
      </c>
      <c r="U31">
        <v>23015</v>
      </c>
      <c r="V31">
        <v>27225</v>
      </c>
      <c r="W31">
        <v>32142</v>
      </c>
      <c r="X31">
        <v>35314</v>
      </c>
      <c r="Y31">
        <v>0</v>
      </c>
      <c r="Z31">
        <v>0</v>
      </c>
      <c r="AA31">
        <v>0</v>
      </c>
      <c r="AB31">
        <v>7607</v>
      </c>
      <c r="AC31">
        <v>10257</v>
      </c>
      <c r="AD31">
        <v>12675</v>
      </c>
      <c r="AE31">
        <v>16011</v>
      </c>
      <c r="AF31">
        <v>18914</v>
      </c>
      <c r="AG31">
        <v>23007</v>
      </c>
      <c r="AH31">
        <v>27084</v>
      </c>
      <c r="AI31">
        <v>30437</v>
      </c>
      <c r="AJ31">
        <v>33783</v>
      </c>
      <c r="AK31">
        <v>36924</v>
      </c>
      <c r="AL31">
        <v>0</v>
      </c>
      <c r="AM31">
        <v>0</v>
      </c>
      <c r="AN31">
        <v>8173</v>
      </c>
      <c r="AO31">
        <v>10925</v>
      </c>
      <c r="AP31">
        <v>13670</v>
      </c>
      <c r="AQ31">
        <v>17309</v>
      </c>
      <c r="AR31">
        <v>20532</v>
      </c>
      <c r="AS31">
        <v>24392</v>
      </c>
      <c r="AT31">
        <v>28322</v>
      </c>
      <c r="AU31">
        <v>31752</v>
      </c>
      <c r="AV31">
        <v>35022</v>
      </c>
      <c r="AW31">
        <v>38163</v>
      </c>
      <c r="AX31">
        <v>0</v>
      </c>
      <c r="AY31">
        <v>0</v>
      </c>
      <c r="AZ31">
        <v>8291</v>
      </c>
      <c r="BA31">
        <v>11101</v>
      </c>
      <c r="BB31">
        <v>14028</v>
      </c>
      <c r="BC31">
        <v>17941</v>
      </c>
      <c r="BD31">
        <v>21173</v>
      </c>
      <c r="BE31">
        <v>25297</v>
      </c>
      <c r="BF31">
        <v>28725</v>
      </c>
      <c r="BG31">
        <v>32456</v>
      </c>
      <c r="BH31">
        <v>35902</v>
      </c>
      <c r="BI31">
        <v>38920</v>
      </c>
      <c r="BJ31">
        <v>0</v>
      </c>
      <c r="BK31">
        <v>0</v>
      </c>
      <c r="BL31">
        <v>8337</v>
      </c>
      <c r="BM31">
        <v>11249</v>
      </c>
      <c r="BN31">
        <v>13679</v>
      </c>
      <c r="BO31">
        <v>17259</v>
      </c>
      <c r="BP31">
        <v>20192</v>
      </c>
      <c r="BQ31">
        <v>23795</v>
      </c>
      <c r="BR31">
        <v>27044</v>
      </c>
      <c r="BS31">
        <v>30580</v>
      </c>
      <c r="BT31">
        <v>33557</v>
      </c>
      <c r="BU31">
        <v>36131</v>
      </c>
      <c r="BX31">
        <v>6793</v>
      </c>
      <c r="BY31">
        <v>7828</v>
      </c>
      <c r="BZ31">
        <v>9297</v>
      </c>
      <c r="CA31">
        <v>11418</v>
      </c>
      <c r="CB31">
        <v>13786</v>
      </c>
      <c r="CC31">
        <v>16440</v>
      </c>
      <c r="CD31">
        <v>19044</v>
      </c>
      <c r="CE31">
        <v>21738</v>
      </c>
      <c r="CF31">
        <v>24260</v>
      </c>
      <c r="CI31">
        <v>3584</v>
      </c>
      <c r="CJ31">
        <v>5820</v>
      </c>
      <c r="CK31">
        <v>7975</v>
      </c>
      <c r="CL31">
        <v>9928</v>
      </c>
      <c r="CM31">
        <v>12426</v>
      </c>
      <c r="CN31">
        <v>14365</v>
      </c>
      <c r="CO31">
        <v>16715</v>
      </c>
      <c r="CP31">
        <v>18928</v>
      </c>
      <c r="CQ31">
        <v>21014</v>
      </c>
      <c r="CR31">
        <v>22804</v>
      </c>
      <c r="CS31">
        <v>24602</v>
      </c>
      <c r="CT31">
        <v>0</v>
      </c>
      <c r="CU31">
        <v>3929</v>
      </c>
      <c r="CV31">
        <v>6273</v>
      </c>
      <c r="CW31">
        <v>8665</v>
      </c>
      <c r="CX31">
        <v>10635</v>
      </c>
      <c r="CY31">
        <v>13059</v>
      </c>
      <c r="CZ31">
        <v>14974</v>
      </c>
    </row>
    <row r="32" spans="1:104" x14ac:dyDescent="0.3">
      <c r="A32" s="1">
        <v>30</v>
      </c>
      <c r="B32" t="s">
        <v>132</v>
      </c>
      <c r="C32">
        <v>0</v>
      </c>
      <c r="D32">
        <v>4534</v>
      </c>
      <c r="E32">
        <v>6299</v>
      </c>
      <c r="F32">
        <v>7581</v>
      </c>
      <c r="G32">
        <v>9799</v>
      </c>
      <c r="H32">
        <v>11785</v>
      </c>
      <c r="I32">
        <v>13721</v>
      </c>
      <c r="J32">
        <v>15771</v>
      </c>
      <c r="K32">
        <v>17777</v>
      </c>
      <c r="L32">
        <v>19483</v>
      </c>
      <c r="M32">
        <v>21244</v>
      </c>
      <c r="N32">
        <v>0</v>
      </c>
      <c r="O32">
        <v>0</v>
      </c>
      <c r="P32">
        <v>4802</v>
      </c>
      <c r="Q32">
        <v>6330</v>
      </c>
      <c r="R32">
        <v>7557</v>
      </c>
      <c r="S32">
        <v>10362</v>
      </c>
      <c r="T32">
        <v>12692</v>
      </c>
      <c r="U32">
        <v>14370</v>
      </c>
      <c r="V32">
        <v>16394</v>
      </c>
      <c r="W32">
        <v>18441</v>
      </c>
      <c r="X32">
        <v>20069</v>
      </c>
      <c r="Y32">
        <v>0</v>
      </c>
      <c r="Z32">
        <v>0</v>
      </c>
      <c r="AA32">
        <v>0</v>
      </c>
      <c r="AB32">
        <v>4490</v>
      </c>
      <c r="AC32">
        <v>6022</v>
      </c>
      <c r="AD32">
        <v>7390</v>
      </c>
      <c r="AE32">
        <v>9867</v>
      </c>
      <c r="AF32">
        <v>12248</v>
      </c>
      <c r="AG32">
        <v>14087</v>
      </c>
      <c r="AH32">
        <v>16183</v>
      </c>
      <c r="AI32">
        <v>18137</v>
      </c>
      <c r="AJ32">
        <v>19663</v>
      </c>
      <c r="AK32">
        <v>21334</v>
      </c>
      <c r="AL32">
        <v>0</v>
      </c>
      <c r="AM32">
        <v>0</v>
      </c>
      <c r="AN32">
        <v>4484</v>
      </c>
      <c r="AO32">
        <v>6074</v>
      </c>
      <c r="AP32">
        <v>7566</v>
      </c>
      <c r="AQ32">
        <v>10073</v>
      </c>
      <c r="AR32">
        <v>12216</v>
      </c>
      <c r="AS32">
        <v>14158</v>
      </c>
      <c r="AT32">
        <v>16120</v>
      </c>
      <c r="AU32">
        <v>18160</v>
      </c>
      <c r="AV32">
        <v>19958</v>
      </c>
      <c r="AW32">
        <v>21829</v>
      </c>
      <c r="AX32">
        <v>0</v>
      </c>
      <c r="AY32">
        <v>0</v>
      </c>
      <c r="AZ32">
        <v>4828</v>
      </c>
      <c r="BA32">
        <v>6534</v>
      </c>
      <c r="BB32">
        <v>7961</v>
      </c>
      <c r="BC32">
        <v>10097</v>
      </c>
      <c r="BD32">
        <v>11988</v>
      </c>
      <c r="BE32">
        <v>13988</v>
      </c>
      <c r="BF32">
        <v>16001</v>
      </c>
      <c r="BG32">
        <v>18024</v>
      </c>
      <c r="BH32">
        <v>19865</v>
      </c>
      <c r="BI32">
        <v>21656</v>
      </c>
      <c r="BJ32">
        <v>0</v>
      </c>
      <c r="BK32">
        <v>0</v>
      </c>
      <c r="BL32">
        <v>5383</v>
      </c>
      <c r="BM32">
        <v>7274</v>
      </c>
      <c r="BN32">
        <v>8950</v>
      </c>
      <c r="BO32">
        <v>11125</v>
      </c>
      <c r="BP32">
        <v>12943</v>
      </c>
      <c r="BQ32">
        <v>15307</v>
      </c>
      <c r="BR32">
        <v>17547</v>
      </c>
      <c r="BS32">
        <v>19749</v>
      </c>
      <c r="BT32">
        <v>21726</v>
      </c>
      <c r="BU32">
        <v>23644</v>
      </c>
      <c r="BX32">
        <v>5385</v>
      </c>
      <c r="BY32">
        <v>6115</v>
      </c>
      <c r="BZ32">
        <v>7237</v>
      </c>
      <c r="CA32">
        <v>9244</v>
      </c>
      <c r="CB32">
        <v>11032</v>
      </c>
      <c r="CC32">
        <v>13495</v>
      </c>
      <c r="CD32">
        <v>15689</v>
      </c>
      <c r="CE32">
        <v>17714</v>
      </c>
      <c r="CF32">
        <v>19829</v>
      </c>
      <c r="CI32">
        <v>3071</v>
      </c>
      <c r="CJ32">
        <v>4991</v>
      </c>
      <c r="CK32">
        <v>6559</v>
      </c>
      <c r="CL32">
        <v>7827</v>
      </c>
      <c r="CM32">
        <v>10000</v>
      </c>
      <c r="CN32">
        <v>11649</v>
      </c>
      <c r="CO32">
        <v>13579</v>
      </c>
      <c r="CP32">
        <v>15421</v>
      </c>
      <c r="CQ32">
        <v>17156</v>
      </c>
      <c r="CR32">
        <v>18609</v>
      </c>
      <c r="CS32">
        <v>19934</v>
      </c>
      <c r="CT32">
        <v>0</v>
      </c>
      <c r="CU32">
        <v>3140</v>
      </c>
      <c r="CV32">
        <v>5009</v>
      </c>
      <c r="CW32">
        <v>6554</v>
      </c>
      <c r="CX32">
        <v>7807</v>
      </c>
      <c r="CY32">
        <v>10162</v>
      </c>
      <c r="CZ32">
        <v>11788</v>
      </c>
    </row>
    <row r="33" spans="1:104" x14ac:dyDescent="0.3">
      <c r="A33" s="1">
        <v>31</v>
      </c>
      <c r="B33" t="s">
        <v>133</v>
      </c>
      <c r="C33">
        <v>0</v>
      </c>
      <c r="D33">
        <v>4757</v>
      </c>
      <c r="E33">
        <v>6557</v>
      </c>
      <c r="F33">
        <v>8115</v>
      </c>
      <c r="G33">
        <v>9490</v>
      </c>
      <c r="H33">
        <v>11352</v>
      </c>
      <c r="I33">
        <v>13102</v>
      </c>
      <c r="J33">
        <v>15475</v>
      </c>
      <c r="K33">
        <v>18183</v>
      </c>
      <c r="L33">
        <v>20217</v>
      </c>
      <c r="M33">
        <v>22561</v>
      </c>
      <c r="N33">
        <v>0</v>
      </c>
      <c r="O33">
        <v>0</v>
      </c>
      <c r="P33">
        <v>5480</v>
      </c>
      <c r="Q33">
        <v>7219</v>
      </c>
      <c r="R33">
        <v>8640</v>
      </c>
      <c r="S33">
        <v>10127</v>
      </c>
      <c r="T33">
        <v>11932</v>
      </c>
      <c r="U33">
        <v>13968</v>
      </c>
      <c r="V33">
        <v>16606</v>
      </c>
      <c r="W33">
        <v>19227</v>
      </c>
      <c r="X33">
        <v>21250</v>
      </c>
      <c r="Y33">
        <v>0</v>
      </c>
      <c r="Z33">
        <v>0</v>
      </c>
      <c r="AA33">
        <v>0</v>
      </c>
      <c r="AB33">
        <v>4395</v>
      </c>
      <c r="AC33">
        <v>5936</v>
      </c>
      <c r="AD33">
        <v>7337</v>
      </c>
      <c r="AE33">
        <v>9067</v>
      </c>
      <c r="AF33">
        <v>10920</v>
      </c>
      <c r="AG33">
        <v>12596</v>
      </c>
      <c r="AH33">
        <v>14974</v>
      </c>
      <c r="AI33">
        <v>16964</v>
      </c>
      <c r="AJ33">
        <v>19494</v>
      </c>
      <c r="AK33">
        <v>21574</v>
      </c>
      <c r="AL33">
        <v>0</v>
      </c>
      <c r="AM33">
        <v>0</v>
      </c>
      <c r="AN33">
        <v>6120</v>
      </c>
      <c r="AO33">
        <v>8567</v>
      </c>
      <c r="AP33">
        <v>10771</v>
      </c>
      <c r="AQ33">
        <v>13542</v>
      </c>
      <c r="AR33">
        <v>16769</v>
      </c>
      <c r="AS33">
        <v>18932</v>
      </c>
      <c r="AT33">
        <v>21891</v>
      </c>
      <c r="AU33">
        <v>24397</v>
      </c>
      <c r="AV33">
        <v>26326</v>
      </c>
      <c r="AW33">
        <v>28209</v>
      </c>
      <c r="AX33">
        <v>0</v>
      </c>
      <c r="AY33">
        <v>0</v>
      </c>
      <c r="AZ33">
        <v>5798</v>
      </c>
      <c r="BA33">
        <v>7514</v>
      </c>
      <c r="BB33">
        <v>9820</v>
      </c>
      <c r="BC33">
        <v>13595</v>
      </c>
      <c r="BD33">
        <v>16513</v>
      </c>
      <c r="BE33">
        <v>20068</v>
      </c>
      <c r="BF33">
        <v>23169</v>
      </c>
      <c r="BG33">
        <v>26360</v>
      </c>
      <c r="BH33">
        <v>29021</v>
      </c>
      <c r="BI33">
        <v>31350</v>
      </c>
      <c r="BJ33">
        <v>0</v>
      </c>
      <c r="BK33">
        <v>0</v>
      </c>
      <c r="BL33">
        <v>4572</v>
      </c>
      <c r="BM33">
        <v>6204</v>
      </c>
      <c r="BN33">
        <v>7867</v>
      </c>
      <c r="BO33">
        <v>10219</v>
      </c>
      <c r="BP33">
        <v>13238</v>
      </c>
      <c r="BQ33">
        <v>15225</v>
      </c>
      <c r="BR33">
        <v>17634</v>
      </c>
      <c r="BS33">
        <v>20232</v>
      </c>
      <c r="BT33">
        <v>22255</v>
      </c>
      <c r="BU33">
        <v>24199</v>
      </c>
      <c r="BX33">
        <v>4883</v>
      </c>
      <c r="BY33">
        <v>5997</v>
      </c>
      <c r="BZ33">
        <v>7229</v>
      </c>
      <c r="CA33">
        <v>9145</v>
      </c>
      <c r="CB33">
        <v>11483</v>
      </c>
      <c r="CC33">
        <v>13377</v>
      </c>
      <c r="CD33">
        <v>15516</v>
      </c>
      <c r="CE33">
        <v>18213</v>
      </c>
      <c r="CF33">
        <v>20490</v>
      </c>
      <c r="CI33">
        <v>2469</v>
      </c>
      <c r="CJ33">
        <v>4086</v>
      </c>
      <c r="CK33">
        <v>5641</v>
      </c>
      <c r="CL33">
        <v>6958</v>
      </c>
      <c r="CM33">
        <v>9755</v>
      </c>
      <c r="CN33">
        <v>11549</v>
      </c>
      <c r="CO33">
        <v>13048</v>
      </c>
      <c r="CP33">
        <v>14875</v>
      </c>
      <c r="CQ33">
        <v>16564</v>
      </c>
      <c r="CR33">
        <v>17834</v>
      </c>
      <c r="CS33">
        <v>19166</v>
      </c>
      <c r="CT33">
        <v>0</v>
      </c>
      <c r="CU33">
        <v>2630</v>
      </c>
      <c r="CV33">
        <v>4644</v>
      </c>
      <c r="CW33">
        <v>6566</v>
      </c>
      <c r="CX33">
        <v>8272</v>
      </c>
      <c r="CY33">
        <v>11395</v>
      </c>
      <c r="CZ33">
        <v>13153</v>
      </c>
    </row>
    <row r="34" spans="1:104" x14ac:dyDescent="0.3">
      <c r="A34" s="1">
        <v>32</v>
      </c>
      <c r="B34" t="s">
        <v>134</v>
      </c>
      <c r="C34">
        <v>0</v>
      </c>
      <c r="D34">
        <v>22526</v>
      </c>
      <c r="E34">
        <v>31019</v>
      </c>
      <c r="F34">
        <v>37976</v>
      </c>
      <c r="G34">
        <v>48645</v>
      </c>
      <c r="H34">
        <v>58719</v>
      </c>
      <c r="I34">
        <v>68499</v>
      </c>
      <c r="J34">
        <v>80833</v>
      </c>
      <c r="K34">
        <v>92861</v>
      </c>
      <c r="L34">
        <v>103070</v>
      </c>
      <c r="M34">
        <v>112573</v>
      </c>
      <c r="N34">
        <v>0</v>
      </c>
      <c r="O34">
        <v>0</v>
      </c>
      <c r="P34">
        <v>23244</v>
      </c>
      <c r="Q34">
        <v>32030</v>
      </c>
      <c r="R34">
        <v>38993</v>
      </c>
      <c r="S34">
        <v>51839</v>
      </c>
      <c r="T34">
        <v>61874</v>
      </c>
      <c r="U34">
        <v>71884</v>
      </c>
      <c r="V34">
        <v>84377</v>
      </c>
      <c r="W34">
        <v>96183</v>
      </c>
      <c r="X34">
        <v>105278</v>
      </c>
      <c r="Y34">
        <v>0</v>
      </c>
      <c r="Z34">
        <v>0</v>
      </c>
      <c r="AA34">
        <v>0</v>
      </c>
      <c r="AB34">
        <v>23168</v>
      </c>
      <c r="AC34">
        <v>31856</v>
      </c>
      <c r="AD34">
        <v>39689</v>
      </c>
      <c r="AE34">
        <v>54506</v>
      </c>
      <c r="AF34">
        <v>64627</v>
      </c>
      <c r="AG34">
        <v>75901</v>
      </c>
      <c r="AH34">
        <v>87622</v>
      </c>
      <c r="AI34">
        <v>100443</v>
      </c>
      <c r="AJ34">
        <v>110370</v>
      </c>
      <c r="AK34">
        <v>119650</v>
      </c>
      <c r="AL34">
        <v>0</v>
      </c>
      <c r="AM34">
        <v>0</v>
      </c>
      <c r="AN34">
        <v>23860</v>
      </c>
      <c r="AO34">
        <v>32816</v>
      </c>
      <c r="AP34">
        <v>41037</v>
      </c>
      <c r="AQ34">
        <v>57200</v>
      </c>
      <c r="AR34">
        <v>67835</v>
      </c>
      <c r="AS34">
        <v>78989</v>
      </c>
      <c r="AT34">
        <v>91319</v>
      </c>
      <c r="AU34">
        <v>103103</v>
      </c>
      <c r="AV34">
        <v>113889</v>
      </c>
      <c r="AW34">
        <v>124082</v>
      </c>
      <c r="AX34">
        <v>0</v>
      </c>
      <c r="AY34">
        <v>0</v>
      </c>
      <c r="AZ34">
        <v>24386</v>
      </c>
      <c r="BA34">
        <v>33280</v>
      </c>
      <c r="BB34">
        <v>42269</v>
      </c>
      <c r="BC34">
        <v>60709</v>
      </c>
      <c r="BD34">
        <v>71722</v>
      </c>
      <c r="BE34">
        <v>84070</v>
      </c>
      <c r="BF34">
        <v>97164</v>
      </c>
      <c r="BG34">
        <v>110421</v>
      </c>
      <c r="BH34">
        <v>121332</v>
      </c>
      <c r="BI34">
        <v>131272</v>
      </c>
      <c r="BJ34">
        <v>0</v>
      </c>
      <c r="BK34">
        <v>0</v>
      </c>
      <c r="BL34">
        <v>23391</v>
      </c>
      <c r="BM34">
        <v>32197</v>
      </c>
      <c r="BN34">
        <v>40741</v>
      </c>
      <c r="BO34">
        <v>57021</v>
      </c>
      <c r="BP34">
        <v>67624</v>
      </c>
      <c r="BQ34">
        <v>79933</v>
      </c>
      <c r="BR34">
        <v>91697</v>
      </c>
      <c r="BS34">
        <v>104495</v>
      </c>
      <c r="BT34">
        <v>113802</v>
      </c>
      <c r="BU34">
        <v>122581</v>
      </c>
      <c r="BX34">
        <v>23334</v>
      </c>
      <c r="BY34">
        <v>28130</v>
      </c>
      <c r="BZ34">
        <v>33112</v>
      </c>
      <c r="CA34">
        <v>48225</v>
      </c>
      <c r="CB34">
        <v>59309</v>
      </c>
      <c r="CC34">
        <v>70884</v>
      </c>
      <c r="CD34">
        <v>83387</v>
      </c>
      <c r="CE34">
        <v>95137</v>
      </c>
      <c r="CF34">
        <v>104122</v>
      </c>
      <c r="CI34">
        <v>14848</v>
      </c>
      <c r="CJ34">
        <v>23796</v>
      </c>
      <c r="CK34">
        <v>32162</v>
      </c>
      <c r="CL34">
        <v>40387</v>
      </c>
      <c r="CM34">
        <v>56375</v>
      </c>
      <c r="CN34">
        <v>66609</v>
      </c>
      <c r="CO34">
        <v>77158</v>
      </c>
      <c r="CP34">
        <v>88690</v>
      </c>
      <c r="CQ34">
        <v>100041</v>
      </c>
      <c r="CR34">
        <v>107966</v>
      </c>
      <c r="CS34">
        <v>115914</v>
      </c>
      <c r="CT34">
        <v>0</v>
      </c>
      <c r="CU34">
        <v>16675</v>
      </c>
      <c r="CV34">
        <v>27100</v>
      </c>
      <c r="CW34">
        <v>36735</v>
      </c>
      <c r="CX34">
        <v>44939</v>
      </c>
      <c r="CY34">
        <v>62443</v>
      </c>
      <c r="CZ34">
        <v>73055</v>
      </c>
    </row>
    <row r="35" spans="1:104" x14ac:dyDescent="0.3">
      <c r="A35" s="1">
        <v>33</v>
      </c>
      <c r="B35" t="s">
        <v>135</v>
      </c>
      <c r="C35">
        <v>0</v>
      </c>
      <c r="D35">
        <v>13324</v>
      </c>
      <c r="E35">
        <v>19005</v>
      </c>
      <c r="F35">
        <v>23815</v>
      </c>
      <c r="G35">
        <v>30657</v>
      </c>
      <c r="H35">
        <v>37412</v>
      </c>
      <c r="I35">
        <v>43990</v>
      </c>
      <c r="J35">
        <v>51332</v>
      </c>
      <c r="K35">
        <v>57896</v>
      </c>
      <c r="L35">
        <v>62916</v>
      </c>
      <c r="M35">
        <v>67722</v>
      </c>
      <c r="N35">
        <v>0</v>
      </c>
      <c r="O35">
        <v>0</v>
      </c>
      <c r="P35">
        <v>15503</v>
      </c>
      <c r="Q35">
        <v>20412</v>
      </c>
      <c r="R35">
        <v>24652</v>
      </c>
      <c r="S35">
        <v>33030</v>
      </c>
      <c r="T35">
        <v>40247</v>
      </c>
      <c r="U35">
        <v>47642</v>
      </c>
      <c r="V35">
        <v>54910</v>
      </c>
      <c r="W35">
        <v>62090</v>
      </c>
      <c r="X35">
        <v>67849</v>
      </c>
      <c r="Y35">
        <v>0</v>
      </c>
      <c r="Z35">
        <v>0</v>
      </c>
      <c r="AA35">
        <v>0</v>
      </c>
      <c r="AB35">
        <v>12840</v>
      </c>
      <c r="AC35">
        <v>17824</v>
      </c>
      <c r="AD35">
        <v>22291</v>
      </c>
      <c r="AE35">
        <v>31759</v>
      </c>
      <c r="AF35">
        <v>38338</v>
      </c>
      <c r="AG35">
        <v>45490</v>
      </c>
      <c r="AH35">
        <v>52293</v>
      </c>
      <c r="AI35">
        <v>58560</v>
      </c>
      <c r="AJ35">
        <v>63637</v>
      </c>
      <c r="AK35">
        <v>68650</v>
      </c>
      <c r="AL35">
        <v>0</v>
      </c>
      <c r="AM35">
        <v>0</v>
      </c>
      <c r="AN35">
        <v>14089</v>
      </c>
      <c r="AO35">
        <v>19091</v>
      </c>
      <c r="AP35">
        <v>24381</v>
      </c>
      <c r="AQ35">
        <v>32958</v>
      </c>
      <c r="AR35">
        <v>40567</v>
      </c>
      <c r="AS35">
        <v>50311</v>
      </c>
      <c r="AT35">
        <v>57186</v>
      </c>
      <c r="AU35">
        <v>63765</v>
      </c>
      <c r="AV35">
        <v>69412</v>
      </c>
      <c r="AW35">
        <v>75624</v>
      </c>
      <c r="AX35">
        <v>0</v>
      </c>
      <c r="AY35">
        <v>0</v>
      </c>
      <c r="AZ35">
        <v>15161</v>
      </c>
      <c r="BA35">
        <v>20970</v>
      </c>
      <c r="BB35">
        <v>26367</v>
      </c>
      <c r="BC35">
        <v>36115</v>
      </c>
      <c r="BD35">
        <v>43996</v>
      </c>
      <c r="BE35">
        <v>54537</v>
      </c>
      <c r="BF35">
        <v>62156</v>
      </c>
      <c r="BG35">
        <v>70294</v>
      </c>
      <c r="BH35">
        <v>76956</v>
      </c>
      <c r="BI35">
        <v>82839</v>
      </c>
      <c r="BJ35">
        <v>0</v>
      </c>
      <c r="BK35">
        <v>0</v>
      </c>
      <c r="BL35">
        <v>15302</v>
      </c>
      <c r="BM35">
        <v>20484</v>
      </c>
      <c r="BN35">
        <v>25098</v>
      </c>
      <c r="BO35">
        <v>32239</v>
      </c>
      <c r="BP35">
        <v>39754</v>
      </c>
      <c r="BQ35">
        <v>47987</v>
      </c>
      <c r="BR35">
        <v>54611</v>
      </c>
      <c r="BS35">
        <v>60791</v>
      </c>
      <c r="BT35">
        <v>66299</v>
      </c>
      <c r="BU35">
        <v>71582</v>
      </c>
      <c r="BX35">
        <v>14525</v>
      </c>
      <c r="BY35">
        <v>18142</v>
      </c>
      <c r="BZ35">
        <v>22039</v>
      </c>
      <c r="CA35">
        <v>30146</v>
      </c>
      <c r="CB35">
        <v>37120</v>
      </c>
      <c r="CC35">
        <v>44989</v>
      </c>
      <c r="CD35">
        <v>52216</v>
      </c>
      <c r="CE35">
        <v>58861</v>
      </c>
      <c r="CF35">
        <v>64826</v>
      </c>
      <c r="CI35">
        <v>8819</v>
      </c>
      <c r="CJ35">
        <v>14389</v>
      </c>
      <c r="CK35">
        <v>20553</v>
      </c>
      <c r="CL35">
        <v>25393</v>
      </c>
      <c r="CM35">
        <v>33701</v>
      </c>
      <c r="CN35">
        <v>39633</v>
      </c>
      <c r="CO35">
        <v>46242</v>
      </c>
      <c r="CP35">
        <v>52250</v>
      </c>
      <c r="CQ35">
        <v>57396</v>
      </c>
      <c r="CR35">
        <v>61650</v>
      </c>
      <c r="CS35">
        <v>65871</v>
      </c>
      <c r="CT35">
        <v>0</v>
      </c>
      <c r="CU35">
        <v>8575</v>
      </c>
      <c r="CV35">
        <v>13876</v>
      </c>
      <c r="CW35">
        <v>19018</v>
      </c>
      <c r="CX35">
        <v>23217</v>
      </c>
      <c r="CY35">
        <v>30389</v>
      </c>
      <c r="CZ35">
        <v>36403</v>
      </c>
    </row>
    <row r="36" spans="1:104" x14ac:dyDescent="0.3">
      <c r="A36" s="1">
        <v>34</v>
      </c>
      <c r="B36" t="s">
        <v>136</v>
      </c>
      <c r="C36">
        <v>0</v>
      </c>
      <c r="D36">
        <v>14089</v>
      </c>
      <c r="E36">
        <v>19689</v>
      </c>
      <c r="F36">
        <v>24490</v>
      </c>
      <c r="G36">
        <v>31404</v>
      </c>
      <c r="H36">
        <v>38286</v>
      </c>
      <c r="I36">
        <v>45335</v>
      </c>
      <c r="J36">
        <v>55206</v>
      </c>
      <c r="K36">
        <v>63964</v>
      </c>
      <c r="L36">
        <v>70090</v>
      </c>
      <c r="M36">
        <v>76063</v>
      </c>
      <c r="N36">
        <v>0</v>
      </c>
      <c r="O36">
        <v>0</v>
      </c>
      <c r="P36">
        <v>15413</v>
      </c>
      <c r="Q36">
        <v>20503</v>
      </c>
      <c r="R36">
        <v>25176</v>
      </c>
      <c r="S36">
        <v>32586</v>
      </c>
      <c r="T36">
        <v>39391</v>
      </c>
      <c r="U36">
        <v>45908</v>
      </c>
      <c r="V36">
        <v>56281</v>
      </c>
      <c r="W36">
        <v>64973</v>
      </c>
      <c r="X36">
        <v>71412</v>
      </c>
      <c r="Y36">
        <v>0</v>
      </c>
      <c r="Z36">
        <v>0</v>
      </c>
      <c r="AA36">
        <v>0</v>
      </c>
      <c r="AB36">
        <v>15955</v>
      </c>
      <c r="AC36">
        <v>21799</v>
      </c>
      <c r="AD36">
        <v>27014</v>
      </c>
      <c r="AE36">
        <v>35874</v>
      </c>
      <c r="AF36">
        <v>42847</v>
      </c>
      <c r="AG36">
        <v>50255</v>
      </c>
      <c r="AH36">
        <v>59673</v>
      </c>
      <c r="AI36">
        <v>67873</v>
      </c>
      <c r="AJ36">
        <v>74458</v>
      </c>
      <c r="AK36">
        <v>80349</v>
      </c>
      <c r="AL36">
        <v>0</v>
      </c>
      <c r="AM36">
        <v>0</v>
      </c>
      <c r="AN36">
        <v>15587</v>
      </c>
      <c r="AO36">
        <v>21276</v>
      </c>
      <c r="AP36">
        <v>26614</v>
      </c>
      <c r="AQ36">
        <v>35089</v>
      </c>
      <c r="AR36">
        <v>42395</v>
      </c>
      <c r="AS36">
        <v>50089</v>
      </c>
      <c r="AT36">
        <v>59271</v>
      </c>
      <c r="AU36">
        <v>67288</v>
      </c>
      <c r="AV36">
        <v>73883</v>
      </c>
      <c r="AW36">
        <v>79823</v>
      </c>
      <c r="AX36">
        <v>0</v>
      </c>
      <c r="AY36">
        <v>0</v>
      </c>
      <c r="AZ36">
        <v>15279</v>
      </c>
      <c r="BA36">
        <v>21107</v>
      </c>
      <c r="BB36">
        <v>26872</v>
      </c>
      <c r="BC36">
        <v>37061</v>
      </c>
      <c r="BD36">
        <v>44122</v>
      </c>
      <c r="BE36">
        <v>52290</v>
      </c>
      <c r="BF36">
        <v>61352</v>
      </c>
      <c r="BG36">
        <v>70202</v>
      </c>
      <c r="BH36">
        <v>76879</v>
      </c>
      <c r="BI36">
        <v>82915</v>
      </c>
      <c r="BJ36">
        <v>0</v>
      </c>
      <c r="BK36">
        <v>0</v>
      </c>
      <c r="BL36">
        <v>13784</v>
      </c>
      <c r="BM36">
        <v>19095</v>
      </c>
      <c r="BN36">
        <v>23557</v>
      </c>
      <c r="BO36">
        <v>32062</v>
      </c>
      <c r="BP36">
        <v>39112</v>
      </c>
      <c r="BQ36">
        <v>46268</v>
      </c>
      <c r="BR36">
        <v>54853</v>
      </c>
      <c r="BS36">
        <v>62356</v>
      </c>
      <c r="BT36">
        <v>67845</v>
      </c>
      <c r="BU36">
        <v>73253</v>
      </c>
      <c r="BX36">
        <v>13191</v>
      </c>
      <c r="BY36">
        <v>15885</v>
      </c>
      <c r="BZ36">
        <v>18878</v>
      </c>
      <c r="CA36">
        <v>26181</v>
      </c>
      <c r="CB36">
        <v>33183</v>
      </c>
      <c r="CC36">
        <v>39244</v>
      </c>
      <c r="CD36">
        <v>47180</v>
      </c>
      <c r="CE36">
        <v>53629</v>
      </c>
      <c r="CF36">
        <v>58862</v>
      </c>
      <c r="CI36">
        <v>7939</v>
      </c>
      <c r="CJ36">
        <v>13115</v>
      </c>
      <c r="CK36">
        <v>18090</v>
      </c>
      <c r="CL36">
        <v>22028</v>
      </c>
      <c r="CM36">
        <v>29275</v>
      </c>
      <c r="CN36">
        <v>34723</v>
      </c>
      <c r="CO36">
        <v>40541</v>
      </c>
      <c r="CP36">
        <v>47875</v>
      </c>
      <c r="CQ36">
        <v>53617</v>
      </c>
      <c r="CR36">
        <v>57904</v>
      </c>
      <c r="CS36">
        <v>62512</v>
      </c>
      <c r="CT36">
        <v>0</v>
      </c>
      <c r="CU36">
        <v>8294</v>
      </c>
      <c r="CV36">
        <v>13712</v>
      </c>
      <c r="CW36">
        <v>18559</v>
      </c>
      <c r="CX36">
        <v>22630</v>
      </c>
      <c r="CY36">
        <v>29697</v>
      </c>
      <c r="CZ36">
        <v>34995</v>
      </c>
    </row>
    <row r="37" spans="1:104" x14ac:dyDescent="0.3">
      <c r="A37" s="1">
        <v>35</v>
      </c>
      <c r="B37" t="s">
        <v>137</v>
      </c>
      <c r="C37">
        <v>0</v>
      </c>
      <c r="D37">
        <v>14106</v>
      </c>
      <c r="E37">
        <v>19753</v>
      </c>
      <c r="F37">
        <v>24462</v>
      </c>
      <c r="G37">
        <v>30874</v>
      </c>
      <c r="H37">
        <v>37008</v>
      </c>
      <c r="I37">
        <v>42783</v>
      </c>
      <c r="J37">
        <v>50409</v>
      </c>
      <c r="K37">
        <v>57825</v>
      </c>
      <c r="L37">
        <v>64025</v>
      </c>
      <c r="M37">
        <v>70402</v>
      </c>
      <c r="N37">
        <v>0</v>
      </c>
      <c r="O37">
        <v>0</v>
      </c>
      <c r="P37">
        <v>14503</v>
      </c>
      <c r="Q37">
        <v>19515</v>
      </c>
      <c r="R37">
        <v>23767</v>
      </c>
      <c r="S37">
        <v>30873</v>
      </c>
      <c r="T37">
        <v>36984</v>
      </c>
      <c r="U37">
        <v>42722</v>
      </c>
      <c r="V37">
        <v>49567</v>
      </c>
      <c r="W37">
        <v>56520</v>
      </c>
      <c r="X37">
        <v>62202</v>
      </c>
      <c r="Y37">
        <v>0</v>
      </c>
      <c r="Z37">
        <v>0</v>
      </c>
      <c r="AA37">
        <v>0</v>
      </c>
      <c r="AB37">
        <v>14436</v>
      </c>
      <c r="AC37">
        <v>19870</v>
      </c>
      <c r="AD37">
        <v>24309</v>
      </c>
      <c r="AE37">
        <v>32120</v>
      </c>
      <c r="AF37">
        <v>38650</v>
      </c>
      <c r="AG37">
        <v>44910</v>
      </c>
      <c r="AH37">
        <v>51970</v>
      </c>
      <c r="AI37">
        <v>58831</v>
      </c>
      <c r="AJ37">
        <v>64235</v>
      </c>
      <c r="AK37">
        <v>70124</v>
      </c>
      <c r="AL37">
        <v>0</v>
      </c>
      <c r="AM37">
        <v>0</v>
      </c>
      <c r="AN37">
        <v>14712</v>
      </c>
      <c r="AO37">
        <v>19907</v>
      </c>
      <c r="AP37">
        <v>24696</v>
      </c>
      <c r="AQ37">
        <v>32683</v>
      </c>
      <c r="AR37">
        <v>39148</v>
      </c>
      <c r="AS37">
        <v>45945</v>
      </c>
      <c r="AT37">
        <v>53560</v>
      </c>
      <c r="AU37">
        <v>60621</v>
      </c>
      <c r="AV37">
        <v>66978</v>
      </c>
      <c r="AW37">
        <v>72605</v>
      </c>
      <c r="AX37">
        <v>0</v>
      </c>
      <c r="AY37">
        <v>0</v>
      </c>
      <c r="AZ37">
        <v>15069</v>
      </c>
      <c r="BA37">
        <v>20637</v>
      </c>
      <c r="BB37">
        <v>25735</v>
      </c>
      <c r="BC37">
        <v>34003</v>
      </c>
      <c r="BD37">
        <v>40404</v>
      </c>
      <c r="BE37">
        <v>47343</v>
      </c>
      <c r="BF37">
        <v>54290</v>
      </c>
      <c r="BG37">
        <v>61772</v>
      </c>
      <c r="BH37">
        <v>67973</v>
      </c>
      <c r="BI37">
        <v>74040</v>
      </c>
      <c r="BJ37">
        <v>0</v>
      </c>
      <c r="BK37">
        <v>0</v>
      </c>
      <c r="BL37">
        <v>11590</v>
      </c>
      <c r="BM37">
        <v>16620</v>
      </c>
      <c r="BN37">
        <v>20680</v>
      </c>
      <c r="BO37">
        <v>26845</v>
      </c>
      <c r="BP37">
        <v>32595</v>
      </c>
      <c r="BQ37">
        <v>38082</v>
      </c>
      <c r="BR37">
        <v>43983</v>
      </c>
      <c r="BS37">
        <v>50487</v>
      </c>
      <c r="BT37">
        <v>56541</v>
      </c>
      <c r="BU37">
        <v>62344</v>
      </c>
      <c r="BX37">
        <v>13123</v>
      </c>
      <c r="BY37">
        <v>15712</v>
      </c>
      <c r="BZ37">
        <v>19090</v>
      </c>
      <c r="CA37">
        <v>22074</v>
      </c>
      <c r="CB37">
        <v>29153</v>
      </c>
      <c r="CC37">
        <v>34594</v>
      </c>
      <c r="CD37">
        <v>40630</v>
      </c>
      <c r="CE37">
        <v>46374</v>
      </c>
      <c r="CF37">
        <v>51603</v>
      </c>
      <c r="CI37">
        <v>7424</v>
      </c>
      <c r="CJ37">
        <v>12338</v>
      </c>
      <c r="CK37">
        <v>16418</v>
      </c>
      <c r="CL37">
        <v>19941</v>
      </c>
      <c r="CM37">
        <v>25319</v>
      </c>
      <c r="CN37">
        <v>29693</v>
      </c>
      <c r="CO37">
        <v>34552</v>
      </c>
      <c r="CP37">
        <v>39486</v>
      </c>
      <c r="CQ37">
        <v>44431</v>
      </c>
      <c r="CR37">
        <v>48062</v>
      </c>
      <c r="CS37">
        <v>51315</v>
      </c>
      <c r="CT37">
        <v>0</v>
      </c>
      <c r="CU37">
        <v>8012</v>
      </c>
      <c r="CV37">
        <v>12668</v>
      </c>
      <c r="CW37">
        <v>17377</v>
      </c>
      <c r="CX37">
        <v>21186</v>
      </c>
      <c r="CY37">
        <v>27115</v>
      </c>
      <c r="CZ37">
        <v>31754</v>
      </c>
    </row>
    <row r="38" spans="1:104" x14ac:dyDescent="0.3">
      <c r="A38" s="1">
        <v>36</v>
      </c>
      <c r="B38" t="s">
        <v>138</v>
      </c>
      <c r="C38">
        <v>0</v>
      </c>
      <c r="D38">
        <v>16187</v>
      </c>
      <c r="E38">
        <v>22718</v>
      </c>
      <c r="F38">
        <v>28989</v>
      </c>
      <c r="G38">
        <v>37347</v>
      </c>
      <c r="H38">
        <v>46446</v>
      </c>
      <c r="I38">
        <v>55280</v>
      </c>
      <c r="J38">
        <v>64726</v>
      </c>
      <c r="K38">
        <v>74006</v>
      </c>
      <c r="L38">
        <v>81079</v>
      </c>
      <c r="M38">
        <v>87830</v>
      </c>
      <c r="N38">
        <v>0</v>
      </c>
      <c r="O38">
        <v>0</v>
      </c>
      <c r="P38">
        <v>16665</v>
      </c>
      <c r="Q38">
        <v>22730</v>
      </c>
      <c r="R38">
        <v>28164</v>
      </c>
      <c r="S38">
        <v>37249</v>
      </c>
      <c r="T38">
        <v>45266</v>
      </c>
      <c r="U38">
        <v>53341</v>
      </c>
      <c r="V38">
        <v>63974</v>
      </c>
      <c r="W38">
        <v>72565</v>
      </c>
      <c r="X38">
        <v>79380</v>
      </c>
      <c r="Y38">
        <v>0</v>
      </c>
      <c r="Z38">
        <v>0</v>
      </c>
      <c r="AA38">
        <v>0</v>
      </c>
      <c r="AB38">
        <v>15895</v>
      </c>
      <c r="AC38">
        <v>21962</v>
      </c>
      <c r="AD38">
        <v>27431</v>
      </c>
      <c r="AE38">
        <v>36232</v>
      </c>
      <c r="AF38">
        <v>43651</v>
      </c>
      <c r="AG38">
        <v>52294</v>
      </c>
      <c r="AH38">
        <v>62256</v>
      </c>
      <c r="AI38">
        <v>69895</v>
      </c>
      <c r="AJ38">
        <v>76263</v>
      </c>
      <c r="AK38">
        <v>82241</v>
      </c>
      <c r="AL38">
        <v>0</v>
      </c>
      <c r="AM38">
        <v>0</v>
      </c>
      <c r="AN38">
        <v>15473</v>
      </c>
      <c r="AO38">
        <v>20696</v>
      </c>
      <c r="AP38">
        <v>26264</v>
      </c>
      <c r="AQ38">
        <v>35406</v>
      </c>
      <c r="AR38">
        <v>42938</v>
      </c>
      <c r="AS38">
        <v>51271</v>
      </c>
      <c r="AT38">
        <v>59853</v>
      </c>
      <c r="AU38">
        <v>67563</v>
      </c>
      <c r="AV38">
        <v>74328</v>
      </c>
      <c r="AW38">
        <v>80944</v>
      </c>
      <c r="AX38">
        <v>0</v>
      </c>
      <c r="AY38">
        <v>0</v>
      </c>
      <c r="AZ38">
        <v>15898</v>
      </c>
      <c r="BA38">
        <v>21670</v>
      </c>
      <c r="BB38">
        <v>27657</v>
      </c>
      <c r="BC38">
        <v>36649</v>
      </c>
      <c r="BD38">
        <v>44507</v>
      </c>
      <c r="BE38">
        <v>54007</v>
      </c>
      <c r="BF38">
        <v>62732</v>
      </c>
      <c r="BG38">
        <v>71633</v>
      </c>
      <c r="BH38">
        <v>78684</v>
      </c>
      <c r="BI38">
        <v>86819</v>
      </c>
      <c r="BJ38">
        <v>0</v>
      </c>
      <c r="BK38">
        <v>0</v>
      </c>
      <c r="BL38">
        <v>16593</v>
      </c>
      <c r="BM38">
        <v>22518</v>
      </c>
      <c r="BN38">
        <v>28207</v>
      </c>
      <c r="BO38">
        <v>36459</v>
      </c>
      <c r="BP38">
        <v>43413</v>
      </c>
      <c r="BQ38">
        <v>51346</v>
      </c>
      <c r="BR38">
        <v>60732</v>
      </c>
      <c r="BS38">
        <v>69943</v>
      </c>
      <c r="BT38">
        <v>76646</v>
      </c>
      <c r="BU38">
        <v>83824</v>
      </c>
      <c r="BX38">
        <v>14689</v>
      </c>
      <c r="BY38">
        <v>18109</v>
      </c>
      <c r="BZ38">
        <v>22377</v>
      </c>
      <c r="CA38">
        <v>29452</v>
      </c>
      <c r="CB38">
        <v>35067</v>
      </c>
      <c r="CC38">
        <v>41088</v>
      </c>
      <c r="CD38">
        <v>48746</v>
      </c>
      <c r="CE38">
        <v>56201</v>
      </c>
      <c r="CF38">
        <v>61980</v>
      </c>
      <c r="CI38">
        <v>8760</v>
      </c>
      <c r="CJ38">
        <v>14400</v>
      </c>
      <c r="CK38">
        <v>19806</v>
      </c>
      <c r="CL38">
        <v>24755</v>
      </c>
      <c r="CM38">
        <v>34158</v>
      </c>
      <c r="CN38">
        <v>40140</v>
      </c>
      <c r="CO38">
        <v>46358</v>
      </c>
      <c r="CP38">
        <v>53673</v>
      </c>
      <c r="CQ38">
        <v>60239</v>
      </c>
      <c r="CR38">
        <v>65244</v>
      </c>
      <c r="CS38">
        <v>70164</v>
      </c>
      <c r="CT38">
        <v>0</v>
      </c>
      <c r="CU38">
        <v>10257</v>
      </c>
      <c r="CV38">
        <v>16104</v>
      </c>
      <c r="CW38">
        <v>21950</v>
      </c>
      <c r="CX38">
        <v>26859</v>
      </c>
      <c r="CY38">
        <v>34990</v>
      </c>
      <c r="CZ38">
        <v>40497</v>
      </c>
    </row>
    <row r="39" spans="1:104" x14ac:dyDescent="0.3">
      <c r="A39" s="1">
        <v>37</v>
      </c>
      <c r="B39" t="s">
        <v>139</v>
      </c>
      <c r="C39">
        <v>0</v>
      </c>
      <c r="D39">
        <v>11766</v>
      </c>
      <c r="E39">
        <v>16140</v>
      </c>
      <c r="F39">
        <v>20052</v>
      </c>
      <c r="G39">
        <v>25512</v>
      </c>
      <c r="H39">
        <v>30838</v>
      </c>
      <c r="I39">
        <v>36059</v>
      </c>
      <c r="J39">
        <v>42302</v>
      </c>
      <c r="K39">
        <v>48305</v>
      </c>
      <c r="L39">
        <v>53346</v>
      </c>
      <c r="M39">
        <v>58309</v>
      </c>
      <c r="N39">
        <v>0</v>
      </c>
      <c r="O39">
        <v>0</v>
      </c>
      <c r="P39">
        <v>13217</v>
      </c>
      <c r="Q39">
        <v>17609</v>
      </c>
      <c r="R39">
        <v>21407</v>
      </c>
      <c r="S39">
        <v>27568</v>
      </c>
      <c r="T39">
        <v>32582</v>
      </c>
      <c r="U39">
        <v>37958</v>
      </c>
      <c r="V39">
        <v>44005</v>
      </c>
      <c r="W39">
        <v>50178</v>
      </c>
      <c r="X39">
        <v>55096</v>
      </c>
      <c r="Y39">
        <v>0</v>
      </c>
      <c r="Z39">
        <v>0</v>
      </c>
      <c r="AA39">
        <v>0</v>
      </c>
      <c r="AB39">
        <v>12913</v>
      </c>
      <c r="AC39">
        <v>17525</v>
      </c>
      <c r="AD39">
        <v>21662</v>
      </c>
      <c r="AE39">
        <v>28249</v>
      </c>
      <c r="AF39">
        <v>33619</v>
      </c>
      <c r="AG39">
        <v>39614</v>
      </c>
      <c r="AH39">
        <v>45730</v>
      </c>
      <c r="AI39">
        <v>51427</v>
      </c>
      <c r="AJ39">
        <v>56675</v>
      </c>
      <c r="AK39">
        <v>61037</v>
      </c>
      <c r="AL39">
        <v>0</v>
      </c>
      <c r="AM39">
        <v>0</v>
      </c>
      <c r="AN39">
        <v>12900</v>
      </c>
      <c r="AO39">
        <v>17575</v>
      </c>
      <c r="AP39">
        <v>22264</v>
      </c>
      <c r="AQ39">
        <v>29272</v>
      </c>
      <c r="AR39">
        <v>34941</v>
      </c>
      <c r="AS39">
        <v>41208</v>
      </c>
      <c r="AT39">
        <v>47369</v>
      </c>
      <c r="AU39">
        <v>53406</v>
      </c>
      <c r="AV39">
        <v>58711</v>
      </c>
      <c r="AW39">
        <v>63935</v>
      </c>
      <c r="AX39">
        <v>0</v>
      </c>
      <c r="AY39">
        <v>0</v>
      </c>
      <c r="AZ39">
        <v>13905</v>
      </c>
      <c r="BA39">
        <v>18624</v>
      </c>
      <c r="BB39">
        <v>23564</v>
      </c>
      <c r="BC39">
        <v>30752</v>
      </c>
      <c r="BD39">
        <v>36868</v>
      </c>
      <c r="BE39">
        <v>43225</v>
      </c>
      <c r="BF39">
        <v>49259</v>
      </c>
      <c r="BG39">
        <v>55558</v>
      </c>
      <c r="BH39">
        <v>61480</v>
      </c>
      <c r="BI39">
        <v>66707</v>
      </c>
      <c r="BJ39">
        <v>0</v>
      </c>
      <c r="BK39">
        <v>0</v>
      </c>
      <c r="BL39">
        <v>12501</v>
      </c>
      <c r="BM39">
        <v>17144</v>
      </c>
      <c r="BN39">
        <v>21496</v>
      </c>
      <c r="BO39">
        <v>28042</v>
      </c>
      <c r="BP39">
        <v>33804</v>
      </c>
      <c r="BQ39">
        <v>39927</v>
      </c>
      <c r="BR39">
        <v>45355</v>
      </c>
      <c r="BS39">
        <v>51254</v>
      </c>
      <c r="BT39">
        <v>56379</v>
      </c>
      <c r="BU39">
        <v>61060</v>
      </c>
      <c r="BX39">
        <v>11973</v>
      </c>
      <c r="BY39">
        <v>13879</v>
      </c>
      <c r="BZ39">
        <v>16321</v>
      </c>
      <c r="CA39">
        <v>21641</v>
      </c>
      <c r="CB39">
        <v>26194</v>
      </c>
      <c r="CC39">
        <v>31436</v>
      </c>
      <c r="CD39">
        <v>36508</v>
      </c>
      <c r="CE39">
        <v>41927</v>
      </c>
      <c r="CF39">
        <v>46835</v>
      </c>
      <c r="CI39">
        <v>7244</v>
      </c>
      <c r="CJ39">
        <v>11534</v>
      </c>
      <c r="CK39">
        <v>15959</v>
      </c>
      <c r="CL39">
        <v>19651</v>
      </c>
      <c r="CM39">
        <v>25266</v>
      </c>
      <c r="CN39">
        <v>29881</v>
      </c>
      <c r="CO39">
        <v>34603</v>
      </c>
      <c r="CP39">
        <v>39070</v>
      </c>
      <c r="CQ39">
        <v>43060</v>
      </c>
      <c r="CR39">
        <v>46529</v>
      </c>
      <c r="CS39">
        <v>49844</v>
      </c>
      <c r="CT39">
        <v>0</v>
      </c>
      <c r="CU39">
        <v>6653</v>
      </c>
      <c r="CV39">
        <v>10844</v>
      </c>
      <c r="CW39">
        <v>14812</v>
      </c>
      <c r="CX39">
        <v>18444</v>
      </c>
      <c r="CY39">
        <v>23781</v>
      </c>
      <c r="CZ39">
        <v>27731</v>
      </c>
    </row>
    <row r="40" spans="1:104" x14ac:dyDescent="0.3">
      <c r="A40" s="1">
        <v>38</v>
      </c>
      <c r="B40" t="s">
        <v>140</v>
      </c>
      <c r="C40">
        <v>0</v>
      </c>
      <c r="D40">
        <v>6689</v>
      </c>
      <c r="E40">
        <v>9376</v>
      </c>
      <c r="F40">
        <v>11645</v>
      </c>
      <c r="G40">
        <v>15235</v>
      </c>
      <c r="H40">
        <v>19403</v>
      </c>
      <c r="I40">
        <v>24491</v>
      </c>
      <c r="J40">
        <v>28865</v>
      </c>
      <c r="K40">
        <v>33018</v>
      </c>
      <c r="L40">
        <v>35732</v>
      </c>
      <c r="M40">
        <v>38518</v>
      </c>
      <c r="N40">
        <v>0</v>
      </c>
      <c r="O40">
        <v>0</v>
      </c>
      <c r="P40">
        <v>7051</v>
      </c>
      <c r="Q40">
        <v>9510</v>
      </c>
      <c r="R40">
        <v>11783</v>
      </c>
      <c r="S40">
        <v>16380</v>
      </c>
      <c r="T40">
        <v>20791</v>
      </c>
      <c r="U40">
        <v>25666</v>
      </c>
      <c r="V40">
        <v>30404</v>
      </c>
      <c r="W40">
        <v>34276</v>
      </c>
      <c r="X40">
        <v>37374</v>
      </c>
      <c r="Y40">
        <v>0</v>
      </c>
      <c r="Z40">
        <v>0</v>
      </c>
      <c r="AA40">
        <v>0</v>
      </c>
      <c r="AB40">
        <v>6664</v>
      </c>
      <c r="AC40">
        <v>9259</v>
      </c>
      <c r="AD40">
        <v>11816</v>
      </c>
      <c r="AE40">
        <v>16617</v>
      </c>
      <c r="AF40">
        <v>20989</v>
      </c>
      <c r="AG40">
        <v>25755</v>
      </c>
      <c r="AH40">
        <v>30717</v>
      </c>
      <c r="AI40">
        <v>34770</v>
      </c>
      <c r="AJ40">
        <v>37644</v>
      </c>
      <c r="AK40">
        <v>40447</v>
      </c>
      <c r="AL40">
        <v>0</v>
      </c>
      <c r="AM40">
        <v>0</v>
      </c>
      <c r="AN40">
        <v>7522</v>
      </c>
      <c r="AO40">
        <v>10401</v>
      </c>
      <c r="AP40">
        <v>13008</v>
      </c>
      <c r="AQ40">
        <v>18999</v>
      </c>
      <c r="AR40">
        <v>22499</v>
      </c>
      <c r="AS40">
        <v>27680</v>
      </c>
      <c r="AT40">
        <v>32057</v>
      </c>
      <c r="AU40">
        <v>36631</v>
      </c>
      <c r="AV40">
        <v>39504</v>
      </c>
      <c r="AW40">
        <v>42483</v>
      </c>
      <c r="AX40">
        <v>0</v>
      </c>
      <c r="AY40">
        <v>0</v>
      </c>
      <c r="AZ40">
        <v>7051</v>
      </c>
      <c r="BA40">
        <v>9589</v>
      </c>
      <c r="BB40">
        <v>11899</v>
      </c>
      <c r="BC40">
        <v>16358</v>
      </c>
      <c r="BD40">
        <v>20685</v>
      </c>
      <c r="BE40">
        <v>26483</v>
      </c>
      <c r="BF40">
        <v>30961</v>
      </c>
      <c r="BG40">
        <v>35457</v>
      </c>
      <c r="BH40">
        <v>38375</v>
      </c>
      <c r="BI40">
        <v>41105</v>
      </c>
      <c r="BJ40">
        <v>0</v>
      </c>
      <c r="BK40">
        <v>0</v>
      </c>
      <c r="BL40">
        <v>7610</v>
      </c>
      <c r="BM40">
        <v>10255</v>
      </c>
      <c r="BN40">
        <v>12263</v>
      </c>
      <c r="BO40">
        <v>17183</v>
      </c>
      <c r="BP40">
        <v>21469</v>
      </c>
      <c r="BQ40">
        <v>25315</v>
      </c>
      <c r="BR40">
        <v>29144</v>
      </c>
      <c r="BS40">
        <v>32661</v>
      </c>
      <c r="BT40">
        <v>35276</v>
      </c>
      <c r="BU40">
        <v>37535</v>
      </c>
      <c r="BX40">
        <v>6145</v>
      </c>
      <c r="BY40">
        <v>7866</v>
      </c>
      <c r="BZ40">
        <v>9370</v>
      </c>
      <c r="CA40">
        <v>15671</v>
      </c>
      <c r="CB40">
        <v>19530</v>
      </c>
      <c r="CC40">
        <v>23761</v>
      </c>
      <c r="CD40">
        <v>27070</v>
      </c>
      <c r="CE40">
        <v>30178</v>
      </c>
      <c r="CF40">
        <v>32757</v>
      </c>
      <c r="CI40">
        <v>3886</v>
      </c>
      <c r="CJ40">
        <v>6361</v>
      </c>
      <c r="CK40">
        <v>8514</v>
      </c>
      <c r="CL40">
        <v>10344</v>
      </c>
      <c r="CM40">
        <v>15677</v>
      </c>
      <c r="CN40">
        <v>18699</v>
      </c>
      <c r="CO40">
        <v>21133</v>
      </c>
      <c r="CP40">
        <v>24115</v>
      </c>
      <c r="CQ40">
        <v>26146</v>
      </c>
      <c r="CR40">
        <v>28047</v>
      </c>
      <c r="CS40">
        <v>29765</v>
      </c>
      <c r="CT40">
        <v>0</v>
      </c>
      <c r="CU40">
        <v>4833</v>
      </c>
      <c r="CV40">
        <v>7451</v>
      </c>
      <c r="CW40">
        <v>9980</v>
      </c>
      <c r="CX40">
        <v>12100</v>
      </c>
      <c r="CY40">
        <v>17856</v>
      </c>
      <c r="CZ40">
        <v>21375</v>
      </c>
    </row>
    <row r="41" spans="1:104" x14ac:dyDescent="0.3">
      <c r="A41" s="1">
        <v>39</v>
      </c>
      <c r="B41" t="s">
        <v>141</v>
      </c>
      <c r="C41">
        <v>0</v>
      </c>
      <c r="D41">
        <v>4776</v>
      </c>
      <c r="E41">
        <v>6445</v>
      </c>
      <c r="F41">
        <v>7837</v>
      </c>
      <c r="G41">
        <v>9634</v>
      </c>
      <c r="H41">
        <v>11766</v>
      </c>
      <c r="I41">
        <v>13722</v>
      </c>
      <c r="J41">
        <v>16387</v>
      </c>
      <c r="K41">
        <v>18935</v>
      </c>
      <c r="L41">
        <v>21035</v>
      </c>
      <c r="M41">
        <v>23101</v>
      </c>
      <c r="N41">
        <v>0</v>
      </c>
      <c r="O41">
        <v>0</v>
      </c>
      <c r="P41">
        <v>5307</v>
      </c>
      <c r="Q41">
        <v>7049</v>
      </c>
      <c r="R41">
        <v>8615</v>
      </c>
      <c r="S41">
        <v>10639</v>
      </c>
      <c r="T41">
        <v>12795</v>
      </c>
      <c r="U41">
        <v>14946</v>
      </c>
      <c r="V41">
        <v>17604</v>
      </c>
      <c r="W41">
        <v>20248</v>
      </c>
      <c r="X41">
        <v>22353</v>
      </c>
      <c r="Y41">
        <v>0</v>
      </c>
      <c r="Z41">
        <v>0</v>
      </c>
      <c r="AA41">
        <v>0</v>
      </c>
      <c r="AB41">
        <v>5166</v>
      </c>
      <c r="AC41">
        <v>7026</v>
      </c>
      <c r="AD41">
        <v>8609</v>
      </c>
      <c r="AE41">
        <v>10985</v>
      </c>
      <c r="AF41">
        <v>13108</v>
      </c>
      <c r="AG41">
        <v>15219</v>
      </c>
      <c r="AH41">
        <v>17801</v>
      </c>
      <c r="AI41">
        <v>20467</v>
      </c>
      <c r="AJ41">
        <v>22537</v>
      </c>
      <c r="AK41">
        <v>24349</v>
      </c>
      <c r="AL41">
        <v>0</v>
      </c>
      <c r="AM41">
        <v>0</v>
      </c>
      <c r="AN41">
        <v>4956</v>
      </c>
      <c r="AO41">
        <v>6708</v>
      </c>
      <c r="AP41">
        <v>8315</v>
      </c>
      <c r="AQ41">
        <v>10844</v>
      </c>
      <c r="AR41">
        <v>13036</v>
      </c>
      <c r="AS41">
        <v>15098</v>
      </c>
      <c r="AT41">
        <v>17818</v>
      </c>
      <c r="AU41">
        <v>20474</v>
      </c>
      <c r="AV41">
        <v>22421</v>
      </c>
      <c r="AW41">
        <v>24230</v>
      </c>
      <c r="AX41">
        <v>0</v>
      </c>
      <c r="AY41">
        <v>0</v>
      </c>
      <c r="AZ41">
        <v>4614</v>
      </c>
      <c r="BA41">
        <v>6271</v>
      </c>
      <c r="BB41">
        <v>7977</v>
      </c>
      <c r="BC41">
        <v>10588</v>
      </c>
      <c r="BD41">
        <v>12761</v>
      </c>
      <c r="BE41">
        <v>14846</v>
      </c>
      <c r="BF41">
        <v>17510</v>
      </c>
      <c r="BG41">
        <v>20279</v>
      </c>
      <c r="BH41">
        <v>22352</v>
      </c>
      <c r="BI41">
        <v>24024</v>
      </c>
      <c r="BJ41">
        <v>0</v>
      </c>
      <c r="BK41">
        <v>0</v>
      </c>
      <c r="BL41">
        <v>4337</v>
      </c>
      <c r="BM41">
        <v>5674</v>
      </c>
      <c r="BN41">
        <v>6995</v>
      </c>
      <c r="BO41">
        <v>9486</v>
      </c>
      <c r="BP41">
        <v>11582</v>
      </c>
      <c r="BQ41">
        <v>13338</v>
      </c>
      <c r="BR41">
        <v>15718</v>
      </c>
      <c r="BS41">
        <v>18263</v>
      </c>
      <c r="BT41">
        <v>19933</v>
      </c>
      <c r="BU41">
        <v>21521</v>
      </c>
      <c r="BX41">
        <v>4062</v>
      </c>
      <c r="BY41">
        <v>4891</v>
      </c>
      <c r="BZ41">
        <v>5851</v>
      </c>
      <c r="CA41">
        <v>8117</v>
      </c>
      <c r="CB41">
        <v>10139</v>
      </c>
      <c r="CC41">
        <v>11981</v>
      </c>
      <c r="CD41">
        <v>14509</v>
      </c>
      <c r="CE41">
        <v>17007</v>
      </c>
      <c r="CF41">
        <v>18667</v>
      </c>
      <c r="CI41">
        <v>2897</v>
      </c>
      <c r="CJ41">
        <v>4632</v>
      </c>
      <c r="CK41">
        <v>6298</v>
      </c>
      <c r="CL41">
        <v>7723</v>
      </c>
      <c r="CM41">
        <v>10248</v>
      </c>
      <c r="CN41">
        <v>12249</v>
      </c>
      <c r="CO41">
        <v>14033</v>
      </c>
      <c r="CP41">
        <v>16474</v>
      </c>
      <c r="CQ41">
        <v>18769</v>
      </c>
      <c r="CR41">
        <v>20143</v>
      </c>
      <c r="CS41">
        <v>21791</v>
      </c>
      <c r="CT41">
        <v>0</v>
      </c>
      <c r="CU41">
        <v>2674</v>
      </c>
      <c r="CV41">
        <v>4441</v>
      </c>
      <c r="CW41">
        <v>5983</v>
      </c>
      <c r="CX41">
        <v>7420</v>
      </c>
      <c r="CY41">
        <v>9864</v>
      </c>
      <c r="CZ41">
        <v>11552</v>
      </c>
    </row>
    <row r="42" spans="1:104" x14ac:dyDescent="0.3">
      <c r="A42" s="1">
        <v>40</v>
      </c>
      <c r="B42" t="s">
        <v>142</v>
      </c>
      <c r="C42">
        <v>0</v>
      </c>
      <c r="D42">
        <v>2641</v>
      </c>
      <c r="E42">
        <v>3456</v>
      </c>
      <c r="F42">
        <v>4084</v>
      </c>
      <c r="G42">
        <v>4993</v>
      </c>
      <c r="H42">
        <v>5747</v>
      </c>
      <c r="I42">
        <v>6675</v>
      </c>
      <c r="J42">
        <v>8496</v>
      </c>
      <c r="K42">
        <v>10355</v>
      </c>
      <c r="L42">
        <v>11480</v>
      </c>
      <c r="M42">
        <v>12564</v>
      </c>
      <c r="N42">
        <v>0</v>
      </c>
      <c r="O42">
        <v>0</v>
      </c>
      <c r="P42">
        <v>2807</v>
      </c>
      <c r="Q42">
        <v>3537</v>
      </c>
      <c r="R42">
        <v>4127</v>
      </c>
      <c r="S42">
        <v>4781</v>
      </c>
      <c r="T42">
        <v>5459</v>
      </c>
      <c r="U42">
        <v>6304</v>
      </c>
      <c r="V42">
        <v>8874</v>
      </c>
      <c r="W42">
        <v>10749</v>
      </c>
      <c r="X42">
        <v>11862</v>
      </c>
      <c r="Y42">
        <v>0</v>
      </c>
      <c r="Z42">
        <v>0</v>
      </c>
      <c r="AA42">
        <v>0</v>
      </c>
      <c r="AB42">
        <v>2216</v>
      </c>
      <c r="AC42">
        <v>3078</v>
      </c>
      <c r="AD42">
        <v>3651</v>
      </c>
      <c r="AE42">
        <v>5062</v>
      </c>
      <c r="AF42">
        <v>6098</v>
      </c>
      <c r="AG42">
        <v>7048</v>
      </c>
      <c r="AH42">
        <v>9316</v>
      </c>
      <c r="AI42">
        <v>10919</v>
      </c>
      <c r="AJ42">
        <v>12166</v>
      </c>
      <c r="AK42">
        <v>13203</v>
      </c>
      <c r="AL42">
        <v>0</v>
      </c>
      <c r="AM42">
        <v>0</v>
      </c>
      <c r="AN42">
        <v>2739</v>
      </c>
      <c r="AO42">
        <v>3470</v>
      </c>
      <c r="AP42">
        <v>4096</v>
      </c>
      <c r="AQ42">
        <v>5219</v>
      </c>
      <c r="AR42">
        <v>6038</v>
      </c>
      <c r="AS42">
        <v>7117</v>
      </c>
      <c r="AT42">
        <v>8989</v>
      </c>
      <c r="AU42">
        <v>11044</v>
      </c>
      <c r="AV42">
        <v>12311</v>
      </c>
      <c r="AW42">
        <v>13323</v>
      </c>
      <c r="AX42">
        <v>0</v>
      </c>
      <c r="AY42">
        <v>0</v>
      </c>
      <c r="AZ42">
        <v>2872</v>
      </c>
      <c r="BA42">
        <v>3699</v>
      </c>
      <c r="BB42">
        <v>4433</v>
      </c>
      <c r="BC42">
        <v>5437</v>
      </c>
      <c r="BD42">
        <v>6360</v>
      </c>
      <c r="BE42">
        <v>7525</v>
      </c>
      <c r="BF42">
        <v>9178</v>
      </c>
      <c r="BG42">
        <v>11102</v>
      </c>
      <c r="BH42">
        <v>12465</v>
      </c>
      <c r="BI42">
        <v>13476</v>
      </c>
      <c r="BJ42">
        <v>0</v>
      </c>
      <c r="BK42">
        <v>0</v>
      </c>
      <c r="BL42">
        <v>2261</v>
      </c>
      <c r="BM42">
        <v>3006</v>
      </c>
      <c r="BN42">
        <v>3596</v>
      </c>
      <c r="BO42">
        <v>4579</v>
      </c>
      <c r="BP42">
        <v>5488</v>
      </c>
      <c r="BQ42">
        <v>6433</v>
      </c>
      <c r="BR42">
        <v>8029</v>
      </c>
      <c r="BS42">
        <v>9642</v>
      </c>
      <c r="BT42">
        <v>10636</v>
      </c>
      <c r="BU42">
        <v>11620</v>
      </c>
      <c r="BX42">
        <v>2544</v>
      </c>
      <c r="BY42">
        <v>2959</v>
      </c>
      <c r="BZ42">
        <v>3337</v>
      </c>
      <c r="CA42">
        <v>4194</v>
      </c>
      <c r="CB42">
        <v>5019</v>
      </c>
      <c r="CC42">
        <v>5855</v>
      </c>
      <c r="CD42">
        <v>7159</v>
      </c>
      <c r="CE42">
        <v>8469</v>
      </c>
      <c r="CF42">
        <v>9380</v>
      </c>
      <c r="CI42">
        <v>1599</v>
      </c>
      <c r="CJ42">
        <v>2586</v>
      </c>
      <c r="CK42">
        <v>3553</v>
      </c>
      <c r="CL42">
        <v>4276</v>
      </c>
      <c r="CM42">
        <v>5281</v>
      </c>
      <c r="CN42">
        <v>6032</v>
      </c>
      <c r="CO42">
        <v>7083</v>
      </c>
      <c r="CP42">
        <v>8655</v>
      </c>
      <c r="CQ42">
        <v>10241</v>
      </c>
      <c r="CR42">
        <v>11126</v>
      </c>
      <c r="CS42">
        <v>12090</v>
      </c>
      <c r="CT42">
        <v>0</v>
      </c>
      <c r="CU42">
        <v>1586</v>
      </c>
      <c r="CV42">
        <v>2759</v>
      </c>
      <c r="CW42">
        <v>3900</v>
      </c>
      <c r="CX42">
        <v>4811</v>
      </c>
      <c r="CY42">
        <v>6047</v>
      </c>
      <c r="CZ42">
        <v>6882</v>
      </c>
    </row>
    <row r="43" spans="1:104" x14ac:dyDescent="0.3">
      <c r="A43" s="1">
        <v>41</v>
      </c>
      <c r="B43" t="s">
        <v>143</v>
      </c>
      <c r="C43">
        <v>0</v>
      </c>
      <c r="D43">
        <v>2463</v>
      </c>
      <c r="E43">
        <v>3257</v>
      </c>
      <c r="F43">
        <v>3955</v>
      </c>
      <c r="G43">
        <v>4727</v>
      </c>
      <c r="H43">
        <v>5804</v>
      </c>
      <c r="I43">
        <v>6787</v>
      </c>
      <c r="J43">
        <v>8889</v>
      </c>
      <c r="K43">
        <v>10321</v>
      </c>
      <c r="L43">
        <v>11188</v>
      </c>
      <c r="M43">
        <v>12097</v>
      </c>
      <c r="N43">
        <v>0</v>
      </c>
      <c r="O43">
        <v>0</v>
      </c>
      <c r="P43">
        <v>2614</v>
      </c>
      <c r="Q43">
        <v>3539</v>
      </c>
      <c r="R43">
        <v>4209</v>
      </c>
      <c r="S43">
        <v>5028</v>
      </c>
      <c r="T43">
        <v>6318</v>
      </c>
      <c r="U43">
        <v>7493</v>
      </c>
      <c r="V43">
        <v>9415</v>
      </c>
      <c r="W43">
        <v>10806</v>
      </c>
      <c r="X43">
        <v>11893</v>
      </c>
      <c r="Y43">
        <v>0</v>
      </c>
      <c r="Z43">
        <v>0</v>
      </c>
      <c r="AA43">
        <v>0</v>
      </c>
      <c r="AB43">
        <v>2602</v>
      </c>
      <c r="AC43">
        <v>3534</v>
      </c>
      <c r="AD43">
        <v>4272</v>
      </c>
      <c r="AE43">
        <v>5242</v>
      </c>
      <c r="AF43">
        <v>6599</v>
      </c>
      <c r="AG43">
        <v>7906</v>
      </c>
      <c r="AH43">
        <v>9674</v>
      </c>
      <c r="AI43">
        <v>11039</v>
      </c>
      <c r="AJ43">
        <v>12261</v>
      </c>
      <c r="AK43">
        <v>13229</v>
      </c>
      <c r="AL43">
        <v>0</v>
      </c>
      <c r="AM43">
        <v>0</v>
      </c>
      <c r="AN43">
        <v>2827</v>
      </c>
      <c r="AO43">
        <v>3611</v>
      </c>
      <c r="AP43">
        <v>4422</v>
      </c>
      <c r="AQ43">
        <v>5340</v>
      </c>
      <c r="AR43">
        <v>6708</v>
      </c>
      <c r="AS43">
        <v>8085</v>
      </c>
      <c r="AT43">
        <v>9636</v>
      </c>
      <c r="AU43">
        <v>11044</v>
      </c>
      <c r="AV43">
        <v>12220</v>
      </c>
      <c r="AW43">
        <v>13315</v>
      </c>
      <c r="AX43">
        <v>0</v>
      </c>
      <c r="AY43">
        <v>0</v>
      </c>
      <c r="AZ43">
        <v>2878</v>
      </c>
      <c r="BA43">
        <v>3767</v>
      </c>
      <c r="BB43">
        <v>4571</v>
      </c>
      <c r="BC43">
        <v>5457</v>
      </c>
      <c r="BD43">
        <v>6763</v>
      </c>
      <c r="BE43">
        <v>7978</v>
      </c>
      <c r="BF43">
        <v>9529</v>
      </c>
      <c r="BG43">
        <v>11013</v>
      </c>
      <c r="BH43">
        <v>12169</v>
      </c>
      <c r="BI43">
        <v>13037</v>
      </c>
      <c r="BJ43">
        <v>0</v>
      </c>
      <c r="BK43">
        <v>0</v>
      </c>
      <c r="BL43">
        <v>3076</v>
      </c>
      <c r="BM43">
        <v>3906</v>
      </c>
      <c r="BN43">
        <v>4599</v>
      </c>
      <c r="BO43">
        <v>5413</v>
      </c>
      <c r="BP43">
        <v>6680</v>
      </c>
      <c r="BQ43">
        <v>7885</v>
      </c>
      <c r="BR43">
        <v>9245</v>
      </c>
      <c r="BS43">
        <v>10622</v>
      </c>
      <c r="BT43">
        <v>11684</v>
      </c>
      <c r="BU43">
        <v>12706</v>
      </c>
      <c r="BX43">
        <v>2941</v>
      </c>
      <c r="BY43">
        <v>3435</v>
      </c>
      <c r="BZ43">
        <v>3997</v>
      </c>
      <c r="CA43">
        <v>4773</v>
      </c>
      <c r="CB43">
        <v>5927</v>
      </c>
      <c r="CC43">
        <v>7048</v>
      </c>
      <c r="CD43">
        <v>8278</v>
      </c>
      <c r="CE43">
        <v>9296</v>
      </c>
      <c r="CF43">
        <v>10130</v>
      </c>
      <c r="CI43">
        <v>1541</v>
      </c>
      <c r="CJ43">
        <v>2466</v>
      </c>
      <c r="CK43">
        <v>3338</v>
      </c>
      <c r="CL43">
        <v>4005</v>
      </c>
      <c r="CM43">
        <v>5005</v>
      </c>
      <c r="CN43">
        <v>6311</v>
      </c>
      <c r="CO43">
        <v>7376</v>
      </c>
      <c r="CP43">
        <v>8730</v>
      </c>
      <c r="CQ43">
        <v>9830</v>
      </c>
      <c r="CR43">
        <v>10742</v>
      </c>
      <c r="CS43">
        <v>11620</v>
      </c>
      <c r="CT43">
        <v>0</v>
      </c>
      <c r="CU43">
        <v>1796</v>
      </c>
      <c r="CV43">
        <v>2762</v>
      </c>
      <c r="CW43">
        <v>3637</v>
      </c>
      <c r="CX43">
        <v>4436</v>
      </c>
      <c r="CY43">
        <v>5263</v>
      </c>
      <c r="CZ43">
        <v>6365</v>
      </c>
    </row>
    <row r="44" spans="1:104" x14ac:dyDescent="0.3">
      <c r="A44" s="1">
        <v>42</v>
      </c>
      <c r="B44" t="s">
        <v>144</v>
      </c>
      <c r="C44">
        <v>0</v>
      </c>
      <c r="D44">
        <v>44976</v>
      </c>
      <c r="E44">
        <v>61258</v>
      </c>
      <c r="F44">
        <v>79257</v>
      </c>
      <c r="G44">
        <v>97423</v>
      </c>
      <c r="H44">
        <v>114300</v>
      </c>
      <c r="I44">
        <v>138117</v>
      </c>
      <c r="J44">
        <v>156527</v>
      </c>
      <c r="K44">
        <v>174421</v>
      </c>
      <c r="L44">
        <v>190370</v>
      </c>
      <c r="M44">
        <v>209176</v>
      </c>
      <c r="N44">
        <v>0</v>
      </c>
      <c r="O44">
        <v>0</v>
      </c>
      <c r="P44">
        <v>52354</v>
      </c>
      <c r="Q44">
        <v>68073</v>
      </c>
      <c r="R44">
        <v>83788</v>
      </c>
      <c r="S44">
        <v>102827</v>
      </c>
      <c r="T44">
        <v>121413</v>
      </c>
      <c r="U44">
        <v>144437</v>
      </c>
      <c r="V44">
        <v>163619</v>
      </c>
      <c r="W44">
        <v>180794</v>
      </c>
      <c r="X44">
        <v>196488</v>
      </c>
      <c r="Y44">
        <v>0</v>
      </c>
      <c r="Z44">
        <v>0</v>
      </c>
      <c r="AA44">
        <v>0</v>
      </c>
      <c r="AB44">
        <v>40203</v>
      </c>
      <c r="AC44">
        <v>52680</v>
      </c>
      <c r="AD44">
        <v>65489</v>
      </c>
      <c r="AE44">
        <v>83921</v>
      </c>
      <c r="AF44">
        <v>99515</v>
      </c>
      <c r="AG44">
        <v>122338</v>
      </c>
      <c r="AH44">
        <v>138567</v>
      </c>
      <c r="AI44">
        <v>153925</v>
      </c>
      <c r="AJ44">
        <v>170157</v>
      </c>
      <c r="AK44">
        <v>187954</v>
      </c>
      <c r="AL44">
        <v>0</v>
      </c>
      <c r="AM44">
        <v>0</v>
      </c>
      <c r="AN44">
        <v>41625</v>
      </c>
      <c r="AO44">
        <v>55567</v>
      </c>
      <c r="AP44">
        <v>69916</v>
      </c>
      <c r="AQ44">
        <v>90353</v>
      </c>
      <c r="AR44">
        <v>108218</v>
      </c>
      <c r="AS44">
        <v>132978</v>
      </c>
      <c r="AT44">
        <v>149984</v>
      </c>
      <c r="AU44">
        <v>166357</v>
      </c>
      <c r="AV44">
        <v>183329</v>
      </c>
      <c r="AW44">
        <v>200234</v>
      </c>
      <c r="AX44">
        <v>0</v>
      </c>
      <c r="AY44">
        <v>0</v>
      </c>
      <c r="AZ44">
        <v>42877</v>
      </c>
      <c r="BA44">
        <v>58257</v>
      </c>
      <c r="BB44">
        <v>73882</v>
      </c>
      <c r="BC44">
        <v>98342</v>
      </c>
      <c r="BD44">
        <v>120908</v>
      </c>
      <c r="BE44">
        <v>146695</v>
      </c>
      <c r="BF44">
        <v>165408</v>
      </c>
      <c r="BG44">
        <v>185159</v>
      </c>
      <c r="BH44">
        <v>203978</v>
      </c>
      <c r="BI44">
        <v>222966</v>
      </c>
      <c r="BJ44">
        <v>0</v>
      </c>
      <c r="BK44">
        <v>0</v>
      </c>
      <c r="BL44">
        <v>43881</v>
      </c>
      <c r="BM44">
        <v>60712</v>
      </c>
      <c r="BN44">
        <v>76420</v>
      </c>
      <c r="BO44">
        <v>99067</v>
      </c>
      <c r="BP44">
        <v>121470</v>
      </c>
      <c r="BQ44">
        <v>144409</v>
      </c>
      <c r="BR44">
        <v>161828</v>
      </c>
      <c r="BS44">
        <v>177162</v>
      </c>
      <c r="BT44">
        <v>193879</v>
      </c>
      <c r="BU44">
        <v>210384</v>
      </c>
      <c r="BX44">
        <v>41078</v>
      </c>
      <c r="BY44">
        <v>49601</v>
      </c>
      <c r="BZ44">
        <v>58100</v>
      </c>
      <c r="CA44">
        <v>76724</v>
      </c>
      <c r="CB44">
        <v>96837</v>
      </c>
      <c r="CC44">
        <v>117550</v>
      </c>
      <c r="CD44">
        <v>132895</v>
      </c>
      <c r="CE44">
        <v>149388</v>
      </c>
      <c r="CF44">
        <v>164060</v>
      </c>
      <c r="CI44">
        <v>24838</v>
      </c>
      <c r="CJ44">
        <v>42706</v>
      </c>
      <c r="CK44">
        <v>56340</v>
      </c>
      <c r="CL44">
        <v>67612</v>
      </c>
      <c r="CM44">
        <v>86914</v>
      </c>
      <c r="CN44">
        <v>104581</v>
      </c>
      <c r="CO44">
        <v>122853</v>
      </c>
      <c r="CP44">
        <v>136744</v>
      </c>
      <c r="CQ44">
        <v>149883</v>
      </c>
      <c r="CR44">
        <v>161350</v>
      </c>
      <c r="CS44">
        <v>173827</v>
      </c>
      <c r="CT44">
        <v>0</v>
      </c>
      <c r="CU44">
        <v>24985</v>
      </c>
      <c r="CV44">
        <v>41773</v>
      </c>
      <c r="CW44">
        <v>56809</v>
      </c>
      <c r="CX44">
        <v>68363</v>
      </c>
      <c r="CY44">
        <v>87717</v>
      </c>
      <c r="CZ44">
        <v>106210</v>
      </c>
    </row>
    <row r="45" spans="1:104" x14ac:dyDescent="0.3">
      <c r="A45" s="1">
        <v>43</v>
      </c>
      <c r="B45" t="s">
        <v>145</v>
      </c>
      <c r="C45">
        <v>0</v>
      </c>
      <c r="D45">
        <v>17826</v>
      </c>
      <c r="E45">
        <v>23962</v>
      </c>
      <c r="F45">
        <v>28962</v>
      </c>
      <c r="G45">
        <v>34406</v>
      </c>
      <c r="H45">
        <v>41149</v>
      </c>
      <c r="I45">
        <v>47163</v>
      </c>
      <c r="J45">
        <v>53886</v>
      </c>
      <c r="K45">
        <v>60901</v>
      </c>
      <c r="L45">
        <v>67095</v>
      </c>
      <c r="M45">
        <v>73564</v>
      </c>
      <c r="N45">
        <v>0</v>
      </c>
      <c r="O45">
        <v>0</v>
      </c>
      <c r="P45">
        <v>18255</v>
      </c>
      <c r="Q45">
        <v>24146</v>
      </c>
      <c r="R45">
        <v>29830</v>
      </c>
      <c r="S45">
        <v>35852</v>
      </c>
      <c r="T45">
        <v>41901</v>
      </c>
      <c r="U45">
        <v>48484</v>
      </c>
      <c r="V45">
        <v>55158</v>
      </c>
      <c r="W45">
        <v>62387</v>
      </c>
      <c r="X45">
        <v>68897</v>
      </c>
      <c r="Y45">
        <v>0</v>
      </c>
      <c r="Z45">
        <v>0</v>
      </c>
      <c r="AA45">
        <v>0</v>
      </c>
      <c r="AB45">
        <v>15387</v>
      </c>
      <c r="AC45">
        <v>20706</v>
      </c>
      <c r="AD45">
        <v>25674</v>
      </c>
      <c r="AE45">
        <v>31928</v>
      </c>
      <c r="AF45">
        <v>37335</v>
      </c>
      <c r="AG45">
        <v>43115</v>
      </c>
      <c r="AH45">
        <v>49091</v>
      </c>
      <c r="AI45">
        <v>55498</v>
      </c>
      <c r="AJ45">
        <v>61820</v>
      </c>
      <c r="AK45">
        <v>68165</v>
      </c>
      <c r="AL45">
        <v>0</v>
      </c>
      <c r="AM45">
        <v>0</v>
      </c>
      <c r="AN45">
        <v>17480</v>
      </c>
      <c r="AO45">
        <v>23385</v>
      </c>
      <c r="AP45">
        <v>29031</v>
      </c>
      <c r="AQ45">
        <v>35010</v>
      </c>
      <c r="AR45">
        <v>41183</v>
      </c>
      <c r="AS45">
        <v>47604</v>
      </c>
      <c r="AT45">
        <v>54173</v>
      </c>
      <c r="AU45">
        <v>61113</v>
      </c>
      <c r="AV45">
        <v>68195</v>
      </c>
      <c r="AW45">
        <v>74845</v>
      </c>
      <c r="AX45">
        <v>0</v>
      </c>
      <c r="AY45">
        <v>0</v>
      </c>
      <c r="AZ45">
        <v>17793</v>
      </c>
      <c r="BA45">
        <v>24378</v>
      </c>
      <c r="BB45">
        <v>30804</v>
      </c>
      <c r="BC45">
        <v>37487</v>
      </c>
      <c r="BD45">
        <v>43893</v>
      </c>
      <c r="BE45">
        <v>50906</v>
      </c>
      <c r="BF45">
        <v>57202</v>
      </c>
      <c r="BG45">
        <v>65268</v>
      </c>
      <c r="BH45">
        <v>72857</v>
      </c>
      <c r="BI45">
        <v>80436</v>
      </c>
      <c r="BJ45">
        <v>0</v>
      </c>
      <c r="BK45">
        <v>0</v>
      </c>
      <c r="BL45">
        <v>17173</v>
      </c>
      <c r="BM45">
        <v>23551</v>
      </c>
      <c r="BN45">
        <v>29250</v>
      </c>
      <c r="BO45">
        <v>35588</v>
      </c>
      <c r="BP45">
        <v>42436</v>
      </c>
      <c r="BQ45">
        <v>49190</v>
      </c>
      <c r="BR45">
        <v>55952</v>
      </c>
      <c r="BS45">
        <v>62835</v>
      </c>
      <c r="BT45">
        <v>69512</v>
      </c>
      <c r="BU45">
        <v>76439</v>
      </c>
      <c r="BX45">
        <v>18215</v>
      </c>
      <c r="BY45">
        <v>22192</v>
      </c>
      <c r="BZ45">
        <v>25917</v>
      </c>
      <c r="CA45">
        <v>31685</v>
      </c>
      <c r="CB45">
        <v>37575</v>
      </c>
      <c r="CC45">
        <v>44226</v>
      </c>
      <c r="CD45">
        <v>50715</v>
      </c>
      <c r="CE45">
        <v>57941</v>
      </c>
      <c r="CF45">
        <v>64099</v>
      </c>
      <c r="CI45">
        <v>10706</v>
      </c>
      <c r="CJ45">
        <v>17913</v>
      </c>
      <c r="CK45">
        <v>23920</v>
      </c>
      <c r="CL45">
        <v>29013</v>
      </c>
      <c r="CM45">
        <v>35156</v>
      </c>
      <c r="CN45">
        <v>40759</v>
      </c>
      <c r="CO45">
        <v>46953</v>
      </c>
      <c r="CP45">
        <v>53262</v>
      </c>
      <c r="CQ45">
        <v>59150</v>
      </c>
      <c r="CR45">
        <v>64312</v>
      </c>
      <c r="CS45">
        <v>70049</v>
      </c>
      <c r="CT45">
        <v>0</v>
      </c>
      <c r="CU45">
        <v>10780</v>
      </c>
      <c r="CV45">
        <v>18341</v>
      </c>
      <c r="CW45">
        <v>25276</v>
      </c>
      <c r="CX45">
        <v>30955</v>
      </c>
      <c r="CY45">
        <v>37855</v>
      </c>
      <c r="CZ45">
        <v>43332</v>
      </c>
    </row>
    <row r="46" spans="1:104" x14ac:dyDescent="0.3">
      <c r="A46" s="1">
        <v>44</v>
      </c>
      <c r="B46" t="s">
        <v>146</v>
      </c>
      <c r="C46">
        <v>0</v>
      </c>
      <c r="D46">
        <v>9009</v>
      </c>
      <c r="E46">
        <v>12308</v>
      </c>
      <c r="F46">
        <v>15249</v>
      </c>
      <c r="G46">
        <v>18475</v>
      </c>
      <c r="H46">
        <v>22110</v>
      </c>
      <c r="I46">
        <v>25558</v>
      </c>
      <c r="J46">
        <v>30677</v>
      </c>
      <c r="K46">
        <v>35882</v>
      </c>
      <c r="L46">
        <v>39854</v>
      </c>
      <c r="M46">
        <v>44254</v>
      </c>
      <c r="N46">
        <v>0</v>
      </c>
      <c r="O46">
        <v>0</v>
      </c>
      <c r="P46">
        <v>9986</v>
      </c>
      <c r="Q46">
        <v>13361</v>
      </c>
      <c r="R46">
        <v>16330</v>
      </c>
      <c r="S46">
        <v>19945</v>
      </c>
      <c r="T46">
        <v>23810</v>
      </c>
      <c r="U46">
        <v>27338</v>
      </c>
      <c r="V46">
        <v>32823</v>
      </c>
      <c r="W46">
        <v>38304</v>
      </c>
      <c r="X46">
        <v>42344</v>
      </c>
      <c r="Y46">
        <v>0</v>
      </c>
      <c r="Z46">
        <v>0</v>
      </c>
      <c r="AA46">
        <v>0</v>
      </c>
      <c r="AB46">
        <v>9927</v>
      </c>
      <c r="AC46">
        <v>13189</v>
      </c>
      <c r="AD46">
        <v>16317</v>
      </c>
      <c r="AE46">
        <v>20563</v>
      </c>
      <c r="AF46">
        <v>24399</v>
      </c>
      <c r="AG46">
        <v>27929</v>
      </c>
      <c r="AH46">
        <v>33378</v>
      </c>
      <c r="AI46">
        <v>39033</v>
      </c>
      <c r="AJ46">
        <v>43525</v>
      </c>
      <c r="AK46">
        <v>47690</v>
      </c>
      <c r="AL46">
        <v>0</v>
      </c>
      <c r="AM46">
        <v>0</v>
      </c>
      <c r="AN46">
        <v>9969</v>
      </c>
      <c r="AO46">
        <v>13178</v>
      </c>
      <c r="AP46">
        <v>16260</v>
      </c>
      <c r="AQ46">
        <v>20639</v>
      </c>
      <c r="AR46">
        <v>25098</v>
      </c>
      <c r="AS46">
        <v>28879</v>
      </c>
      <c r="AT46">
        <v>34593</v>
      </c>
      <c r="AU46">
        <v>40458</v>
      </c>
      <c r="AV46">
        <v>45159</v>
      </c>
      <c r="AW46">
        <v>49481</v>
      </c>
      <c r="AX46">
        <v>0</v>
      </c>
      <c r="AY46">
        <v>0</v>
      </c>
      <c r="AZ46">
        <v>10628</v>
      </c>
      <c r="BA46">
        <v>13975</v>
      </c>
      <c r="BB46">
        <v>17339</v>
      </c>
      <c r="BC46">
        <v>22299</v>
      </c>
      <c r="BD46">
        <v>27019</v>
      </c>
      <c r="BE46">
        <v>30992</v>
      </c>
      <c r="BF46">
        <v>36322</v>
      </c>
      <c r="BG46">
        <v>42273</v>
      </c>
      <c r="BH46">
        <v>46644</v>
      </c>
      <c r="BI46">
        <v>50986</v>
      </c>
      <c r="BJ46">
        <v>0</v>
      </c>
      <c r="BK46">
        <v>0</v>
      </c>
      <c r="BL46">
        <v>9198</v>
      </c>
      <c r="BM46">
        <v>12390</v>
      </c>
      <c r="BN46">
        <v>15146</v>
      </c>
      <c r="BO46">
        <v>19913</v>
      </c>
      <c r="BP46">
        <v>24442</v>
      </c>
      <c r="BQ46">
        <v>27833</v>
      </c>
      <c r="BR46">
        <v>32798</v>
      </c>
      <c r="BS46">
        <v>37804</v>
      </c>
      <c r="BT46">
        <v>41624</v>
      </c>
      <c r="BU46">
        <v>45389</v>
      </c>
      <c r="BX46">
        <v>8096</v>
      </c>
      <c r="BY46">
        <v>9350</v>
      </c>
      <c r="BZ46">
        <v>11170</v>
      </c>
      <c r="CA46">
        <v>13885</v>
      </c>
      <c r="CB46">
        <v>17327</v>
      </c>
      <c r="CC46">
        <v>20321</v>
      </c>
      <c r="CD46">
        <v>24565</v>
      </c>
      <c r="CE46">
        <v>29324</v>
      </c>
      <c r="CF46">
        <v>32796</v>
      </c>
      <c r="CI46">
        <v>4849</v>
      </c>
      <c r="CJ46">
        <v>7865</v>
      </c>
      <c r="CK46">
        <v>10533</v>
      </c>
      <c r="CL46">
        <v>12844</v>
      </c>
      <c r="CM46">
        <v>16959</v>
      </c>
      <c r="CN46">
        <v>20732</v>
      </c>
      <c r="CO46">
        <v>23739</v>
      </c>
      <c r="CP46">
        <v>27727</v>
      </c>
      <c r="CQ46">
        <v>31863</v>
      </c>
      <c r="CR46">
        <v>35106</v>
      </c>
      <c r="CS46">
        <v>38438</v>
      </c>
      <c r="CT46">
        <v>0</v>
      </c>
      <c r="CU46">
        <v>4646</v>
      </c>
      <c r="CV46">
        <v>7383</v>
      </c>
      <c r="CW46">
        <v>9871</v>
      </c>
      <c r="CX46">
        <v>12023</v>
      </c>
      <c r="CY46">
        <v>16329</v>
      </c>
      <c r="CZ46">
        <v>20118</v>
      </c>
    </row>
    <row r="47" spans="1:104" x14ac:dyDescent="0.3">
      <c r="A47" s="1">
        <v>45</v>
      </c>
      <c r="B47" t="s">
        <v>147</v>
      </c>
      <c r="C47">
        <v>0</v>
      </c>
      <c r="D47">
        <v>8306</v>
      </c>
      <c r="E47">
        <v>11217</v>
      </c>
      <c r="F47">
        <v>13144</v>
      </c>
      <c r="G47">
        <v>16049</v>
      </c>
      <c r="H47">
        <v>19117</v>
      </c>
      <c r="I47">
        <v>21767</v>
      </c>
      <c r="J47">
        <v>25604</v>
      </c>
      <c r="K47">
        <v>29920</v>
      </c>
      <c r="L47">
        <v>32901</v>
      </c>
      <c r="M47">
        <v>36218</v>
      </c>
      <c r="N47">
        <v>0</v>
      </c>
      <c r="O47">
        <v>0</v>
      </c>
      <c r="P47">
        <v>8427</v>
      </c>
      <c r="Q47">
        <v>11173</v>
      </c>
      <c r="R47">
        <v>13378</v>
      </c>
      <c r="S47">
        <v>17362</v>
      </c>
      <c r="T47">
        <v>20383</v>
      </c>
      <c r="U47">
        <v>23261</v>
      </c>
      <c r="V47">
        <v>27302</v>
      </c>
      <c r="W47">
        <v>30984</v>
      </c>
      <c r="X47">
        <v>34272</v>
      </c>
      <c r="Y47">
        <v>0</v>
      </c>
      <c r="Z47">
        <v>0</v>
      </c>
      <c r="AA47">
        <v>0</v>
      </c>
      <c r="AB47">
        <v>7961</v>
      </c>
      <c r="AC47">
        <v>10726</v>
      </c>
      <c r="AD47">
        <v>13058</v>
      </c>
      <c r="AE47">
        <v>17589</v>
      </c>
      <c r="AF47">
        <v>20751</v>
      </c>
      <c r="AG47">
        <v>23898</v>
      </c>
      <c r="AH47">
        <v>27543</v>
      </c>
      <c r="AI47">
        <v>31412</v>
      </c>
      <c r="AJ47">
        <v>34919</v>
      </c>
      <c r="AK47">
        <v>38150</v>
      </c>
      <c r="AL47">
        <v>0</v>
      </c>
      <c r="AM47">
        <v>0</v>
      </c>
      <c r="AN47">
        <v>8108</v>
      </c>
      <c r="AO47">
        <v>10866</v>
      </c>
      <c r="AP47">
        <v>13303</v>
      </c>
      <c r="AQ47">
        <v>17146</v>
      </c>
      <c r="AR47">
        <v>20268</v>
      </c>
      <c r="AS47">
        <v>23311</v>
      </c>
      <c r="AT47">
        <v>27047</v>
      </c>
      <c r="AU47">
        <v>30672</v>
      </c>
      <c r="AV47">
        <v>33916</v>
      </c>
      <c r="AW47">
        <v>36911</v>
      </c>
      <c r="AX47">
        <v>0</v>
      </c>
      <c r="AY47">
        <v>0</v>
      </c>
      <c r="AZ47">
        <v>7677</v>
      </c>
      <c r="BA47">
        <v>10106</v>
      </c>
      <c r="BB47">
        <v>12332</v>
      </c>
      <c r="BC47">
        <v>15882</v>
      </c>
      <c r="BD47">
        <v>18337</v>
      </c>
      <c r="BE47">
        <v>21410</v>
      </c>
      <c r="BF47">
        <v>24921</v>
      </c>
      <c r="BG47">
        <v>28836</v>
      </c>
      <c r="BH47">
        <v>31946</v>
      </c>
      <c r="BI47">
        <v>34975</v>
      </c>
      <c r="BJ47">
        <v>0</v>
      </c>
      <c r="BK47">
        <v>0</v>
      </c>
      <c r="BL47">
        <v>6635</v>
      </c>
      <c r="BM47">
        <v>9008</v>
      </c>
      <c r="BN47">
        <v>10603</v>
      </c>
      <c r="BO47">
        <v>13385</v>
      </c>
      <c r="BP47">
        <v>15802</v>
      </c>
      <c r="BQ47">
        <v>18043</v>
      </c>
      <c r="BR47">
        <v>21062</v>
      </c>
      <c r="BS47">
        <v>24365</v>
      </c>
      <c r="BT47">
        <v>26648</v>
      </c>
      <c r="BU47">
        <v>29128</v>
      </c>
      <c r="BX47">
        <v>5436</v>
      </c>
      <c r="BY47">
        <v>5994</v>
      </c>
      <c r="BZ47">
        <v>7985</v>
      </c>
      <c r="CA47">
        <v>10166</v>
      </c>
      <c r="CB47">
        <v>12416</v>
      </c>
      <c r="CC47">
        <v>14927</v>
      </c>
      <c r="CD47">
        <v>17788</v>
      </c>
      <c r="CE47">
        <v>20794</v>
      </c>
      <c r="CF47">
        <v>23090</v>
      </c>
      <c r="CI47">
        <v>3280</v>
      </c>
      <c r="CJ47">
        <v>5343</v>
      </c>
      <c r="CK47">
        <v>7208</v>
      </c>
      <c r="CL47">
        <v>8858</v>
      </c>
      <c r="CM47">
        <v>11238</v>
      </c>
      <c r="CN47">
        <v>13453</v>
      </c>
      <c r="CO47">
        <v>15677</v>
      </c>
      <c r="CP47">
        <v>18129</v>
      </c>
      <c r="CQ47">
        <v>20299</v>
      </c>
      <c r="CR47">
        <v>22155</v>
      </c>
      <c r="CS47">
        <v>24086</v>
      </c>
      <c r="CT47">
        <v>0</v>
      </c>
      <c r="CU47">
        <v>2953</v>
      </c>
      <c r="CV47">
        <v>4831</v>
      </c>
      <c r="CW47">
        <v>6520</v>
      </c>
      <c r="CX47">
        <v>7927</v>
      </c>
      <c r="CY47">
        <v>10055</v>
      </c>
      <c r="CZ47">
        <v>11537</v>
      </c>
    </row>
    <row r="48" spans="1:104" x14ac:dyDescent="0.3">
      <c r="A48" s="1">
        <v>46</v>
      </c>
      <c r="B48" t="s">
        <v>148</v>
      </c>
      <c r="C48">
        <v>0</v>
      </c>
      <c r="D48">
        <v>9078</v>
      </c>
      <c r="E48">
        <v>12089</v>
      </c>
      <c r="F48">
        <v>14704</v>
      </c>
      <c r="G48">
        <v>18500</v>
      </c>
      <c r="H48">
        <v>22107</v>
      </c>
      <c r="I48">
        <v>25783</v>
      </c>
      <c r="J48">
        <v>30855</v>
      </c>
      <c r="K48">
        <v>35224</v>
      </c>
      <c r="L48">
        <v>38690</v>
      </c>
      <c r="M48">
        <v>42234</v>
      </c>
      <c r="N48">
        <v>0</v>
      </c>
      <c r="O48">
        <v>0</v>
      </c>
      <c r="P48">
        <v>9159</v>
      </c>
      <c r="Q48">
        <v>12172</v>
      </c>
      <c r="R48">
        <v>14704</v>
      </c>
      <c r="S48">
        <v>18833</v>
      </c>
      <c r="T48">
        <v>22248</v>
      </c>
      <c r="U48">
        <v>25866</v>
      </c>
      <c r="V48">
        <v>31035</v>
      </c>
      <c r="W48">
        <v>35290</v>
      </c>
      <c r="X48">
        <v>38433</v>
      </c>
      <c r="Y48">
        <v>0</v>
      </c>
      <c r="Z48">
        <v>0</v>
      </c>
      <c r="AA48">
        <v>0</v>
      </c>
      <c r="AB48">
        <v>8761</v>
      </c>
      <c r="AC48">
        <v>11620</v>
      </c>
      <c r="AD48">
        <v>14201</v>
      </c>
      <c r="AE48">
        <v>18810</v>
      </c>
      <c r="AF48">
        <v>22208</v>
      </c>
      <c r="AG48">
        <v>25971</v>
      </c>
      <c r="AH48">
        <v>31239</v>
      </c>
      <c r="AI48">
        <v>35293</v>
      </c>
      <c r="AJ48">
        <v>38700</v>
      </c>
      <c r="AK48">
        <v>42095</v>
      </c>
      <c r="AL48">
        <v>0</v>
      </c>
      <c r="AM48">
        <v>0</v>
      </c>
      <c r="AN48">
        <v>8655</v>
      </c>
      <c r="AO48">
        <v>11501</v>
      </c>
      <c r="AP48">
        <v>14211</v>
      </c>
      <c r="AQ48">
        <v>18760</v>
      </c>
      <c r="AR48">
        <v>22465</v>
      </c>
      <c r="AS48">
        <v>26461</v>
      </c>
      <c r="AT48">
        <v>31475</v>
      </c>
      <c r="AU48">
        <v>35700</v>
      </c>
      <c r="AV48">
        <v>39227</v>
      </c>
      <c r="AW48">
        <v>42595</v>
      </c>
      <c r="AX48">
        <v>0</v>
      </c>
      <c r="AY48">
        <v>0</v>
      </c>
      <c r="AZ48">
        <v>8288</v>
      </c>
      <c r="BA48">
        <v>11174</v>
      </c>
      <c r="BB48">
        <v>13935</v>
      </c>
      <c r="BC48">
        <v>18999</v>
      </c>
      <c r="BD48">
        <v>22673</v>
      </c>
      <c r="BE48">
        <v>26269</v>
      </c>
      <c r="BF48">
        <v>31008</v>
      </c>
      <c r="BG48">
        <v>35230</v>
      </c>
      <c r="BH48">
        <v>38585</v>
      </c>
      <c r="BI48">
        <v>42022</v>
      </c>
      <c r="BJ48">
        <v>0</v>
      </c>
      <c r="BK48">
        <v>0</v>
      </c>
      <c r="BL48">
        <v>7630</v>
      </c>
      <c r="BM48">
        <v>10247</v>
      </c>
      <c r="BN48">
        <v>12473</v>
      </c>
      <c r="BO48">
        <v>16885</v>
      </c>
      <c r="BP48">
        <v>20131</v>
      </c>
      <c r="BQ48">
        <v>23241</v>
      </c>
      <c r="BR48">
        <v>27800</v>
      </c>
      <c r="BS48">
        <v>31311</v>
      </c>
      <c r="BT48">
        <v>33882</v>
      </c>
      <c r="BU48">
        <v>36334</v>
      </c>
      <c r="BX48">
        <v>6421</v>
      </c>
      <c r="BY48">
        <v>7529</v>
      </c>
      <c r="BZ48">
        <v>8797</v>
      </c>
      <c r="CA48">
        <v>12857</v>
      </c>
      <c r="CB48">
        <v>15781</v>
      </c>
      <c r="CC48">
        <v>18550</v>
      </c>
      <c r="CD48">
        <v>22806</v>
      </c>
      <c r="CE48">
        <v>25835</v>
      </c>
      <c r="CF48">
        <v>28370</v>
      </c>
      <c r="CI48">
        <v>3856</v>
      </c>
      <c r="CJ48">
        <v>6400</v>
      </c>
      <c r="CK48">
        <v>8647</v>
      </c>
      <c r="CL48">
        <v>10503</v>
      </c>
      <c r="CM48">
        <v>14834</v>
      </c>
      <c r="CN48">
        <v>17668</v>
      </c>
      <c r="CO48">
        <v>20435</v>
      </c>
      <c r="CP48">
        <v>24053</v>
      </c>
      <c r="CQ48">
        <v>26891</v>
      </c>
      <c r="CR48">
        <v>28999</v>
      </c>
      <c r="CS48">
        <v>31307</v>
      </c>
      <c r="CT48">
        <v>0</v>
      </c>
      <c r="CU48">
        <v>3789</v>
      </c>
      <c r="CV48">
        <v>6190</v>
      </c>
      <c r="CW48">
        <v>8454</v>
      </c>
      <c r="CX48">
        <v>10317</v>
      </c>
      <c r="CY48">
        <v>14516</v>
      </c>
      <c r="CZ48">
        <v>16779</v>
      </c>
    </row>
    <row r="49" spans="1:104" x14ac:dyDescent="0.3">
      <c r="A49" s="1">
        <v>47</v>
      </c>
      <c r="B49" t="s">
        <v>149</v>
      </c>
      <c r="C49">
        <v>0</v>
      </c>
      <c r="D49">
        <v>8708</v>
      </c>
      <c r="E49">
        <v>11974</v>
      </c>
      <c r="F49">
        <v>15437</v>
      </c>
      <c r="G49">
        <v>19274</v>
      </c>
      <c r="H49">
        <v>22942</v>
      </c>
      <c r="I49">
        <v>26566</v>
      </c>
      <c r="J49">
        <v>30948</v>
      </c>
      <c r="K49">
        <v>35386</v>
      </c>
      <c r="L49">
        <v>39009</v>
      </c>
      <c r="M49">
        <v>42931</v>
      </c>
      <c r="N49">
        <v>0</v>
      </c>
      <c r="O49">
        <v>0</v>
      </c>
      <c r="P49">
        <v>8382</v>
      </c>
      <c r="Q49">
        <v>11594</v>
      </c>
      <c r="R49">
        <v>14654</v>
      </c>
      <c r="S49">
        <v>18575</v>
      </c>
      <c r="T49">
        <v>22235</v>
      </c>
      <c r="U49">
        <v>26148</v>
      </c>
      <c r="V49">
        <v>31105</v>
      </c>
      <c r="W49">
        <v>35249</v>
      </c>
      <c r="X49">
        <v>38852</v>
      </c>
      <c r="Y49">
        <v>0</v>
      </c>
      <c r="Z49">
        <v>0</v>
      </c>
      <c r="AA49">
        <v>0</v>
      </c>
      <c r="AB49">
        <v>8695</v>
      </c>
      <c r="AC49">
        <v>12054</v>
      </c>
      <c r="AD49">
        <v>15321</v>
      </c>
      <c r="AE49">
        <v>19566</v>
      </c>
      <c r="AF49">
        <v>22966</v>
      </c>
      <c r="AG49">
        <v>26735</v>
      </c>
      <c r="AH49">
        <v>31232</v>
      </c>
      <c r="AI49">
        <v>35387</v>
      </c>
      <c r="AJ49">
        <v>39329</v>
      </c>
      <c r="AK49">
        <v>43162</v>
      </c>
      <c r="AL49">
        <v>0</v>
      </c>
      <c r="AM49">
        <v>0</v>
      </c>
      <c r="AN49">
        <v>8560</v>
      </c>
      <c r="AO49">
        <v>11731</v>
      </c>
      <c r="AP49">
        <v>15035</v>
      </c>
      <c r="AQ49">
        <v>19417</v>
      </c>
      <c r="AR49">
        <v>23226</v>
      </c>
      <c r="AS49">
        <v>27101</v>
      </c>
      <c r="AT49">
        <v>31422</v>
      </c>
      <c r="AU49">
        <v>35802</v>
      </c>
      <c r="AV49">
        <v>39701</v>
      </c>
      <c r="AW49">
        <v>43416</v>
      </c>
      <c r="AX49">
        <v>0</v>
      </c>
      <c r="AY49">
        <v>0</v>
      </c>
      <c r="AZ49">
        <v>9128</v>
      </c>
      <c r="BA49">
        <v>12324</v>
      </c>
      <c r="BB49">
        <v>15583</v>
      </c>
      <c r="BC49">
        <v>19885</v>
      </c>
      <c r="BD49">
        <v>23548</v>
      </c>
      <c r="BE49">
        <v>27290</v>
      </c>
      <c r="BF49">
        <v>31513</v>
      </c>
      <c r="BG49">
        <v>35968</v>
      </c>
      <c r="BH49">
        <v>39888</v>
      </c>
      <c r="BI49">
        <v>43595</v>
      </c>
      <c r="BJ49">
        <v>0</v>
      </c>
      <c r="BK49">
        <v>0</v>
      </c>
      <c r="BL49">
        <v>8701</v>
      </c>
      <c r="BM49">
        <v>11844</v>
      </c>
      <c r="BN49">
        <v>14930</v>
      </c>
      <c r="BO49">
        <v>18806</v>
      </c>
      <c r="BP49">
        <v>22197</v>
      </c>
      <c r="BQ49">
        <v>25822</v>
      </c>
      <c r="BR49">
        <v>29661</v>
      </c>
      <c r="BS49">
        <v>33565</v>
      </c>
      <c r="BT49">
        <v>36877</v>
      </c>
      <c r="BU49">
        <v>40170</v>
      </c>
      <c r="BX49">
        <v>8093</v>
      </c>
      <c r="BY49">
        <v>9808</v>
      </c>
      <c r="BZ49">
        <v>11725</v>
      </c>
      <c r="CA49">
        <v>14802</v>
      </c>
      <c r="CB49">
        <v>17657</v>
      </c>
      <c r="CC49">
        <v>20668</v>
      </c>
      <c r="CD49">
        <v>24301</v>
      </c>
      <c r="CE49">
        <v>27737</v>
      </c>
      <c r="CF49">
        <v>30694</v>
      </c>
      <c r="CI49">
        <v>4454</v>
      </c>
      <c r="CJ49">
        <v>6980</v>
      </c>
      <c r="CK49">
        <v>9379</v>
      </c>
      <c r="CL49">
        <v>11612</v>
      </c>
      <c r="CM49">
        <v>15016</v>
      </c>
      <c r="CN49">
        <v>17575</v>
      </c>
      <c r="CO49">
        <v>20193</v>
      </c>
      <c r="CP49">
        <v>23381</v>
      </c>
      <c r="CQ49">
        <v>26045</v>
      </c>
      <c r="CR49">
        <v>28483</v>
      </c>
      <c r="CS49">
        <v>31026</v>
      </c>
      <c r="CT49">
        <v>0</v>
      </c>
      <c r="CU49">
        <v>4026</v>
      </c>
      <c r="CV49">
        <v>6593</v>
      </c>
      <c r="CW49">
        <v>9023</v>
      </c>
      <c r="CX49">
        <v>11346</v>
      </c>
      <c r="CY49">
        <v>14677</v>
      </c>
      <c r="CZ49">
        <v>17312</v>
      </c>
    </row>
    <row r="50" spans="1:104" x14ac:dyDescent="0.3">
      <c r="A50" s="1">
        <v>48</v>
      </c>
      <c r="B50" t="s">
        <v>150</v>
      </c>
      <c r="C50">
        <v>0</v>
      </c>
      <c r="D50">
        <v>6013</v>
      </c>
      <c r="E50">
        <v>8243</v>
      </c>
      <c r="F50">
        <v>10233</v>
      </c>
      <c r="G50">
        <v>12647</v>
      </c>
      <c r="H50">
        <v>15154</v>
      </c>
      <c r="I50">
        <v>17584</v>
      </c>
      <c r="J50">
        <v>20641</v>
      </c>
      <c r="K50">
        <v>23566</v>
      </c>
      <c r="L50">
        <v>25925</v>
      </c>
      <c r="M50">
        <v>28787</v>
      </c>
      <c r="N50">
        <v>0</v>
      </c>
      <c r="O50">
        <v>0</v>
      </c>
      <c r="P50">
        <v>6663</v>
      </c>
      <c r="Q50">
        <v>9113</v>
      </c>
      <c r="R50">
        <v>11142</v>
      </c>
      <c r="S50">
        <v>14060</v>
      </c>
      <c r="T50">
        <v>16688</v>
      </c>
      <c r="U50">
        <v>19341</v>
      </c>
      <c r="V50">
        <v>22487</v>
      </c>
      <c r="W50">
        <v>25636</v>
      </c>
      <c r="X50">
        <v>28546</v>
      </c>
      <c r="Y50">
        <v>0</v>
      </c>
      <c r="Z50">
        <v>0</v>
      </c>
      <c r="AA50">
        <v>0</v>
      </c>
      <c r="AB50">
        <v>7184</v>
      </c>
      <c r="AC50">
        <v>9634</v>
      </c>
      <c r="AD50">
        <v>11886</v>
      </c>
      <c r="AE50">
        <v>14846</v>
      </c>
      <c r="AF50">
        <v>17579</v>
      </c>
      <c r="AG50">
        <v>20524</v>
      </c>
      <c r="AH50">
        <v>23900</v>
      </c>
      <c r="AI50">
        <v>26960</v>
      </c>
      <c r="AJ50">
        <v>29138</v>
      </c>
      <c r="AK50">
        <v>32093</v>
      </c>
      <c r="AL50">
        <v>0</v>
      </c>
      <c r="AM50">
        <v>0</v>
      </c>
      <c r="AN50">
        <v>7208</v>
      </c>
      <c r="AO50">
        <v>9683</v>
      </c>
      <c r="AP50">
        <v>11926</v>
      </c>
      <c r="AQ50">
        <v>15314</v>
      </c>
      <c r="AR50">
        <v>18188</v>
      </c>
      <c r="AS50">
        <v>21530</v>
      </c>
      <c r="AT50">
        <v>25085</v>
      </c>
      <c r="AU50">
        <v>28721</v>
      </c>
      <c r="AV50">
        <v>31994</v>
      </c>
      <c r="AW50">
        <v>34967</v>
      </c>
      <c r="AX50">
        <v>0</v>
      </c>
      <c r="AY50">
        <v>0</v>
      </c>
      <c r="AZ50">
        <v>7635</v>
      </c>
      <c r="BA50">
        <v>10230</v>
      </c>
      <c r="BB50">
        <v>12710</v>
      </c>
      <c r="BC50">
        <v>16568</v>
      </c>
      <c r="BD50">
        <v>19702</v>
      </c>
      <c r="BE50">
        <v>23387</v>
      </c>
      <c r="BF50">
        <v>26905</v>
      </c>
      <c r="BG50">
        <v>31019</v>
      </c>
      <c r="BH50">
        <v>34604</v>
      </c>
      <c r="BI50">
        <v>37799</v>
      </c>
      <c r="BJ50">
        <v>0</v>
      </c>
      <c r="BK50">
        <v>0</v>
      </c>
      <c r="BL50">
        <v>8427</v>
      </c>
      <c r="BM50">
        <v>11284</v>
      </c>
      <c r="BN50">
        <v>14232</v>
      </c>
      <c r="BO50">
        <v>17909</v>
      </c>
      <c r="BP50">
        <v>21422</v>
      </c>
      <c r="BQ50">
        <v>25728</v>
      </c>
      <c r="BR50">
        <v>29769</v>
      </c>
      <c r="BS50">
        <v>33845</v>
      </c>
      <c r="BT50">
        <v>37335</v>
      </c>
      <c r="BU50">
        <v>40386</v>
      </c>
      <c r="BX50">
        <v>8455</v>
      </c>
      <c r="BY50">
        <v>10179</v>
      </c>
      <c r="BZ50">
        <v>12386</v>
      </c>
      <c r="CA50">
        <v>15947</v>
      </c>
      <c r="CB50">
        <v>19279</v>
      </c>
      <c r="CC50">
        <v>22984</v>
      </c>
      <c r="CD50">
        <v>26856</v>
      </c>
      <c r="CE50">
        <v>30477</v>
      </c>
      <c r="CF50">
        <v>33725</v>
      </c>
      <c r="CI50">
        <v>5299</v>
      </c>
      <c r="CJ50">
        <v>8476</v>
      </c>
      <c r="CK50">
        <v>11410</v>
      </c>
      <c r="CL50">
        <v>14042</v>
      </c>
      <c r="CM50">
        <v>17743</v>
      </c>
      <c r="CN50">
        <v>20981</v>
      </c>
      <c r="CO50">
        <v>24863</v>
      </c>
      <c r="CP50">
        <v>28218</v>
      </c>
      <c r="CQ50">
        <v>31437</v>
      </c>
      <c r="CR50">
        <v>33830</v>
      </c>
      <c r="CS50">
        <v>36632</v>
      </c>
      <c r="CT50">
        <v>0</v>
      </c>
      <c r="CU50">
        <v>5592</v>
      </c>
      <c r="CV50">
        <v>9194</v>
      </c>
      <c r="CW50">
        <v>12440</v>
      </c>
      <c r="CX50">
        <v>14636</v>
      </c>
      <c r="CY50">
        <v>19380</v>
      </c>
      <c r="CZ50">
        <v>22650</v>
      </c>
    </row>
    <row r="51" spans="1:104" x14ac:dyDescent="0.3">
      <c r="A51" s="1">
        <v>49</v>
      </c>
      <c r="B51" t="s">
        <v>151</v>
      </c>
      <c r="C51">
        <v>0</v>
      </c>
      <c r="D51">
        <v>4718</v>
      </c>
      <c r="E51">
        <v>6346</v>
      </c>
      <c r="F51">
        <v>7710</v>
      </c>
      <c r="G51">
        <v>9785</v>
      </c>
      <c r="H51">
        <v>12012</v>
      </c>
      <c r="I51">
        <v>13863</v>
      </c>
      <c r="J51">
        <v>16580</v>
      </c>
      <c r="K51">
        <v>19349</v>
      </c>
      <c r="L51">
        <v>21428</v>
      </c>
      <c r="M51">
        <v>23702</v>
      </c>
      <c r="N51">
        <v>0</v>
      </c>
      <c r="O51">
        <v>0</v>
      </c>
      <c r="P51">
        <v>5045</v>
      </c>
      <c r="Q51">
        <v>6629</v>
      </c>
      <c r="R51">
        <v>7896</v>
      </c>
      <c r="S51">
        <v>10473</v>
      </c>
      <c r="T51">
        <v>13033</v>
      </c>
      <c r="U51">
        <v>14701</v>
      </c>
      <c r="V51">
        <v>17259</v>
      </c>
      <c r="W51">
        <v>19996</v>
      </c>
      <c r="X51">
        <v>22335</v>
      </c>
      <c r="Y51">
        <v>0</v>
      </c>
      <c r="Z51">
        <v>0</v>
      </c>
      <c r="AA51">
        <v>0</v>
      </c>
      <c r="AB51">
        <v>4932</v>
      </c>
      <c r="AC51">
        <v>6423</v>
      </c>
      <c r="AD51">
        <v>7896</v>
      </c>
      <c r="AE51">
        <v>10620</v>
      </c>
      <c r="AF51">
        <v>13323</v>
      </c>
      <c r="AG51">
        <v>15163</v>
      </c>
      <c r="AH51">
        <v>17600</v>
      </c>
      <c r="AI51">
        <v>20040</v>
      </c>
      <c r="AJ51">
        <v>22271</v>
      </c>
      <c r="AK51">
        <v>24313</v>
      </c>
      <c r="AL51">
        <v>0</v>
      </c>
      <c r="AM51">
        <v>0</v>
      </c>
      <c r="AN51">
        <v>5087</v>
      </c>
      <c r="AO51">
        <v>6631</v>
      </c>
      <c r="AP51">
        <v>8172</v>
      </c>
      <c r="AQ51">
        <v>10979</v>
      </c>
      <c r="AR51">
        <v>13702</v>
      </c>
      <c r="AS51">
        <v>15639</v>
      </c>
      <c r="AT51">
        <v>18125</v>
      </c>
      <c r="AU51">
        <v>20769</v>
      </c>
      <c r="AV51">
        <v>23231</v>
      </c>
      <c r="AW51">
        <v>25335</v>
      </c>
      <c r="AX51">
        <v>0</v>
      </c>
      <c r="AY51">
        <v>0</v>
      </c>
      <c r="AZ51">
        <v>4837</v>
      </c>
      <c r="BA51">
        <v>6391</v>
      </c>
      <c r="BB51">
        <v>7928</v>
      </c>
      <c r="BC51">
        <v>11057</v>
      </c>
      <c r="BD51">
        <v>13754</v>
      </c>
      <c r="BE51">
        <v>15805</v>
      </c>
      <c r="BF51">
        <v>18079</v>
      </c>
      <c r="BG51">
        <v>20674</v>
      </c>
      <c r="BH51">
        <v>22802</v>
      </c>
      <c r="BI51">
        <v>25034</v>
      </c>
      <c r="BJ51">
        <v>0</v>
      </c>
      <c r="BK51">
        <v>0</v>
      </c>
      <c r="BL51">
        <v>4346</v>
      </c>
      <c r="BM51">
        <v>5946</v>
      </c>
      <c r="BN51">
        <v>7042</v>
      </c>
      <c r="BO51">
        <v>9705</v>
      </c>
      <c r="BP51">
        <v>12180</v>
      </c>
      <c r="BQ51">
        <v>14027</v>
      </c>
      <c r="BR51">
        <v>15997</v>
      </c>
      <c r="BS51">
        <v>17954</v>
      </c>
      <c r="BT51">
        <v>19875</v>
      </c>
      <c r="BU51">
        <v>21703</v>
      </c>
      <c r="BX51">
        <v>3994</v>
      </c>
      <c r="BY51">
        <v>4602</v>
      </c>
      <c r="BZ51">
        <v>5365</v>
      </c>
      <c r="CA51">
        <v>7588</v>
      </c>
      <c r="CB51">
        <v>9490</v>
      </c>
      <c r="CC51">
        <v>10972</v>
      </c>
      <c r="CD51">
        <v>12836</v>
      </c>
      <c r="CE51">
        <v>14787</v>
      </c>
      <c r="CF51">
        <v>16372</v>
      </c>
      <c r="CI51">
        <v>2329</v>
      </c>
      <c r="CJ51">
        <v>4241</v>
      </c>
      <c r="CK51">
        <v>5805</v>
      </c>
      <c r="CL51">
        <v>6968</v>
      </c>
      <c r="CM51">
        <v>9271</v>
      </c>
      <c r="CN51">
        <v>11119</v>
      </c>
      <c r="CO51">
        <v>12677</v>
      </c>
      <c r="CP51">
        <v>14574</v>
      </c>
      <c r="CQ51">
        <v>16210</v>
      </c>
      <c r="CR51">
        <v>17577</v>
      </c>
      <c r="CS51">
        <v>19065</v>
      </c>
      <c r="CT51">
        <v>0</v>
      </c>
      <c r="CU51">
        <v>2277</v>
      </c>
      <c r="CV51">
        <v>3833</v>
      </c>
      <c r="CW51">
        <v>5159</v>
      </c>
      <c r="CX51">
        <v>6119</v>
      </c>
      <c r="CY51">
        <v>8064</v>
      </c>
      <c r="CZ51">
        <v>9750</v>
      </c>
    </row>
    <row r="52" spans="1:104" x14ac:dyDescent="0.3">
      <c r="A52" s="1">
        <v>50</v>
      </c>
      <c r="B52" t="s">
        <v>152</v>
      </c>
      <c r="C52">
        <v>0</v>
      </c>
      <c r="D52">
        <v>5301</v>
      </c>
      <c r="E52">
        <v>7254</v>
      </c>
      <c r="F52">
        <v>8871</v>
      </c>
      <c r="G52">
        <v>10903</v>
      </c>
      <c r="H52">
        <v>13277</v>
      </c>
      <c r="I52">
        <v>15454</v>
      </c>
      <c r="J52">
        <v>19523</v>
      </c>
      <c r="K52">
        <v>22590</v>
      </c>
      <c r="L52">
        <v>24386</v>
      </c>
      <c r="M52">
        <v>26611</v>
      </c>
      <c r="N52">
        <v>0</v>
      </c>
      <c r="O52">
        <v>0</v>
      </c>
      <c r="P52">
        <v>5142</v>
      </c>
      <c r="Q52">
        <v>6794</v>
      </c>
      <c r="R52">
        <v>8168</v>
      </c>
      <c r="S52">
        <v>9858</v>
      </c>
      <c r="T52">
        <v>11881</v>
      </c>
      <c r="U52">
        <v>13608</v>
      </c>
      <c r="V52">
        <v>17285</v>
      </c>
      <c r="W52">
        <v>19666</v>
      </c>
      <c r="X52">
        <v>21746</v>
      </c>
      <c r="Y52">
        <v>0</v>
      </c>
      <c r="Z52">
        <v>0</v>
      </c>
      <c r="AA52">
        <v>0</v>
      </c>
      <c r="AB52">
        <v>4714</v>
      </c>
      <c r="AC52">
        <v>6309</v>
      </c>
      <c r="AD52">
        <v>7839</v>
      </c>
      <c r="AE52">
        <v>9684</v>
      </c>
      <c r="AF52">
        <v>11561</v>
      </c>
      <c r="AG52">
        <v>13374</v>
      </c>
      <c r="AH52">
        <v>16999</v>
      </c>
      <c r="AI52">
        <v>19313</v>
      </c>
      <c r="AJ52">
        <v>21408</v>
      </c>
      <c r="AK52">
        <v>23387</v>
      </c>
      <c r="AL52">
        <v>0</v>
      </c>
      <c r="AM52">
        <v>0</v>
      </c>
      <c r="AN52">
        <v>4306</v>
      </c>
      <c r="AO52">
        <v>5706</v>
      </c>
      <c r="AP52">
        <v>7101</v>
      </c>
      <c r="AQ52">
        <v>10662</v>
      </c>
      <c r="AR52">
        <v>12810</v>
      </c>
      <c r="AS52">
        <v>14830</v>
      </c>
      <c r="AT52">
        <v>18424</v>
      </c>
      <c r="AU52">
        <v>21113</v>
      </c>
      <c r="AV52">
        <v>23368</v>
      </c>
      <c r="AW52">
        <v>25362</v>
      </c>
      <c r="AX52">
        <v>0</v>
      </c>
      <c r="AY52">
        <v>0</v>
      </c>
      <c r="AZ52">
        <v>5211</v>
      </c>
      <c r="BA52">
        <v>6984</v>
      </c>
      <c r="BB52">
        <v>8810</v>
      </c>
      <c r="BC52">
        <v>11159</v>
      </c>
      <c r="BD52">
        <v>13466</v>
      </c>
      <c r="BE52">
        <v>15570</v>
      </c>
      <c r="BF52">
        <v>18020</v>
      </c>
      <c r="BG52">
        <v>20695</v>
      </c>
      <c r="BH52">
        <v>22922</v>
      </c>
      <c r="BI52">
        <v>25097</v>
      </c>
      <c r="BJ52">
        <v>0</v>
      </c>
      <c r="BK52">
        <v>0</v>
      </c>
      <c r="BL52">
        <v>4781</v>
      </c>
      <c r="BM52">
        <v>6460</v>
      </c>
      <c r="BN52">
        <v>8039</v>
      </c>
      <c r="BO52">
        <v>9853</v>
      </c>
      <c r="BP52">
        <v>12208</v>
      </c>
      <c r="BQ52">
        <v>14234</v>
      </c>
      <c r="BR52">
        <v>16700</v>
      </c>
      <c r="BS52">
        <v>19087</v>
      </c>
      <c r="BT52">
        <v>21413</v>
      </c>
      <c r="BU52">
        <v>23501</v>
      </c>
      <c r="BX52">
        <v>4890</v>
      </c>
      <c r="BY52">
        <v>5962</v>
      </c>
      <c r="BZ52">
        <v>7072</v>
      </c>
      <c r="CA52">
        <v>9048</v>
      </c>
      <c r="CB52">
        <v>11500</v>
      </c>
      <c r="CC52">
        <v>13485</v>
      </c>
      <c r="CD52">
        <v>15984</v>
      </c>
      <c r="CE52">
        <v>18630</v>
      </c>
      <c r="CF52">
        <v>20713</v>
      </c>
      <c r="CI52">
        <v>2756</v>
      </c>
      <c r="CJ52">
        <v>4578</v>
      </c>
      <c r="CK52">
        <v>6326</v>
      </c>
      <c r="CL52">
        <v>7810</v>
      </c>
      <c r="CM52">
        <v>9789</v>
      </c>
      <c r="CN52">
        <v>12461</v>
      </c>
      <c r="CO52">
        <v>14259</v>
      </c>
      <c r="CP52">
        <v>16334</v>
      </c>
      <c r="CQ52">
        <v>18427</v>
      </c>
      <c r="CR52">
        <v>19845</v>
      </c>
      <c r="CS52">
        <v>21440</v>
      </c>
      <c r="CT52">
        <v>0</v>
      </c>
      <c r="CU52">
        <v>2818</v>
      </c>
      <c r="CV52">
        <v>4896</v>
      </c>
      <c r="CW52">
        <v>6753</v>
      </c>
      <c r="CX52">
        <v>8190</v>
      </c>
      <c r="CY52">
        <v>10379</v>
      </c>
      <c r="CZ52">
        <v>12853</v>
      </c>
    </row>
    <row r="53" spans="1:104" x14ac:dyDescent="0.3">
      <c r="A53" s="1">
        <v>51</v>
      </c>
      <c r="B53" t="s">
        <v>153</v>
      </c>
      <c r="C53">
        <v>0</v>
      </c>
      <c r="D53">
        <v>5687</v>
      </c>
      <c r="E53">
        <v>7757</v>
      </c>
      <c r="F53">
        <v>9679</v>
      </c>
      <c r="G53">
        <v>11786</v>
      </c>
      <c r="H53">
        <v>14576</v>
      </c>
      <c r="I53">
        <v>16973</v>
      </c>
      <c r="J53">
        <v>19819</v>
      </c>
      <c r="K53">
        <v>22386</v>
      </c>
      <c r="L53">
        <v>24573</v>
      </c>
      <c r="M53">
        <v>26961</v>
      </c>
      <c r="N53">
        <v>0</v>
      </c>
      <c r="O53">
        <v>0</v>
      </c>
      <c r="P53">
        <v>6073</v>
      </c>
      <c r="Q53">
        <v>8145</v>
      </c>
      <c r="R53">
        <v>9961</v>
      </c>
      <c r="S53">
        <v>12239</v>
      </c>
      <c r="T53">
        <v>15353</v>
      </c>
      <c r="U53">
        <v>17490</v>
      </c>
      <c r="V53">
        <v>20317</v>
      </c>
      <c r="W53">
        <v>23067</v>
      </c>
      <c r="X53">
        <v>25565</v>
      </c>
      <c r="Y53">
        <v>0</v>
      </c>
      <c r="Z53">
        <v>0</v>
      </c>
      <c r="AA53">
        <v>0</v>
      </c>
      <c r="AB53">
        <v>5818</v>
      </c>
      <c r="AC53">
        <v>7757</v>
      </c>
      <c r="AD53">
        <v>9776</v>
      </c>
      <c r="AE53">
        <v>12470</v>
      </c>
      <c r="AF53">
        <v>15320</v>
      </c>
      <c r="AG53">
        <v>17697</v>
      </c>
      <c r="AH53">
        <v>20575</v>
      </c>
      <c r="AI53">
        <v>23111</v>
      </c>
      <c r="AJ53">
        <v>25576</v>
      </c>
      <c r="AK53">
        <v>28082</v>
      </c>
      <c r="AL53">
        <v>0</v>
      </c>
      <c r="AM53">
        <v>0</v>
      </c>
      <c r="AN53">
        <v>5953</v>
      </c>
      <c r="AO53">
        <v>8039</v>
      </c>
      <c r="AP53">
        <v>10078</v>
      </c>
      <c r="AQ53">
        <v>12719</v>
      </c>
      <c r="AR53">
        <v>15710</v>
      </c>
      <c r="AS53">
        <v>18732</v>
      </c>
      <c r="AT53">
        <v>21662</v>
      </c>
      <c r="AU53">
        <v>24472</v>
      </c>
      <c r="AV53">
        <v>27133</v>
      </c>
      <c r="AW53">
        <v>29856</v>
      </c>
      <c r="AX53">
        <v>0</v>
      </c>
      <c r="AY53">
        <v>0</v>
      </c>
      <c r="AZ53">
        <v>6432</v>
      </c>
      <c r="BA53">
        <v>8640</v>
      </c>
      <c r="BB53">
        <v>10805</v>
      </c>
      <c r="BC53">
        <v>13864</v>
      </c>
      <c r="BD53">
        <v>16625</v>
      </c>
      <c r="BE53">
        <v>19446</v>
      </c>
      <c r="BF53">
        <v>22398</v>
      </c>
      <c r="BG53">
        <v>25615</v>
      </c>
      <c r="BH53">
        <v>28280</v>
      </c>
      <c r="BI53">
        <v>31077</v>
      </c>
      <c r="BJ53">
        <v>0</v>
      </c>
      <c r="BK53">
        <v>0</v>
      </c>
      <c r="BL53">
        <v>6836</v>
      </c>
      <c r="BM53">
        <v>9147</v>
      </c>
      <c r="BN53">
        <v>11111</v>
      </c>
      <c r="BO53">
        <v>13932</v>
      </c>
      <c r="BP53">
        <v>17131</v>
      </c>
      <c r="BQ53">
        <v>19828</v>
      </c>
      <c r="BR53">
        <v>22609</v>
      </c>
      <c r="BS53">
        <v>25281</v>
      </c>
      <c r="BT53">
        <v>27841</v>
      </c>
      <c r="BU53">
        <v>30414</v>
      </c>
      <c r="BX53">
        <v>6245</v>
      </c>
      <c r="BY53">
        <v>7461</v>
      </c>
      <c r="BZ53">
        <v>8959</v>
      </c>
      <c r="CA53">
        <v>11640</v>
      </c>
      <c r="CB53">
        <v>14394</v>
      </c>
      <c r="CC53">
        <v>16953</v>
      </c>
      <c r="CD53">
        <v>19681</v>
      </c>
      <c r="CE53">
        <v>22415</v>
      </c>
      <c r="CF53">
        <v>24685</v>
      </c>
      <c r="CI53">
        <v>3487</v>
      </c>
      <c r="CJ53">
        <v>5727</v>
      </c>
      <c r="CK53">
        <v>7774</v>
      </c>
      <c r="CL53">
        <v>9414</v>
      </c>
      <c r="CM53">
        <v>12174</v>
      </c>
      <c r="CN53">
        <v>14454</v>
      </c>
      <c r="CO53">
        <v>16626</v>
      </c>
      <c r="CP53">
        <v>18893</v>
      </c>
      <c r="CQ53">
        <v>20844</v>
      </c>
      <c r="CR53">
        <v>22488</v>
      </c>
      <c r="CS53">
        <v>24352</v>
      </c>
      <c r="CT53">
        <v>0</v>
      </c>
      <c r="CU53">
        <v>3609</v>
      </c>
      <c r="CV53">
        <v>5855</v>
      </c>
      <c r="CW53">
        <v>8115</v>
      </c>
      <c r="CX53">
        <v>9878</v>
      </c>
      <c r="CY53">
        <v>12332</v>
      </c>
      <c r="CZ53">
        <v>14499</v>
      </c>
    </row>
    <row r="54" spans="1:104" x14ac:dyDescent="0.3">
      <c r="A54" s="1">
        <v>52</v>
      </c>
      <c r="B54" t="s">
        <v>154</v>
      </c>
      <c r="C54">
        <v>0</v>
      </c>
      <c r="D54">
        <v>24982</v>
      </c>
      <c r="E54">
        <v>33659</v>
      </c>
      <c r="F54">
        <v>41510</v>
      </c>
      <c r="G54">
        <v>52185</v>
      </c>
      <c r="H54">
        <v>66959</v>
      </c>
      <c r="I54">
        <v>77834</v>
      </c>
      <c r="J54">
        <v>90894</v>
      </c>
      <c r="K54">
        <v>103166</v>
      </c>
      <c r="L54">
        <v>111967</v>
      </c>
      <c r="M54">
        <v>121806</v>
      </c>
      <c r="N54">
        <v>0</v>
      </c>
      <c r="O54">
        <v>0</v>
      </c>
      <c r="P54">
        <v>25690</v>
      </c>
      <c r="Q54">
        <v>34367</v>
      </c>
      <c r="R54">
        <v>41645</v>
      </c>
      <c r="S54">
        <v>53590</v>
      </c>
      <c r="T54">
        <v>66768</v>
      </c>
      <c r="U54">
        <v>75722</v>
      </c>
      <c r="V54">
        <v>89454</v>
      </c>
      <c r="W54">
        <v>100550</v>
      </c>
      <c r="X54">
        <v>109179</v>
      </c>
      <c r="Y54">
        <v>0</v>
      </c>
      <c r="Z54">
        <v>0</v>
      </c>
      <c r="AA54">
        <v>0</v>
      </c>
      <c r="AB54">
        <v>23826</v>
      </c>
      <c r="AC54">
        <v>32233</v>
      </c>
      <c r="AD54">
        <v>39338</v>
      </c>
      <c r="AE54">
        <v>53707</v>
      </c>
      <c r="AF54">
        <v>67167</v>
      </c>
      <c r="AG54">
        <v>77011</v>
      </c>
      <c r="AH54">
        <v>90256</v>
      </c>
      <c r="AI54">
        <v>100682</v>
      </c>
      <c r="AJ54">
        <v>110110</v>
      </c>
      <c r="AK54">
        <v>118900</v>
      </c>
      <c r="AL54">
        <v>0</v>
      </c>
      <c r="AM54">
        <v>0</v>
      </c>
      <c r="AN54">
        <v>23780</v>
      </c>
      <c r="AO54">
        <v>31807</v>
      </c>
      <c r="AP54">
        <v>40017</v>
      </c>
      <c r="AQ54">
        <v>53923</v>
      </c>
      <c r="AR54">
        <v>66303</v>
      </c>
      <c r="AS54">
        <v>76870</v>
      </c>
      <c r="AT54">
        <v>89607</v>
      </c>
      <c r="AU54">
        <v>101202</v>
      </c>
      <c r="AV54">
        <v>111255</v>
      </c>
      <c r="AW54">
        <v>120266</v>
      </c>
      <c r="AX54">
        <v>0</v>
      </c>
      <c r="AY54">
        <v>0</v>
      </c>
      <c r="AZ54">
        <v>25145</v>
      </c>
      <c r="BA54">
        <v>33725</v>
      </c>
      <c r="BB54">
        <v>41465</v>
      </c>
      <c r="BC54">
        <v>55300</v>
      </c>
      <c r="BD54">
        <v>68355</v>
      </c>
      <c r="BE54">
        <v>78492</v>
      </c>
      <c r="BF54">
        <v>90576</v>
      </c>
      <c r="BG54">
        <v>103063</v>
      </c>
      <c r="BH54">
        <v>113314</v>
      </c>
      <c r="BI54">
        <v>121994</v>
      </c>
      <c r="BJ54">
        <v>0</v>
      </c>
      <c r="BK54">
        <v>0</v>
      </c>
      <c r="BL54">
        <v>23194</v>
      </c>
      <c r="BM54">
        <v>31729</v>
      </c>
      <c r="BN54">
        <v>38448</v>
      </c>
      <c r="BO54">
        <v>51813</v>
      </c>
      <c r="BP54">
        <v>63709</v>
      </c>
      <c r="BQ54">
        <v>72838</v>
      </c>
      <c r="BR54">
        <v>83056</v>
      </c>
      <c r="BS54">
        <v>93017</v>
      </c>
      <c r="BT54">
        <v>100889</v>
      </c>
      <c r="BU54">
        <v>108511</v>
      </c>
      <c r="BX54">
        <v>21935</v>
      </c>
      <c r="BY54">
        <v>27353</v>
      </c>
      <c r="BZ54">
        <v>32852</v>
      </c>
      <c r="CA54">
        <v>43904</v>
      </c>
      <c r="CB54">
        <v>54135</v>
      </c>
      <c r="CC54">
        <v>64230</v>
      </c>
      <c r="CD54">
        <v>75496</v>
      </c>
      <c r="CE54">
        <v>85134</v>
      </c>
      <c r="CF54">
        <v>94260</v>
      </c>
      <c r="CI54">
        <v>13414</v>
      </c>
      <c r="CJ54">
        <v>21603</v>
      </c>
      <c r="CK54">
        <v>29321</v>
      </c>
      <c r="CL54">
        <v>35445</v>
      </c>
      <c r="CM54">
        <v>46755</v>
      </c>
      <c r="CN54">
        <v>55672</v>
      </c>
      <c r="CO54">
        <v>63645</v>
      </c>
      <c r="CP54">
        <v>73233</v>
      </c>
      <c r="CQ54">
        <v>81009</v>
      </c>
      <c r="CR54">
        <v>87301</v>
      </c>
      <c r="CS54">
        <v>94327</v>
      </c>
      <c r="CT54">
        <v>0</v>
      </c>
      <c r="CU54">
        <v>14528</v>
      </c>
      <c r="CV54">
        <v>22988</v>
      </c>
      <c r="CW54">
        <v>30926</v>
      </c>
      <c r="CX54">
        <v>37803</v>
      </c>
      <c r="CY54">
        <v>49724</v>
      </c>
      <c r="CZ54">
        <v>57882</v>
      </c>
    </row>
    <row r="55" spans="1:104" x14ac:dyDescent="0.3">
      <c r="A55" s="1">
        <v>53</v>
      </c>
      <c r="B55" t="s">
        <v>155</v>
      </c>
      <c r="C55">
        <v>0</v>
      </c>
      <c r="D55">
        <v>18565</v>
      </c>
      <c r="E55">
        <v>25947</v>
      </c>
      <c r="F55">
        <v>32251</v>
      </c>
      <c r="G55">
        <v>40329</v>
      </c>
      <c r="H55">
        <v>49858</v>
      </c>
      <c r="I55">
        <v>58428</v>
      </c>
      <c r="J55">
        <v>68803</v>
      </c>
      <c r="K55">
        <v>77726</v>
      </c>
      <c r="L55">
        <v>84812</v>
      </c>
      <c r="M55">
        <v>92791</v>
      </c>
      <c r="N55">
        <v>0</v>
      </c>
      <c r="O55">
        <v>0</v>
      </c>
      <c r="P55">
        <v>19611</v>
      </c>
      <c r="Q55">
        <v>26170</v>
      </c>
      <c r="R55">
        <v>31869</v>
      </c>
      <c r="S55">
        <v>40549</v>
      </c>
      <c r="T55">
        <v>49950</v>
      </c>
      <c r="U55">
        <v>58038</v>
      </c>
      <c r="V55">
        <v>67972</v>
      </c>
      <c r="W55">
        <v>77550</v>
      </c>
      <c r="X55">
        <v>85173</v>
      </c>
      <c r="Y55">
        <v>0</v>
      </c>
      <c r="Z55">
        <v>0</v>
      </c>
      <c r="AA55">
        <v>0</v>
      </c>
      <c r="AB55">
        <v>19910</v>
      </c>
      <c r="AC55">
        <v>27152</v>
      </c>
      <c r="AD55">
        <v>33491</v>
      </c>
      <c r="AE55">
        <v>43124</v>
      </c>
      <c r="AF55">
        <v>52939</v>
      </c>
      <c r="AG55">
        <v>62474</v>
      </c>
      <c r="AH55">
        <v>72557</v>
      </c>
      <c r="AI55">
        <v>81328</v>
      </c>
      <c r="AJ55">
        <v>88940</v>
      </c>
      <c r="AK55">
        <v>96427</v>
      </c>
      <c r="AL55">
        <v>0</v>
      </c>
      <c r="AM55">
        <v>0</v>
      </c>
      <c r="AN55">
        <v>20018</v>
      </c>
      <c r="AO55">
        <v>26753</v>
      </c>
      <c r="AP55">
        <v>33634</v>
      </c>
      <c r="AQ55">
        <v>43402</v>
      </c>
      <c r="AR55">
        <v>53805</v>
      </c>
      <c r="AS55">
        <v>63606</v>
      </c>
      <c r="AT55">
        <v>73025</v>
      </c>
      <c r="AU55">
        <v>82353</v>
      </c>
      <c r="AV55">
        <v>90534</v>
      </c>
      <c r="AW55">
        <v>98225</v>
      </c>
      <c r="AX55">
        <v>0</v>
      </c>
      <c r="AY55">
        <v>0</v>
      </c>
      <c r="AZ55">
        <v>20168</v>
      </c>
      <c r="BA55">
        <v>27211</v>
      </c>
      <c r="BB55">
        <v>33831</v>
      </c>
      <c r="BC55">
        <v>43680</v>
      </c>
      <c r="BD55">
        <v>53853</v>
      </c>
      <c r="BE55">
        <v>64216</v>
      </c>
      <c r="BF55">
        <v>73685</v>
      </c>
      <c r="BG55">
        <v>83338</v>
      </c>
      <c r="BH55">
        <v>91770</v>
      </c>
      <c r="BI55">
        <v>100853</v>
      </c>
      <c r="BJ55">
        <v>0</v>
      </c>
      <c r="BK55">
        <v>0</v>
      </c>
      <c r="BL55">
        <v>21060</v>
      </c>
      <c r="BM55">
        <v>28527</v>
      </c>
      <c r="BN55">
        <v>35124</v>
      </c>
      <c r="BO55">
        <v>44298</v>
      </c>
      <c r="BP55">
        <v>53997</v>
      </c>
      <c r="BQ55">
        <v>63757</v>
      </c>
      <c r="BR55">
        <v>72546</v>
      </c>
      <c r="BS55">
        <v>81633</v>
      </c>
      <c r="BT55">
        <v>89602</v>
      </c>
      <c r="BU55">
        <v>97553</v>
      </c>
      <c r="BX55">
        <v>20346</v>
      </c>
      <c r="BY55">
        <v>24182</v>
      </c>
      <c r="BZ55">
        <v>29443</v>
      </c>
      <c r="CA55">
        <v>38047</v>
      </c>
      <c r="CB55">
        <v>46639</v>
      </c>
      <c r="CC55">
        <v>55493</v>
      </c>
      <c r="CD55">
        <v>63949</v>
      </c>
      <c r="CE55">
        <v>72089</v>
      </c>
      <c r="CF55">
        <v>80107</v>
      </c>
      <c r="CI55">
        <v>11832</v>
      </c>
      <c r="CJ55">
        <v>19126</v>
      </c>
      <c r="CK55">
        <v>25826</v>
      </c>
      <c r="CL55">
        <v>31838</v>
      </c>
      <c r="CM55">
        <v>41060</v>
      </c>
      <c r="CN55">
        <v>48842</v>
      </c>
      <c r="CO55">
        <v>57304</v>
      </c>
      <c r="CP55">
        <v>65764</v>
      </c>
      <c r="CQ55">
        <v>73149</v>
      </c>
      <c r="CR55">
        <v>79880</v>
      </c>
      <c r="CS55">
        <v>86756</v>
      </c>
      <c r="CT55">
        <v>0</v>
      </c>
      <c r="CU55">
        <v>12644</v>
      </c>
      <c r="CV55">
        <v>20021</v>
      </c>
      <c r="CW55">
        <v>27049</v>
      </c>
      <c r="CX55">
        <v>33143</v>
      </c>
      <c r="CY55">
        <v>42408</v>
      </c>
      <c r="CZ55">
        <v>49945</v>
      </c>
    </row>
    <row r="56" spans="1:104" x14ac:dyDescent="0.3">
      <c r="A56" s="1">
        <v>54</v>
      </c>
      <c r="B56" t="s">
        <v>156</v>
      </c>
      <c r="C56">
        <v>0</v>
      </c>
      <c r="D56">
        <v>40208</v>
      </c>
      <c r="E56">
        <v>53963</v>
      </c>
      <c r="F56">
        <v>67459</v>
      </c>
      <c r="G56">
        <v>84315</v>
      </c>
      <c r="H56">
        <v>100348</v>
      </c>
      <c r="I56">
        <v>118034</v>
      </c>
      <c r="J56">
        <v>135483</v>
      </c>
      <c r="K56">
        <v>152823</v>
      </c>
      <c r="L56">
        <v>168764</v>
      </c>
      <c r="M56">
        <v>183230</v>
      </c>
      <c r="N56">
        <v>0</v>
      </c>
      <c r="O56">
        <v>0</v>
      </c>
      <c r="P56">
        <v>40423</v>
      </c>
      <c r="Q56">
        <v>53656</v>
      </c>
      <c r="R56">
        <v>65361</v>
      </c>
      <c r="S56">
        <v>79718</v>
      </c>
      <c r="T56">
        <v>96321</v>
      </c>
      <c r="U56">
        <v>113454</v>
      </c>
      <c r="V56">
        <v>132315</v>
      </c>
      <c r="W56">
        <v>149389</v>
      </c>
      <c r="X56">
        <v>164169</v>
      </c>
      <c r="Y56">
        <v>0</v>
      </c>
      <c r="Z56">
        <v>0</v>
      </c>
      <c r="AA56">
        <v>0</v>
      </c>
      <c r="AB56">
        <v>36670</v>
      </c>
      <c r="AC56">
        <v>50508</v>
      </c>
      <c r="AD56">
        <v>61805</v>
      </c>
      <c r="AE56">
        <v>77299</v>
      </c>
      <c r="AF56">
        <v>92031</v>
      </c>
      <c r="AG56">
        <v>108695</v>
      </c>
      <c r="AH56">
        <v>126679</v>
      </c>
      <c r="AI56">
        <v>141749</v>
      </c>
      <c r="AJ56">
        <v>155890</v>
      </c>
      <c r="AK56">
        <v>169004</v>
      </c>
      <c r="AL56">
        <v>0</v>
      </c>
      <c r="AM56">
        <v>0</v>
      </c>
      <c r="AN56">
        <v>36333</v>
      </c>
      <c r="AO56">
        <v>48527</v>
      </c>
      <c r="AP56">
        <v>60579</v>
      </c>
      <c r="AQ56">
        <v>75830</v>
      </c>
      <c r="AR56">
        <v>90861</v>
      </c>
      <c r="AS56">
        <v>106741</v>
      </c>
      <c r="AT56">
        <v>123192</v>
      </c>
      <c r="AU56">
        <v>139325</v>
      </c>
      <c r="AV56">
        <v>152838</v>
      </c>
      <c r="AW56">
        <v>165713</v>
      </c>
      <c r="AX56">
        <v>0</v>
      </c>
      <c r="AY56">
        <v>0</v>
      </c>
      <c r="AZ56">
        <v>35412</v>
      </c>
      <c r="BA56">
        <v>48023</v>
      </c>
      <c r="BB56">
        <v>60091</v>
      </c>
      <c r="BC56">
        <v>75198</v>
      </c>
      <c r="BD56">
        <v>89661</v>
      </c>
      <c r="BE56">
        <v>105877</v>
      </c>
      <c r="BF56">
        <v>122780</v>
      </c>
      <c r="BG56">
        <v>139242</v>
      </c>
      <c r="BH56">
        <v>153422</v>
      </c>
      <c r="BI56">
        <v>166540</v>
      </c>
      <c r="BJ56">
        <v>0</v>
      </c>
      <c r="BK56">
        <v>0</v>
      </c>
      <c r="BL56">
        <v>34200</v>
      </c>
      <c r="BM56">
        <v>46787</v>
      </c>
      <c r="BN56">
        <v>57925</v>
      </c>
      <c r="BO56">
        <v>72158</v>
      </c>
      <c r="BP56">
        <v>86990</v>
      </c>
      <c r="BQ56">
        <v>101857</v>
      </c>
      <c r="BR56">
        <v>116786</v>
      </c>
      <c r="BS56">
        <v>131374</v>
      </c>
      <c r="BT56">
        <v>143636</v>
      </c>
      <c r="BU56">
        <v>154962</v>
      </c>
      <c r="BX56">
        <v>33111</v>
      </c>
      <c r="BY56">
        <v>39073</v>
      </c>
      <c r="BZ56">
        <v>46559</v>
      </c>
      <c r="CA56">
        <v>59624</v>
      </c>
      <c r="CB56">
        <v>73577</v>
      </c>
      <c r="CC56">
        <v>87197</v>
      </c>
      <c r="CD56">
        <v>101667</v>
      </c>
      <c r="CE56">
        <v>115624</v>
      </c>
      <c r="CF56">
        <v>127391</v>
      </c>
      <c r="CI56">
        <v>18974</v>
      </c>
      <c r="CJ56">
        <v>30703</v>
      </c>
      <c r="CK56">
        <v>41210</v>
      </c>
      <c r="CL56">
        <v>50599</v>
      </c>
      <c r="CM56">
        <v>64222</v>
      </c>
      <c r="CN56">
        <v>76390</v>
      </c>
      <c r="CO56">
        <v>88704</v>
      </c>
      <c r="CP56">
        <v>101767</v>
      </c>
      <c r="CQ56">
        <v>113663</v>
      </c>
      <c r="CR56">
        <v>123484</v>
      </c>
      <c r="CS56">
        <v>134237</v>
      </c>
      <c r="CT56">
        <v>0</v>
      </c>
      <c r="CU56">
        <v>20319</v>
      </c>
      <c r="CV56">
        <v>31596</v>
      </c>
      <c r="CW56">
        <v>43249</v>
      </c>
      <c r="CX56">
        <v>53494</v>
      </c>
      <c r="CY56">
        <v>67395</v>
      </c>
      <c r="CZ56">
        <v>79440</v>
      </c>
    </row>
    <row r="57" spans="1:104" x14ac:dyDescent="0.3">
      <c r="A57" s="1">
        <v>55</v>
      </c>
      <c r="B57" t="s">
        <v>157</v>
      </c>
      <c r="C57">
        <v>0</v>
      </c>
      <c r="D57">
        <v>7699</v>
      </c>
      <c r="E57">
        <v>10375</v>
      </c>
      <c r="F57">
        <v>12969</v>
      </c>
      <c r="G57">
        <v>16245</v>
      </c>
      <c r="H57">
        <v>19440</v>
      </c>
      <c r="I57">
        <v>22677</v>
      </c>
      <c r="J57">
        <v>28006</v>
      </c>
      <c r="K57">
        <v>31475</v>
      </c>
      <c r="L57">
        <v>34545</v>
      </c>
      <c r="M57">
        <v>37590</v>
      </c>
      <c r="N57">
        <v>0</v>
      </c>
      <c r="O57">
        <v>0</v>
      </c>
      <c r="P57">
        <v>7239</v>
      </c>
      <c r="Q57">
        <v>9620</v>
      </c>
      <c r="R57">
        <v>11836</v>
      </c>
      <c r="S57">
        <v>15331</v>
      </c>
      <c r="T57">
        <v>18647</v>
      </c>
      <c r="U57">
        <v>21676</v>
      </c>
      <c r="V57">
        <v>27142</v>
      </c>
      <c r="W57">
        <v>30907</v>
      </c>
      <c r="X57">
        <v>33613</v>
      </c>
      <c r="Y57">
        <v>0</v>
      </c>
      <c r="Z57">
        <v>0</v>
      </c>
      <c r="AA57">
        <v>0</v>
      </c>
      <c r="AB57">
        <v>6646</v>
      </c>
      <c r="AC57">
        <v>8811</v>
      </c>
      <c r="AD57">
        <v>10663</v>
      </c>
      <c r="AE57">
        <v>14053</v>
      </c>
      <c r="AF57">
        <v>17293</v>
      </c>
      <c r="AG57">
        <v>20408</v>
      </c>
      <c r="AH57">
        <v>24967</v>
      </c>
      <c r="AI57">
        <v>28204</v>
      </c>
      <c r="AJ57">
        <v>30799</v>
      </c>
      <c r="AK57">
        <v>33177</v>
      </c>
      <c r="AL57">
        <v>0</v>
      </c>
      <c r="AM57">
        <v>0</v>
      </c>
      <c r="AN57">
        <v>6616</v>
      </c>
      <c r="AO57">
        <v>8562</v>
      </c>
      <c r="AP57">
        <v>10647</v>
      </c>
      <c r="AQ57">
        <v>14306</v>
      </c>
      <c r="AR57">
        <v>16958</v>
      </c>
      <c r="AS57">
        <v>19899</v>
      </c>
      <c r="AT57">
        <v>24197</v>
      </c>
      <c r="AU57">
        <v>27619</v>
      </c>
      <c r="AV57">
        <v>30467</v>
      </c>
      <c r="AW57">
        <v>33060</v>
      </c>
      <c r="AX57">
        <v>0</v>
      </c>
      <c r="AY57">
        <v>0</v>
      </c>
      <c r="AZ57">
        <v>6782</v>
      </c>
      <c r="BA57">
        <v>9316</v>
      </c>
      <c r="BB57">
        <v>11677</v>
      </c>
      <c r="BC57">
        <v>15547</v>
      </c>
      <c r="BD57">
        <v>18431</v>
      </c>
      <c r="BE57">
        <v>21815</v>
      </c>
      <c r="BF57">
        <v>26619</v>
      </c>
      <c r="BG57">
        <v>30436</v>
      </c>
      <c r="BH57">
        <v>33408</v>
      </c>
      <c r="BI57">
        <v>36123</v>
      </c>
      <c r="BJ57">
        <v>0</v>
      </c>
      <c r="BK57">
        <v>0</v>
      </c>
      <c r="BL57">
        <v>6610</v>
      </c>
      <c r="BM57">
        <v>9077</v>
      </c>
      <c r="BN57">
        <v>11082</v>
      </c>
      <c r="BO57">
        <v>14815</v>
      </c>
      <c r="BP57">
        <v>17667</v>
      </c>
      <c r="BQ57">
        <v>20935</v>
      </c>
      <c r="BR57">
        <v>24873</v>
      </c>
      <c r="BS57">
        <v>27853</v>
      </c>
      <c r="BT57">
        <v>30177</v>
      </c>
      <c r="BU57">
        <v>32428</v>
      </c>
      <c r="BX57">
        <v>6786</v>
      </c>
      <c r="BY57">
        <v>7969</v>
      </c>
      <c r="BZ57">
        <v>9436</v>
      </c>
      <c r="CA57">
        <v>12906</v>
      </c>
      <c r="CB57">
        <v>15526</v>
      </c>
      <c r="CC57">
        <v>18504</v>
      </c>
      <c r="CD57">
        <v>22830</v>
      </c>
      <c r="CE57">
        <v>25633</v>
      </c>
      <c r="CF57">
        <v>28020</v>
      </c>
      <c r="CI57">
        <v>3620</v>
      </c>
      <c r="CJ57">
        <v>6173</v>
      </c>
      <c r="CK57">
        <v>8429</v>
      </c>
      <c r="CL57">
        <v>10339</v>
      </c>
      <c r="CM57">
        <v>14404</v>
      </c>
      <c r="CN57">
        <v>16935</v>
      </c>
      <c r="CO57">
        <v>19778</v>
      </c>
      <c r="CP57">
        <v>23428</v>
      </c>
      <c r="CQ57">
        <v>25922</v>
      </c>
      <c r="CR57">
        <v>27863</v>
      </c>
      <c r="CS57">
        <v>30090</v>
      </c>
      <c r="CT57">
        <v>0</v>
      </c>
      <c r="CU57">
        <v>4037</v>
      </c>
      <c r="CV57">
        <v>6355</v>
      </c>
      <c r="CW57">
        <v>8734</v>
      </c>
      <c r="CX57">
        <v>10636</v>
      </c>
      <c r="CY57">
        <v>14052</v>
      </c>
      <c r="CZ57">
        <v>16473</v>
      </c>
    </row>
    <row r="58" spans="1:104" x14ac:dyDescent="0.3">
      <c r="A58" s="1">
        <v>56</v>
      </c>
      <c r="B58" t="s">
        <v>158</v>
      </c>
      <c r="C58">
        <v>0</v>
      </c>
      <c r="D58">
        <v>32067</v>
      </c>
      <c r="E58">
        <v>44386</v>
      </c>
      <c r="F58">
        <v>55472</v>
      </c>
      <c r="G58">
        <v>66982</v>
      </c>
      <c r="H58">
        <v>80268</v>
      </c>
      <c r="I58">
        <v>94535</v>
      </c>
      <c r="J58">
        <v>112022</v>
      </c>
      <c r="K58">
        <v>130298</v>
      </c>
      <c r="L58">
        <v>147852</v>
      </c>
      <c r="M58">
        <v>164221</v>
      </c>
      <c r="N58">
        <v>0</v>
      </c>
      <c r="O58">
        <v>0</v>
      </c>
      <c r="P58">
        <v>33566</v>
      </c>
      <c r="Q58">
        <v>44961</v>
      </c>
      <c r="R58">
        <v>55253</v>
      </c>
      <c r="S58">
        <v>68374</v>
      </c>
      <c r="T58">
        <v>82833</v>
      </c>
      <c r="U58">
        <v>96633</v>
      </c>
      <c r="V58">
        <v>111287</v>
      </c>
      <c r="W58">
        <v>126297</v>
      </c>
      <c r="X58">
        <v>138885</v>
      </c>
      <c r="Y58">
        <v>0</v>
      </c>
      <c r="Z58">
        <v>0</v>
      </c>
      <c r="AA58">
        <v>0</v>
      </c>
      <c r="AB58">
        <v>34794</v>
      </c>
      <c r="AC58">
        <v>46771</v>
      </c>
      <c r="AD58">
        <v>58192</v>
      </c>
      <c r="AE58">
        <v>71358</v>
      </c>
      <c r="AF58">
        <v>87026</v>
      </c>
      <c r="AG58">
        <v>101694</v>
      </c>
      <c r="AH58">
        <v>116934</v>
      </c>
      <c r="AI58">
        <v>131436</v>
      </c>
      <c r="AJ58">
        <v>144711</v>
      </c>
      <c r="AK58">
        <v>157158</v>
      </c>
      <c r="AL58">
        <v>0</v>
      </c>
      <c r="AM58">
        <v>0</v>
      </c>
      <c r="AN58">
        <v>33123</v>
      </c>
      <c r="AO58">
        <v>45292</v>
      </c>
      <c r="AP58">
        <v>57513</v>
      </c>
      <c r="AQ58">
        <v>68585</v>
      </c>
      <c r="AR58">
        <v>84366</v>
      </c>
      <c r="AS58">
        <v>99379</v>
      </c>
      <c r="AT58">
        <v>114207</v>
      </c>
      <c r="AU58">
        <v>129171</v>
      </c>
      <c r="AV58">
        <v>142864</v>
      </c>
      <c r="AW58">
        <v>154960</v>
      </c>
      <c r="AX58">
        <v>0</v>
      </c>
      <c r="AY58">
        <v>0</v>
      </c>
      <c r="AZ58">
        <v>32813</v>
      </c>
      <c r="BA58">
        <v>44275</v>
      </c>
      <c r="BB58">
        <v>56117</v>
      </c>
      <c r="BC58">
        <v>69434</v>
      </c>
      <c r="BD58">
        <v>84660</v>
      </c>
      <c r="BE58">
        <v>97228</v>
      </c>
      <c r="BF58">
        <v>112450</v>
      </c>
      <c r="BG58">
        <v>127748</v>
      </c>
      <c r="BH58">
        <v>140930</v>
      </c>
      <c r="BI58">
        <v>153058</v>
      </c>
      <c r="BJ58">
        <v>0</v>
      </c>
      <c r="BK58">
        <v>0</v>
      </c>
      <c r="BL58">
        <v>31390</v>
      </c>
      <c r="BM58">
        <v>41082</v>
      </c>
      <c r="BN58">
        <v>49917</v>
      </c>
      <c r="BO58">
        <v>62866</v>
      </c>
      <c r="BP58">
        <v>76564</v>
      </c>
      <c r="BQ58">
        <v>91040</v>
      </c>
      <c r="BR58">
        <v>105224</v>
      </c>
      <c r="BS58">
        <v>119927</v>
      </c>
      <c r="BT58">
        <v>133153</v>
      </c>
      <c r="BU58">
        <v>143981</v>
      </c>
      <c r="BX58">
        <v>30226</v>
      </c>
      <c r="BY58">
        <v>36906</v>
      </c>
      <c r="BZ58">
        <v>44210</v>
      </c>
      <c r="CA58">
        <v>54765</v>
      </c>
      <c r="CB58">
        <v>68299</v>
      </c>
      <c r="CC58">
        <v>82551</v>
      </c>
      <c r="CD58">
        <v>96507</v>
      </c>
      <c r="CE58">
        <v>110569</v>
      </c>
      <c r="CF58">
        <v>123048</v>
      </c>
      <c r="CI58">
        <v>19190</v>
      </c>
      <c r="CJ58">
        <v>31201</v>
      </c>
      <c r="CK58">
        <v>42139</v>
      </c>
      <c r="CL58">
        <v>53034</v>
      </c>
      <c r="CM58">
        <v>65450</v>
      </c>
      <c r="CN58">
        <v>77843</v>
      </c>
      <c r="CO58">
        <v>91262</v>
      </c>
      <c r="CP58">
        <v>104574</v>
      </c>
      <c r="CQ58">
        <v>116748</v>
      </c>
      <c r="CR58">
        <v>125739</v>
      </c>
      <c r="CS58">
        <v>135362</v>
      </c>
      <c r="CT58">
        <v>0</v>
      </c>
      <c r="CU58">
        <v>20577</v>
      </c>
      <c r="CV58">
        <v>32928</v>
      </c>
      <c r="CW58">
        <v>45374</v>
      </c>
      <c r="CX58">
        <v>56636</v>
      </c>
      <c r="CY58">
        <v>69760</v>
      </c>
      <c r="CZ58">
        <v>82293</v>
      </c>
    </row>
    <row r="59" spans="1:104" x14ac:dyDescent="0.3">
      <c r="A59" s="1">
        <v>57</v>
      </c>
      <c r="B59" t="s">
        <v>159</v>
      </c>
      <c r="C59">
        <v>0</v>
      </c>
      <c r="D59">
        <v>19825</v>
      </c>
      <c r="E59">
        <v>27943</v>
      </c>
      <c r="F59">
        <v>34907</v>
      </c>
      <c r="G59">
        <v>43288</v>
      </c>
      <c r="H59">
        <v>52401</v>
      </c>
      <c r="I59">
        <v>63207</v>
      </c>
      <c r="J59">
        <v>74744</v>
      </c>
      <c r="K59">
        <v>85361</v>
      </c>
      <c r="L59">
        <v>94744</v>
      </c>
      <c r="M59">
        <v>103826</v>
      </c>
      <c r="N59">
        <v>0</v>
      </c>
      <c r="O59">
        <v>0</v>
      </c>
      <c r="P59">
        <v>24099</v>
      </c>
      <c r="Q59">
        <v>32546</v>
      </c>
      <c r="R59">
        <v>39563</v>
      </c>
      <c r="S59">
        <v>49322</v>
      </c>
      <c r="T59">
        <v>59567</v>
      </c>
      <c r="U59">
        <v>71971</v>
      </c>
      <c r="V59">
        <v>82261</v>
      </c>
      <c r="W59">
        <v>92659</v>
      </c>
      <c r="X59">
        <v>101638</v>
      </c>
      <c r="Y59">
        <v>0</v>
      </c>
      <c r="Z59">
        <v>0</v>
      </c>
      <c r="AA59">
        <v>0</v>
      </c>
      <c r="AB59">
        <v>22730</v>
      </c>
      <c r="AC59">
        <v>30891</v>
      </c>
      <c r="AD59">
        <v>38340</v>
      </c>
      <c r="AE59">
        <v>48558</v>
      </c>
      <c r="AF59">
        <v>58181</v>
      </c>
      <c r="AG59">
        <v>70330</v>
      </c>
      <c r="AH59">
        <v>80707</v>
      </c>
      <c r="AI59">
        <v>90404</v>
      </c>
      <c r="AJ59">
        <v>99285</v>
      </c>
      <c r="AK59">
        <v>107480</v>
      </c>
      <c r="AL59">
        <v>0</v>
      </c>
      <c r="AM59">
        <v>0</v>
      </c>
      <c r="AN59">
        <v>21237</v>
      </c>
      <c r="AO59">
        <v>29145</v>
      </c>
      <c r="AP59">
        <v>36798</v>
      </c>
      <c r="AQ59">
        <v>47333</v>
      </c>
      <c r="AR59">
        <v>57585</v>
      </c>
      <c r="AS59">
        <v>69488</v>
      </c>
      <c r="AT59">
        <v>80113</v>
      </c>
      <c r="AU59">
        <v>90272</v>
      </c>
      <c r="AV59">
        <v>99867</v>
      </c>
      <c r="AW59">
        <v>108638</v>
      </c>
      <c r="AX59">
        <v>0</v>
      </c>
      <c r="AY59">
        <v>0</v>
      </c>
      <c r="AZ59">
        <v>22716</v>
      </c>
      <c r="BA59">
        <v>30547</v>
      </c>
      <c r="BB59">
        <v>38720</v>
      </c>
      <c r="BC59">
        <v>49719</v>
      </c>
      <c r="BD59">
        <v>59829</v>
      </c>
      <c r="BE59">
        <v>72614</v>
      </c>
      <c r="BF59">
        <v>83600</v>
      </c>
      <c r="BG59">
        <v>94396</v>
      </c>
      <c r="BH59">
        <v>103634</v>
      </c>
      <c r="BI59">
        <v>112374</v>
      </c>
      <c r="BJ59">
        <v>0</v>
      </c>
      <c r="BK59">
        <v>0</v>
      </c>
      <c r="BL59">
        <v>21458</v>
      </c>
      <c r="BM59">
        <v>29346</v>
      </c>
      <c r="BN59">
        <v>36209</v>
      </c>
      <c r="BO59">
        <v>46829</v>
      </c>
      <c r="BP59">
        <v>56836</v>
      </c>
      <c r="BQ59">
        <v>69309</v>
      </c>
      <c r="BR59">
        <v>79098</v>
      </c>
      <c r="BS59">
        <v>89329</v>
      </c>
      <c r="BT59">
        <v>98194</v>
      </c>
      <c r="BU59">
        <v>106215</v>
      </c>
      <c r="BX59">
        <v>20846</v>
      </c>
      <c r="BY59">
        <v>24552</v>
      </c>
      <c r="BZ59">
        <v>29111</v>
      </c>
      <c r="CA59">
        <v>39796</v>
      </c>
      <c r="CB59">
        <v>49137</v>
      </c>
      <c r="CC59">
        <v>61825</v>
      </c>
      <c r="CD59">
        <v>71994</v>
      </c>
      <c r="CE59">
        <v>82399</v>
      </c>
      <c r="CF59">
        <v>91006</v>
      </c>
      <c r="CI59">
        <v>13204</v>
      </c>
      <c r="CJ59">
        <v>21639</v>
      </c>
      <c r="CK59">
        <v>29537</v>
      </c>
      <c r="CL59">
        <v>36378</v>
      </c>
      <c r="CM59">
        <v>47907</v>
      </c>
      <c r="CN59">
        <v>56177</v>
      </c>
      <c r="CO59">
        <v>66651</v>
      </c>
      <c r="CP59">
        <v>74894</v>
      </c>
      <c r="CQ59">
        <v>82627</v>
      </c>
      <c r="CR59">
        <v>89182</v>
      </c>
      <c r="CS59">
        <v>96070</v>
      </c>
      <c r="CT59">
        <v>0</v>
      </c>
      <c r="CU59">
        <v>15019</v>
      </c>
      <c r="CV59">
        <v>24012</v>
      </c>
      <c r="CW59">
        <v>32861</v>
      </c>
      <c r="CX59">
        <v>40705</v>
      </c>
      <c r="CY59">
        <v>53513</v>
      </c>
      <c r="CZ59">
        <v>61954</v>
      </c>
    </row>
    <row r="60" spans="1:104" x14ac:dyDescent="0.3">
      <c r="A60" s="1">
        <v>58</v>
      </c>
      <c r="B60" t="s">
        <v>160</v>
      </c>
      <c r="C60">
        <v>0</v>
      </c>
      <c r="D60">
        <v>10556</v>
      </c>
      <c r="E60">
        <v>14440</v>
      </c>
      <c r="F60">
        <v>18353</v>
      </c>
      <c r="G60">
        <v>22201</v>
      </c>
      <c r="H60">
        <v>26560</v>
      </c>
      <c r="I60">
        <v>31125</v>
      </c>
      <c r="J60">
        <v>36137</v>
      </c>
      <c r="K60">
        <v>41250</v>
      </c>
      <c r="L60">
        <v>45703</v>
      </c>
      <c r="M60">
        <v>50493</v>
      </c>
      <c r="N60">
        <v>0</v>
      </c>
      <c r="O60">
        <v>0</v>
      </c>
      <c r="P60">
        <v>11853</v>
      </c>
      <c r="Q60">
        <v>15898</v>
      </c>
      <c r="R60">
        <v>19489</v>
      </c>
      <c r="S60">
        <v>23359</v>
      </c>
      <c r="T60">
        <v>27650</v>
      </c>
      <c r="U60">
        <v>32518</v>
      </c>
      <c r="V60">
        <v>38114</v>
      </c>
      <c r="W60">
        <v>43714</v>
      </c>
      <c r="X60">
        <v>49351</v>
      </c>
      <c r="Y60">
        <v>0</v>
      </c>
      <c r="Z60">
        <v>0</v>
      </c>
      <c r="AA60">
        <v>0</v>
      </c>
      <c r="AB60">
        <v>12391</v>
      </c>
      <c r="AC60">
        <v>16668</v>
      </c>
      <c r="AD60">
        <v>20883</v>
      </c>
      <c r="AE60">
        <v>25870</v>
      </c>
      <c r="AF60">
        <v>31070</v>
      </c>
      <c r="AG60">
        <v>38449</v>
      </c>
      <c r="AH60">
        <v>44942</v>
      </c>
      <c r="AI60">
        <v>51039</v>
      </c>
      <c r="AJ60">
        <v>56433</v>
      </c>
      <c r="AK60">
        <v>61680</v>
      </c>
      <c r="AL60">
        <v>0</v>
      </c>
      <c r="AM60">
        <v>0</v>
      </c>
      <c r="AN60">
        <v>12607</v>
      </c>
      <c r="AO60">
        <v>17088</v>
      </c>
      <c r="AP60">
        <v>21156</v>
      </c>
      <c r="AQ60">
        <v>26859</v>
      </c>
      <c r="AR60">
        <v>32803</v>
      </c>
      <c r="AS60">
        <v>39477</v>
      </c>
      <c r="AT60">
        <v>46144</v>
      </c>
      <c r="AU60">
        <v>52824</v>
      </c>
      <c r="AV60">
        <v>59452</v>
      </c>
      <c r="AW60">
        <v>66251</v>
      </c>
      <c r="AX60">
        <v>0</v>
      </c>
      <c r="AY60">
        <v>0</v>
      </c>
      <c r="AZ60">
        <v>14116</v>
      </c>
      <c r="BA60">
        <v>18998</v>
      </c>
      <c r="BB60">
        <v>24144</v>
      </c>
      <c r="BC60">
        <v>30883</v>
      </c>
      <c r="BD60">
        <v>37344</v>
      </c>
      <c r="BE60">
        <v>44629</v>
      </c>
      <c r="BF60">
        <v>52121</v>
      </c>
      <c r="BG60">
        <v>59448</v>
      </c>
      <c r="BH60">
        <v>65900</v>
      </c>
      <c r="BI60">
        <v>72451</v>
      </c>
      <c r="BJ60">
        <v>0</v>
      </c>
      <c r="BK60">
        <v>0</v>
      </c>
      <c r="BL60">
        <v>14075</v>
      </c>
      <c r="BM60">
        <v>18739</v>
      </c>
      <c r="BN60">
        <v>22938</v>
      </c>
      <c r="BO60">
        <v>29326</v>
      </c>
      <c r="BP60">
        <v>35273</v>
      </c>
      <c r="BQ60">
        <v>42278</v>
      </c>
      <c r="BR60">
        <v>49014</v>
      </c>
      <c r="BS60">
        <v>55604</v>
      </c>
      <c r="BT60">
        <v>60956</v>
      </c>
      <c r="BU60">
        <v>66111</v>
      </c>
      <c r="BX60">
        <v>12043</v>
      </c>
      <c r="BY60">
        <v>14042</v>
      </c>
      <c r="BZ60">
        <v>16583</v>
      </c>
      <c r="CA60">
        <v>21997</v>
      </c>
      <c r="CB60">
        <v>27823</v>
      </c>
      <c r="CC60">
        <v>33590</v>
      </c>
      <c r="CD60">
        <v>39278</v>
      </c>
      <c r="CE60">
        <v>45558</v>
      </c>
      <c r="CF60">
        <v>50835</v>
      </c>
      <c r="CI60">
        <v>7417</v>
      </c>
      <c r="CJ60">
        <v>12415</v>
      </c>
      <c r="CK60">
        <v>17078</v>
      </c>
      <c r="CL60">
        <v>21130</v>
      </c>
      <c r="CM60">
        <v>27687</v>
      </c>
      <c r="CN60">
        <v>32567</v>
      </c>
      <c r="CO60">
        <v>37563</v>
      </c>
      <c r="CP60">
        <v>42875</v>
      </c>
      <c r="CQ60">
        <v>47445</v>
      </c>
      <c r="CR60">
        <v>50967</v>
      </c>
      <c r="CS60">
        <v>54984</v>
      </c>
      <c r="CT60">
        <v>0</v>
      </c>
      <c r="CU60">
        <v>8045</v>
      </c>
      <c r="CV60">
        <v>13093</v>
      </c>
      <c r="CW60">
        <v>17634</v>
      </c>
      <c r="CX60">
        <v>21884</v>
      </c>
      <c r="CY60">
        <v>29114</v>
      </c>
      <c r="CZ60">
        <v>34086</v>
      </c>
    </row>
    <row r="61" spans="1:104" x14ac:dyDescent="0.3">
      <c r="A61" s="1">
        <v>59</v>
      </c>
      <c r="B61" t="s">
        <v>161</v>
      </c>
      <c r="C61">
        <v>0</v>
      </c>
      <c r="D61">
        <v>5524</v>
      </c>
      <c r="E61">
        <v>7504</v>
      </c>
      <c r="F61">
        <v>9387</v>
      </c>
      <c r="G61">
        <v>12104</v>
      </c>
      <c r="H61">
        <v>15163</v>
      </c>
      <c r="I61">
        <v>18719</v>
      </c>
      <c r="J61">
        <v>22189</v>
      </c>
      <c r="K61">
        <v>25028</v>
      </c>
      <c r="L61">
        <v>27676</v>
      </c>
      <c r="M61">
        <v>31191</v>
      </c>
      <c r="N61">
        <v>0</v>
      </c>
      <c r="O61">
        <v>0</v>
      </c>
      <c r="P61">
        <v>8294</v>
      </c>
      <c r="Q61">
        <v>10786</v>
      </c>
      <c r="R61">
        <v>12825</v>
      </c>
      <c r="S61">
        <v>15465</v>
      </c>
      <c r="T61">
        <v>18585</v>
      </c>
      <c r="U61">
        <v>22220</v>
      </c>
      <c r="V61">
        <v>25121</v>
      </c>
      <c r="W61">
        <v>27908</v>
      </c>
      <c r="X61">
        <v>30784</v>
      </c>
      <c r="Y61">
        <v>0</v>
      </c>
      <c r="Z61">
        <v>0</v>
      </c>
      <c r="AA61">
        <v>0</v>
      </c>
      <c r="AB61">
        <v>5643</v>
      </c>
      <c r="AC61">
        <v>7440</v>
      </c>
      <c r="AD61">
        <v>9222</v>
      </c>
      <c r="AE61">
        <v>11714</v>
      </c>
      <c r="AF61">
        <v>14721</v>
      </c>
      <c r="AG61">
        <v>18592</v>
      </c>
      <c r="AH61">
        <v>21427</v>
      </c>
      <c r="AI61">
        <v>24006</v>
      </c>
      <c r="AJ61">
        <v>26556</v>
      </c>
      <c r="AK61">
        <v>29184</v>
      </c>
      <c r="AL61">
        <v>0</v>
      </c>
      <c r="AM61">
        <v>0</v>
      </c>
      <c r="AN61">
        <v>5284</v>
      </c>
      <c r="AO61">
        <v>7264</v>
      </c>
      <c r="AP61">
        <v>9300</v>
      </c>
      <c r="AQ61">
        <v>12218</v>
      </c>
      <c r="AR61">
        <v>15182</v>
      </c>
      <c r="AS61">
        <v>19249</v>
      </c>
      <c r="AT61">
        <v>21873</v>
      </c>
      <c r="AU61">
        <v>24775</v>
      </c>
      <c r="AV61">
        <v>27689</v>
      </c>
      <c r="AW61">
        <v>30485</v>
      </c>
      <c r="AX61">
        <v>0</v>
      </c>
      <c r="AY61">
        <v>0</v>
      </c>
      <c r="AZ61">
        <v>5683</v>
      </c>
      <c r="BA61">
        <v>7577</v>
      </c>
      <c r="BB61">
        <v>9533</v>
      </c>
      <c r="BC61">
        <v>11998</v>
      </c>
      <c r="BD61">
        <v>14596</v>
      </c>
      <c r="BE61">
        <v>18996</v>
      </c>
      <c r="BF61">
        <v>21727</v>
      </c>
      <c r="BG61">
        <v>25615</v>
      </c>
      <c r="BH61">
        <v>28469</v>
      </c>
      <c r="BI61">
        <v>31654</v>
      </c>
      <c r="BJ61">
        <v>0</v>
      </c>
      <c r="BK61">
        <v>0</v>
      </c>
      <c r="BL61">
        <v>5693</v>
      </c>
      <c r="BM61">
        <v>7611</v>
      </c>
      <c r="BN61">
        <v>9345</v>
      </c>
      <c r="BO61">
        <v>11727</v>
      </c>
      <c r="BP61">
        <v>14281</v>
      </c>
      <c r="BQ61">
        <v>18339</v>
      </c>
      <c r="BR61">
        <v>21347</v>
      </c>
      <c r="BS61">
        <v>24890</v>
      </c>
      <c r="BT61">
        <v>27691</v>
      </c>
      <c r="BU61">
        <v>30344</v>
      </c>
      <c r="BX61">
        <v>4949</v>
      </c>
      <c r="BY61">
        <v>5791</v>
      </c>
      <c r="BZ61">
        <v>6937</v>
      </c>
      <c r="CA61">
        <v>8732</v>
      </c>
      <c r="CB61">
        <v>10844</v>
      </c>
      <c r="CC61">
        <v>13896</v>
      </c>
      <c r="CD61">
        <v>16380</v>
      </c>
      <c r="CE61">
        <v>18842</v>
      </c>
      <c r="CF61">
        <v>20868</v>
      </c>
      <c r="CI61">
        <v>2991</v>
      </c>
      <c r="CJ61">
        <v>4920</v>
      </c>
      <c r="CK61">
        <v>6605</v>
      </c>
      <c r="CL61">
        <v>8133</v>
      </c>
      <c r="CM61">
        <v>10289</v>
      </c>
      <c r="CN61">
        <v>12291</v>
      </c>
      <c r="CO61">
        <v>14404</v>
      </c>
      <c r="CP61">
        <v>16536</v>
      </c>
      <c r="CQ61">
        <v>18500</v>
      </c>
      <c r="CR61">
        <v>20138</v>
      </c>
      <c r="CS61">
        <v>21849</v>
      </c>
      <c r="CT61">
        <v>0</v>
      </c>
      <c r="CU61">
        <v>3185</v>
      </c>
      <c r="CV61">
        <v>5030</v>
      </c>
      <c r="CW61">
        <v>6760</v>
      </c>
      <c r="CX61">
        <v>8218</v>
      </c>
      <c r="CY61">
        <v>10087</v>
      </c>
      <c r="CZ61">
        <v>11836</v>
      </c>
    </row>
    <row r="62" spans="1:104" x14ac:dyDescent="0.3">
      <c r="A62" s="1">
        <v>60</v>
      </c>
      <c r="B62" t="s">
        <v>162</v>
      </c>
      <c r="C62">
        <v>0</v>
      </c>
      <c r="D62">
        <v>3249</v>
      </c>
      <c r="E62">
        <v>4516</v>
      </c>
      <c r="F62">
        <v>5599</v>
      </c>
      <c r="G62">
        <v>6668</v>
      </c>
      <c r="H62">
        <v>7909</v>
      </c>
      <c r="I62">
        <v>9177</v>
      </c>
      <c r="J62">
        <v>10578</v>
      </c>
      <c r="K62">
        <v>12129</v>
      </c>
      <c r="L62">
        <v>13611</v>
      </c>
      <c r="M62">
        <v>14998</v>
      </c>
      <c r="N62">
        <v>0</v>
      </c>
      <c r="O62">
        <v>0</v>
      </c>
      <c r="P62">
        <v>3638</v>
      </c>
      <c r="Q62">
        <v>4833</v>
      </c>
      <c r="R62">
        <v>5948</v>
      </c>
      <c r="S62">
        <v>7042</v>
      </c>
      <c r="T62">
        <v>8347</v>
      </c>
      <c r="U62">
        <v>9816</v>
      </c>
      <c r="V62">
        <v>11320</v>
      </c>
      <c r="W62">
        <v>12846</v>
      </c>
      <c r="X62">
        <v>14328</v>
      </c>
      <c r="Y62">
        <v>0</v>
      </c>
      <c r="Z62">
        <v>0</v>
      </c>
      <c r="AA62">
        <v>0</v>
      </c>
      <c r="AB62">
        <v>3928</v>
      </c>
      <c r="AC62">
        <v>5243</v>
      </c>
      <c r="AD62">
        <v>6383</v>
      </c>
      <c r="AE62">
        <v>7780</v>
      </c>
      <c r="AF62">
        <v>9091</v>
      </c>
      <c r="AG62">
        <v>10549</v>
      </c>
      <c r="AH62">
        <v>12057</v>
      </c>
      <c r="AI62">
        <v>13465</v>
      </c>
      <c r="AJ62">
        <v>14842</v>
      </c>
      <c r="AK62">
        <v>16167</v>
      </c>
      <c r="AL62">
        <v>0</v>
      </c>
      <c r="AM62">
        <v>0</v>
      </c>
      <c r="AN62">
        <v>3539</v>
      </c>
      <c r="AO62">
        <v>4803</v>
      </c>
      <c r="AP62">
        <v>6012</v>
      </c>
      <c r="AQ62">
        <v>7419</v>
      </c>
      <c r="AR62">
        <v>8775</v>
      </c>
      <c r="AS62">
        <v>10231</v>
      </c>
      <c r="AT62">
        <v>11742</v>
      </c>
      <c r="AU62">
        <v>13319</v>
      </c>
      <c r="AV62">
        <v>14700</v>
      </c>
      <c r="AW62">
        <v>15908</v>
      </c>
      <c r="AX62">
        <v>0</v>
      </c>
      <c r="AY62">
        <v>0</v>
      </c>
      <c r="AZ62">
        <v>3444</v>
      </c>
      <c r="BA62">
        <v>4636</v>
      </c>
      <c r="BB62">
        <v>5872</v>
      </c>
      <c r="BC62">
        <v>7040</v>
      </c>
      <c r="BD62">
        <v>8313</v>
      </c>
      <c r="BE62">
        <v>9754</v>
      </c>
      <c r="BF62">
        <v>11153</v>
      </c>
      <c r="BG62">
        <v>12591</v>
      </c>
      <c r="BH62">
        <v>13992</v>
      </c>
      <c r="BI62">
        <v>14996</v>
      </c>
      <c r="BJ62">
        <v>0</v>
      </c>
      <c r="BK62">
        <v>0</v>
      </c>
      <c r="BL62">
        <v>3469</v>
      </c>
      <c r="BM62">
        <v>4558</v>
      </c>
      <c r="BN62">
        <v>5590</v>
      </c>
      <c r="BO62">
        <v>6676</v>
      </c>
      <c r="BP62">
        <v>7852</v>
      </c>
      <c r="BQ62">
        <v>9211</v>
      </c>
      <c r="BR62">
        <v>10502</v>
      </c>
      <c r="BS62">
        <v>11935</v>
      </c>
      <c r="BT62">
        <v>13294</v>
      </c>
      <c r="BU62">
        <v>14618</v>
      </c>
      <c r="BX62">
        <v>4120</v>
      </c>
      <c r="BY62">
        <v>4957</v>
      </c>
      <c r="BZ62">
        <v>5896</v>
      </c>
      <c r="CA62">
        <v>7214</v>
      </c>
      <c r="CB62">
        <v>8747</v>
      </c>
      <c r="CC62">
        <v>11081</v>
      </c>
      <c r="CD62">
        <v>13103</v>
      </c>
      <c r="CE62">
        <v>14853</v>
      </c>
      <c r="CF62">
        <v>16264</v>
      </c>
      <c r="CI62">
        <v>2792</v>
      </c>
      <c r="CJ62">
        <v>4263</v>
      </c>
      <c r="CK62">
        <v>5425</v>
      </c>
      <c r="CL62">
        <v>6661</v>
      </c>
      <c r="CM62">
        <v>8031</v>
      </c>
      <c r="CN62">
        <v>9220</v>
      </c>
      <c r="CO62">
        <v>10582</v>
      </c>
      <c r="CP62">
        <v>11835</v>
      </c>
      <c r="CQ62">
        <v>12969</v>
      </c>
      <c r="CR62">
        <v>13951</v>
      </c>
      <c r="CS62">
        <v>14987</v>
      </c>
      <c r="CT62">
        <v>0</v>
      </c>
      <c r="CU62">
        <v>3564</v>
      </c>
      <c r="CV62">
        <v>5527</v>
      </c>
      <c r="CW62">
        <v>7407</v>
      </c>
      <c r="CX62">
        <v>9085</v>
      </c>
      <c r="CY62">
        <v>10807</v>
      </c>
      <c r="CZ62">
        <v>12302</v>
      </c>
    </row>
    <row r="63" spans="1:104" x14ac:dyDescent="0.3">
      <c r="A63" s="1">
        <v>61</v>
      </c>
      <c r="B63" t="s">
        <v>163</v>
      </c>
      <c r="C63">
        <v>0</v>
      </c>
      <c r="D63">
        <v>3077</v>
      </c>
      <c r="E63">
        <v>4066</v>
      </c>
      <c r="F63">
        <v>5007</v>
      </c>
      <c r="G63">
        <v>5917</v>
      </c>
      <c r="H63">
        <v>7374</v>
      </c>
      <c r="I63">
        <v>8609</v>
      </c>
      <c r="J63">
        <v>10260</v>
      </c>
      <c r="K63">
        <v>11744</v>
      </c>
      <c r="L63">
        <v>13011</v>
      </c>
      <c r="M63">
        <v>14250</v>
      </c>
      <c r="N63">
        <v>0</v>
      </c>
      <c r="O63">
        <v>0</v>
      </c>
      <c r="P63">
        <v>3527</v>
      </c>
      <c r="Q63">
        <v>4704</v>
      </c>
      <c r="R63">
        <v>5686</v>
      </c>
      <c r="S63">
        <v>6833</v>
      </c>
      <c r="T63">
        <v>8341</v>
      </c>
      <c r="U63">
        <v>9710</v>
      </c>
      <c r="V63">
        <v>11435</v>
      </c>
      <c r="W63">
        <v>13267</v>
      </c>
      <c r="X63">
        <v>14678</v>
      </c>
      <c r="Y63">
        <v>0</v>
      </c>
      <c r="Z63">
        <v>0</v>
      </c>
      <c r="AA63">
        <v>0</v>
      </c>
      <c r="AB63">
        <v>3671</v>
      </c>
      <c r="AC63">
        <v>4838</v>
      </c>
      <c r="AD63">
        <v>5761</v>
      </c>
      <c r="AE63">
        <v>6933</v>
      </c>
      <c r="AF63">
        <v>8363</v>
      </c>
      <c r="AG63">
        <v>9792</v>
      </c>
      <c r="AH63">
        <v>11411</v>
      </c>
      <c r="AI63">
        <v>12924</v>
      </c>
      <c r="AJ63">
        <v>14237</v>
      </c>
      <c r="AK63">
        <v>15488</v>
      </c>
      <c r="AL63">
        <v>0</v>
      </c>
      <c r="AM63">
        <v>0</v>
      </c>
      <c r="AN63">
        <v>3414</v>
      </c>
      <c r="AO63">
        <v>4428</v>
      </c>
      <c r="AP63">
        <v>5514</v>
      </c>
      <c r="AQ63">
        <v>6625</v>
      </c>
      <c r="AR63">
        <v>8160</v>
      </c>
      <c r="AS63">
        <v>9646</v>
      </c>
      <c r="AT63">
        <v>11359</v>
      </c>
      <c r="AU63">
        <v>12914</v>
      </c>
      <c r="AV63">
        <v>14272</v>
      </c>
      <c r="AW63">
        <v>15529</v>
      </c>
      <c r="AX63">
        <v>0</v>
      </c>
      <c r="AY63">
        <v>0</v>
      </c>
      <c r="AZ63">
        <v>3249</v>
      </c>
      <c r="BA63">
        <v>4448</v>
      </c>
      <c r="BB63">
        <v>5553</v>
      </c>
      <c r="BC63">
        <v>6697</v>
      </c>
      <c r="BD63">
        <v>8196</v>
      </c>
      <c r="BE63">
        <v>9672</v>
      </c>
      <c r="BF63">
        <v>11189</v>
      </c>
      <c r="BG63">
        <v>12934</v>
      </c>
      <c r="BH63">
        <v>14270</v>
      </c>
      <c r="BI63">
        <v>15686</v>
      </c>
      <c r="BJ63">
        <v>0</v>
      </c>
      <c r="BK63">
        <v>0</v>
      </c>
      <c r="BL63">
        <v>3218</v>
      </c>
      <c r="BM63">
        <v>4272</v>
      </c>
      <c r="BN63">
        <v>5167</v>
      </c>
      <c r="BO63">
        <v>6234</v>
      </c>
      <c r="BP63">
        <v>7692</v>
      </c>
      <c r="BQ63">
        <v>9086</v>
      </c>
      <c r="BR63">
        <v>10490</v>
      </c>
      <c r="BS63">
        <v>11936</v>
      </c>
      <c r="BT63">
        <v>13270</v>
      </c>
      <c r="BU63">
        <v>14404</v>
      </c>
      <c r="BX63">
        <v>2934</v>
      </c>
      <c r="BY63">
        <v>3309</v>
      </c>
      <c r="BZ63">
        <v>3754</v>
      </c>
      <c r="CA63">
        <v>4512</v>
      </c>
      <c r="CB63">
        <v>5905</v>
      </c>
      <c r="CC63">
        <v>7034</v>
      </c>
      <c r="CD63">
        <v>8271</v>
      </c>
      <c r="CE63">
        <v>9550</v>
      </c>
      <c r="CF63">
        <v>10532</v>
      </c>
      <c r="CI63">
        <v>1657</v>
      </c>
      <c r="CJ63">
        <v>2797</v>
      </c>
      <c r="CK63">
        <v>3737</v>
      </c>
      <c r="CL63">
        <v>4534</v>
      </c>
      <c r="CM63">
        <v>5661</v>
      </c>
      <c r="CN63">
        <v>6800</v>
      </c>
      <c r="CO63">
        <v>7891</v>
      </c>
      <c r="CP63">
        <v>9081</v>
      </c>
      <c r="CQ63">
        <v>10316</v>
      </c>
      <c r="CR63">
        <v>11305</v>
      </c>
      <c r="CS63">
        <v>12263</v>
      </c>
      <c r="CT63">
        <v>0</v>
      </c>
      <c r="CU63">
        <v>1522</v>
      </c>
      <c r="CV63">
        <v>2488</v>
      </c>
      <c r="CW63">
        <v>3472</v>
      </c>
      <c r="CX63">
        <v>4368</v>
      </c>
      <c r="CY63">
        <v>5298</v>
      </c>
      <c r="CZ63">
        <v>6455</v>
      </c>
    </row>
    <row r="64" spans="1:104" x14ac:dyDescent="0.3">
      <c r="A64" s="1">
        <v>62</v>
      </c>
      <c r="B64" t="s">
        <v>164</v>
      </c>
      <c r="C64">
        <v>0</v>
      </c>
      <c r="D64">
        <v>16378</v>
      </c>
      <c r="E64">
        <v>23518</v>
      </c>
      <c r="F64">
        <v>28996</v>
      </c>
      <c r="G64">
        <v>37536</v>
      </c>
      <c r="H64">
        <v>44918</v>
      </c>
      <c r="I64">
        <v>51199</v>
      </c>
      <c r="J64">
        <v>60592</v>
      </c>
      <c r="K64">
        <v>67441</v>
      </c>
      <c r="L64">
        <v>73467</v>
      </c>
      <c r="M64">
        <v>79415</v>
      </c>
      <c r="N64">
        <v>0</v>
      </c>
      <c r="O64">
        <v>0</v>
      </c>
      <c r="P64">
        <v>17027</v>
      </c>
      <c r="Q64">
        <v>23693</v>
      </c>
      <c r="R64">
        <v>29635</v>
      </c>
      <c r="S64">
        <v>38979</v>
      </c>
      <c r="T64">
        <v>46713</v>
      </c>
      <c r="U64">
        <v>53022</v>
      </c>
      <c r="V64">
        <v>59996</v>
      </c>
      <c r="W64">
        <v>67595</v>
      </c>
      <c r="X64">
        <v>74201</v>
      </c>
      <c r="Y64">
        <v>0</v>
      </c>
      <c r="Z64">
        <v>0</v>
      </c>
      <c r="AA64">
        <v>0</v>
      </c>
      <c r="AB64">
        <v>16451</v>
      </c>
      <c r="AC64">
        <v>23173</v>
      </c>
      <c r="AD64">
        <v>29225</v>
      </c>
      <c r="AE64">
        <v>37432</v>
      </c>
      <c r="AF64">
        <v>45184</v>
      </c>
      <c r="AG64">
        <v>52066</v>
      </c>
      <c r="AH64">
        <v>59715</v>
      </c>
      <c r="AI64">
        <v>66898</v>
      </c>
      <c r="AJ64">
        <v>73730</v>
      </c>
      <c r="AK64">
        <v>80267</v>
      </c>
      <c r="AL64">
        <v>0</v>
      </c>
      <c r="AM64">
        <v>0</v>
      </c>
      <c r="AN64">
        <v>16050</v>
      </c>
      <c r="AO64">
        <v>22670</v>
      </c>
      <c r="AP64">
        <v>28693</v>
      </c>
      <c r="AQ64">
        <v>37116</v>
      </c>
      <c r="AR64">
        <v>44864</v>
      </c>
      <c r="AS64">
        <v>51827</v>
      </c>
      <c r="AT64">
        <v>59620</v>
      </c>
      <c r="AU64">
        <v>67664</v>
      </c>
      <c r="AV64">
        <v>74963</v>
      </c>
      <c r="AW64">
        <v>81210</v>
      </c>
      <c r="AX64">
        <v>0</v>
      </c>
      <c r="AY64">
        <v>0</v>
      </c>
      <c r="AZ64">
        <v>15688</v>
      </c>
      <c r="BA64">
        <v>21941</v>
      </c>
      <c r="BB64">
        <v>27384</v>
      </c>
      <c r="BC64">
        <v>36378</v>
      </c>
      <c r="BD64">
        <v>44920</v>
      </c>
      <c r="BE64">
        <v>52196</v>
      </c>
      <c r="BF64">
        <v>59605</v>
      </c>
      <c r="BG64">
        <v>67953</v>
      </c>
      <c r="BH64">
        <v>75233</v>
      </c>
      <c r="BI64">
        <v>82567</v>
      </c>
      <c r="BJ64">
        <v>0</v>
      </c>
      <c r="BK64">
        <v>0</v>
      </c>
      <c r="BL64">
        <v>16541</v>
      </c>
      <c r="BM64">
        <v>22750</v>
      </c>
      <c r="BN64">
        <v>28312</v>
      </c>
      <c r="BO64">
        <v>36553</v>
      </c>
      <c r="BP64">
        <v>44931</v>
      </c>
      <c r="BQ64">
        <v>51710</v>
      </c>
      <c r="BR64">
        <v>58927</v>
      </c>
      <c r="BS64">
        <v>66611</v>
      </c>
      <c r="BT64">
        <v>73070</v>
      </c>
      <c r="BU64">
        <v>79888</v>
      </c>
      <c r="BX64">
        <v>16274</v>
      </c>
      <c r="BY64">
        <v>19348</v>
      </c>
      <c r="BZ64">
        <v>22887</v>
      </c>
      <c r="CA64">
        <v>30428</v>
      </c>
      <c r="CB64">
        <v>38422</v>
      </c>
      <c r="CC64">
        <v>45122</v>
      </c>
      <c r="CD64">
        <v>51985</v>
      </c>
      <c r="CE64">
        <v>58839</v>
      </c>
      <c r="CF64">
        <v>64489</v>
      </c>
      <c r="CI64">
        <v>9694</v>
      </c>
      <c r="CJ64">
        <v>15632</v>
      </c>
      <c r="CK64">
        <v>21038</v>
      </c>
      <c r="CL64">
        <v>25675</v>
      </c>
      <c r="CM64">
        <v>33453</v>
      </c>
      <c r="CN64">
        <v>39669</v>
      </c>
      <c r="CO64">
        <v>45938</v>
      </c>
      <c r="CP64">
        <v>52611</v>
      </c>
      <c r="CQ64">
        <v>58530</v>
      </c>
      <c r="CR64">
        <v>63406</v>
      </c>
      <c r="CS64">
        <v>68194</v>
      </c>
      <c r="CT64">
        <v>0</v>
      </c>
      <c r="CU64">
        <v>9112</v>
      </c>
      <c r="CV64">
        <v>15887</v>
      </c>
      <c r="CW64">
        <v>22362</v>
      </c>
      <c r="CX64">
        <v>28357</v>
      </c>
      <c r="CY64">
        <v>36623</v>
      </c>
      <c r="CZ64">
        <v>43614</v>
      </c>
    </row>
    <row r="65" spans="1:104" x14ac:dyDescent="0.3">
      <c r="A65" s="1">
        <v>63</v>
      </c>
      <c r="B65" t="s">
        <v>165</v>
      </c>
      <c r="C65">
        <v>0</v>
      </c>
      <c r="D65">
        <v>10790</v>
      </c>
      <c r="E65">
        <v>15514</v>
      </c>
      <c r="F65">
        <v>19476</v>
      </c>
      <c r="G65">
        <v>24539</v>
      </c>
      <c r="H65">
        <v>31962</v>
      </c>
      <c r="I65">
        <v>36774</v>
      </c>
      <c r="J65">
        <v>42673</v>
      </c>
      <c r="K65">
        <v>48719</v>
      </c>
      <c r="L65">
        <v>53748</v>
      </c>
      <c r="M65">
        <v>58382</v>
      </c>
      <c r="N65">
        <v>0</v>
      </c>
      <c r="O65">
        <v>0</v>
      </c>
      <c r="P65">
        <v>11666</v>
      </c>
      <c r="Q65">
        <v>15705</v>
      </c>
      <c r="R65">
        <v>19537</v>
      </c>
      <c r="S65">
        <v>26046</v>
      </c>
      <c r="T65">
        <v>33061</v>
      </c>
      <c r="U65">
        <v>37962</v>
      </c>
      <c r="V65">
        <v>43892</v>
      </c>
      <c r="W65">
        <v>50451</v>
      </c>
      <c r="X65">
        <v>55301</v>
      </c>
      <c r="Y65">
        <v>0</v>
      </c>
      <c r="Z65">
        <v>0</v>
      </c>
      <c r="AA65">
        <v>0</v>
      </c>
      <c r="AB65">
        <v>11625</v>
      </c>
      <c r="AC65">
        <v>15872</v>
      </c>
      <c r="AD65">
        <v>19767</v>
      </c>
      <c r="AE65">
        <v>26106</v>
      </c>
      <c r="AF65">
        <v>33163</v>
      </c>
      <c r="AG65">
        <v>37782</v>
      </c>
      <c r="AH65">
        <v>43793</v>
      </c>
      <c r="AI65">
        <v>49444</v>
      </c>
      <c r="AJ65">
        <v>54385</v>
      </c>
      <c r="AK65">
        <v>58633</v>
      </c>
      <c r="AL65">
        <v>0</v>
      </c>
      <c r="AM65">
        <v>0</v>
      </c>
      <c r="AN65">
        <v>10966</v>
      </c>
      <c r="AO65">
        <v>15632</v>
      </c>
      <c r="AP65">
        <v>19641</v>
      </c>
      <c r="AQ65">
        <v>26312</v>
      </c>
      <c r="AR65">
        <v>34015</v>
      </c>
      <c r="AS65">
        <v>38954</v>
      </c>
      <c r="AT65">
        <v>44741</v>
      </c>
      <c r="AU65">
        <v>50568</v>
      </c>
      <c r="AV65">
        <v>55323</v>
      </c>
      <c r="AW65">
        <v>59153</v>
      </c>
      <c r="AX65">
        <v>0</v>
      </c>
      <c r="AY65">
        <v>0</v>
      </c>
      <c r="AZ65">
        <v>10840</v>
      </c>
      <c r="BA65">
        <v>15465</v>
      </c>
      <c r="BB65">
        <v>19747</v>
      </c>
      <c r="BC65">
        <v>26890</v>
      </c>
      <c r="BD65">
        <v>33144</v>
      </c>
      <c r="BE65">
        <v>38193</v>
      </c>
      <c r="BF65">
        <v>43406</v>
      </c>
      <c r="BG65">
        <v>49032</v>
      </c>
      <c r="BH65">
        <v>53756</v>
      </c>
      <c r="BI65">
        <v>58143</v>
      </c>
      <c r="BJ65">
        <v>0</v>
      </c>
      <c r="BK65">
        <v>0</v>
      </c>
      <c r="BL65">
        <v>10100</v>
      </c>
      <c r="BM65">
        <v>14340</v>
      </c>
      <c r="BN65">
        <v>17840</v>
      </c>
      <c r="BO65">
        <v>23968</v>
      </c>
      <c r="BP65">
        <v>31135</v>
      </c>
      <c r="BQ65">
        <v>35804</v>
      </c>
      <c r="BR65">
        <v>40893</v>
      </c>
      <c r="BS65">
        <v>46129</v>
      </c>
      <c r="BT65">
        <v>50536</v>
      </c>
      <c r="BU65">
        <v>54130</v>
      </c>
      <c r="BX65">
        <v>9589</v>
      </c>
      <c r="BY65">
        <v>11618</v>
      </c>
      <c r="BZ65">
        <v>13961</v>
      </c>
      <c r="CA65">
        <v>20273</v>
      </c>
      <c r="CB65">
        <v>24758</v>
      </c>
      <c r="CC65">
        <v>28470</v>
      </c>
      <c r="CD65">
        <v>33381</v>
      </c>
      <c r="CE65">
        <v>38509</v>
      </c>
      <c r="CF65">
        <v>42451</v>
      </c>
      <c r="CI65">
        <v>5962</v>
      </c>
      <c r="CJ65">
        <v>9939</v>
      </c>
      <c r="CK65">
        <v>13528</v>
      </c>
      <c r="CL65">
        <v>16461</v>
      </c>
      <c r="CM65">
        <v>22912</v>
      </c>
      <c r="CN65">
        <v>26948</v>
      </c>
      <c r="CO65">
        <v>30646</v>
      </c>
      <c r="CP65">
        <v>35275</v>
      </c>
      <c r="CQ65">
        <v>39233</v>
      </c>
      <c r="CR65">
        <v>42338</v>
      </c>
      <c r="CS65">
        <v>45283</v>
      </c>
      <c r="CT65">
        <v>0</v>
      </c>
      <c r="CU65">
        <v>6299</v>
      </c>
      <c r="CV65">
        <v>10792</v>
      </c>
      <c r="CW65">
        <v>15084</v>
      </c>
      <c r="CX65">
        <v>18850</v>
      </c>
      <c r="CY65">
        <v>25744</v>
      </c>
      <c r="CZ65">
        <v>30460</v>
      </c>
    </row>
    <row r="66" spans="1:104" x14ac:dyDescent="0.3">
      <c r="A66" s="1">
        <v>64</v>
      </c>
      <c r="B66" t="s">
        <v>166</v>
      </c>
      <c r="C66">
        <v>0</v>
      </c>
      <c r="D66">
        <v>7509</v>
      </c>
      <c r="E66">
        <v>10407</v>
      </c>
      <c r="F66">
        <v>12702</v>
      </c>
      <c r="G66">
        <v>16073</v>
      </c>
      <c r="H66">
        <v>19559</v>
      </c>
      <c r="I66">
        <v>22656</v>
      </c>
      <c r="J66">
        <v>27492</v>
      </c>
      <c r="K66">
        <v>32069</v>
      </c>
      <c r="L66">
        <v>35135</v>
      </c>
      <c r="M66">
        <v>38194</v>
      </c>
      <c r="N66">
        <v>0</v>
      </c>
      <c r="O66">
        <v>0</v>
      </c>
      <c r="P66">
        <v>8501</v>
      </c>
      <c r="Q66">
        <v>11291</v>
      </c>
      <c r="R66">
        <v>13440</v>
      </c>
      <c r="S66">
        <v>18690</v>
      </c>
      <c r="T66">
        <v>22156</v>
      </c>
      <c r="U66">
        <v>25373</v>
      </c>
      <c r="V66">
        <v>30799</v>
      </c>
      <c r="W66">
        <v>35219</v>
      </c>
      <c r="X66">
        <v>38755</v>
      </c>
      <c r="Y66">
        <v>0</v>
      </c>
      <c r="Z66">
        <v>0</v>
      </c>
      <c r="AA66">
        <v>0</v>
      </c>
      <c r="AB66">
        <v>8002</v>
      </c>
      <c r="AC66">
        <v>10622</v>
      </c>
      <c r="AD66">
        <v>12824</v>
      </c>
      <c r="AE66">
        <v>18341</v>
      </c>
      <c r="AF66">
        <v>21449</v>
      </c>
      <c r="AG66">
        <v>24647</v>
      </c>
      <c r="AH66">
        <v>29688</v>
      </c>
      <c r="AI66">
        <v>34149</v>
      </c>
      <c r="AJ66">
        <v>37787</v>
      </c>
      <c r="AK66">
        <v>40868</v>
      </c>
      <c r="AL66">
        <v>0</v>
      </c>
      <c r="AM66">
        <v>0</v>
      </c>
      <c r="AN66">
        <v>8586</v>
      </c>
      <c r="AO66">
        <v>11554</v>
      </c>
      <c r="AP66">
        <v>14050</v>
      </c>
      <c r="AQ66">
        <v>19805</v>
      </c>
      <c r="AR66">
        <v>23267</v>
      </c>
      <c r="AS66">
        <v>27341</v>
      </c>
      <c r="AT66">
        <v>32807</v>
      </c>
      <c r="AU66">
        <v>37394</v>
      </c>
      <c r="AV66">
        <v>41592</v>
      </c>
      <c r="AW66">
        <v>45373</v>
      </c>
      <c r="AX66">
        <v>0</v>
      </c>
      <c r="AY66">
        <v>0</v>
      </c>
      <c r="AZ66">
        <v>9546</v>
      </c>
      <c r="BA66">
        <v>12562</v>
      </c>
      <c r="BB66">
        <v>14977</v>
      </c>
      <c r="BC66">
        <v>20739</v>
      </c>
      <c r="BD66">
        <v>24162</v>
      </c>
      <c r="BE66">
        <v>28221</v>
      </c>
      <c r="BF66">
        <v>33619</v>
      </c>
      <c r="BG66">
        <v>38216</v>
      </c>
      <c r="BH66">
        <v>41748</v>
      </c>
      <c r="BI66">
        <v>45278</v>
      </c>
      <c r="BJ66">
        <v>0</v>
      </c>
      <c r="BK66">
        <v>0</v>
      </c>
      <c r="BL66">
        <v>9347</v>
      </c>
      <c r="BM66">
        <v>12299</v>
      </c>
      <c r="BN66">
        <v>14794</v>
      </c>
      <c r="BO66">
        <v>20463</v>
      </c>
      <c r="BP66">
        <v>23839</v>
      </c>
      <c r="BQ66">
        <v>27337</v>
      </c>
      <c r="BR66">
        <v>31699</v>
      </c>
      <c r="BS66">
        <v>35929</v>
      </c>
      <c r="BT66">
        <v>39287</v>
      </c>
      <c r="BU66">
        <v>42766</v>
      </c>
      <c r="BX66">
        <v>9297</v>
      </c>
      <c r="BY66">
        <v>11011</v>
      </c>
      <c r="BZ66">
        <v>12512</v>
      </c>
      <c r="CA66">
        <v>17737</v>
      </c>
      <c r="CB66">
        <v>21052</v>
      </c>
      <c r="CC66">
        <v>24702</v>
      </c>
      <c r="CD66">
        <v>29264</v>
      </c>
      <c r="CE66">
        <v>33478</v>
      </c>
      <c r="CF66">
        <v>36751</v>
      </c>
      <c r="CI66">
        <v>6929</v>
      </c>
      <c r="CJ66">
        <v>12532</v>
      </c>
      <c r="CK66">
        <v>16836</v>
      </c>
      <c r="CL66">
        <v>19681</v>
      </c>
      <c r="CM66">
        <v>25474</v>
      </c>
      <c r="CN66">
        <v>28866</v>
      </c>
      <c r="CO66">
        <v>32890</v>
      </c>
      <c r="CP66">
        <v>38238</v>
      </c>
      <c r="CQ66">
        <v>41719</v>
      </c>
      <c r="CR66">
        <v>44388</v>
      </c>
      <c r="CS66">
        <v>47597</v>
      </c>
      <c r="CT66">
        <v>0</v>
      </c>
      <c r="CU66">
        <v>7816</v>
      </c>
      <c r="CV66">
        <v>13579</v>
      </c>
      <c r="CW66">
        <v>18499</v>
      </c>
      <c r="CX66">
        <v>22442</v>
      </c>
      <c r="CY66">
        <v>30336</v>
      </c>
      <c r="CZ66">
        <v>34345</v>
      </c>
    </row>
    <row r="67" spans="1:104" x14ac:dyDescent="0.3">
      <c r="A67" s="1">
        <v>65</v>
      </c>
      <c r="B67" t="s">
        <v>167</v>
      </c>
      <c r="C67">
        <v>0</v>
      </c>
      <c r="D67">
        <v>6757</v>
      </c>
      <c r="E67">
        <v>9690</v>
      </c>
      <c r="F67">
        <v>12080</v>
      </c>
      <c r="G67">
        <v>14920</v>
      </c>
      <c r="H67">
        <v>17857</v>
      </c>
      <c r="I67">
        <v>21100</v>
      </c>
      <c r="J67">
        <v>25377</v>
      </c>
      <c r="K67">
        <v>29760</v>
      </c>
      <c r="L67">
        <v>33046</v>
      </c>
      <c r="M67">
        <v>36078</v>
      </c>
      <c r="N67">
        <v>0</v>
      </c>
      <c r="O67">
        <v>0</v>
      </c>
      <c r="P67">
        <v>7624</v>
      </c>
      <c r="Q67">
        <v>10099</v>
      </c>
      <c r="R67">
        <v>12313</v>
      </c>
      <c r="S67">
        <v>15247</v>
      </c>
      <c r="T67">
        <v>18173</v>
      </c>
      <c r="U67">
        <v>21323</v>
      </c>
      <c r="V67">
        <v>25919</v>
      </c>
      <c r="W67">
        <v>30366</v>
      </c>
      <c r="X67">
        <v>33935</v>
      </c>
      <c r="Y67">
        <v>0</v>
      </c>
      <c r="Z67">
        <v>0</v>
      </c>
      <c r="AA67">
        <v>0</v>
      </c>
      <c r="AB67">
        <v>7242</v>
      </c>
      <c r="AC67">
        <v>9635</v>
      </c>
      <c r="AD67">
        <v>11838</v>
      </c>
      <c r="AE67">
        <v>14576</v>
      </c>
      <c r="AF67">
        <v>17235</v>
      </c>
      <c r="AG67">
        <v>19925</v>
      </c>
      <c r="AH67">
        <v>23856</v>
      </c>
      <c r="AI67">
        <v>27976</v>
      </c>
      <c r="AJ67">
        <v>31425</v>
      </c>
      <c r="AK67">
        <v>34523</v>
      </c>
      <c r="AL67">
        <v>0</v>
      </c>
      <c r="AM67">
        <v>0</v>
      </c>
      <c r="AN67">
        <v>6876</v>
      </c>
      <c r="AO67">
        <v>9359</v>
      </c>
      <c r="AP67">
        <v>11614</v>
      </c>
      <c r="AQ67">
        <v>14389</v>
      </c>
      <c r="AR67">
        <v>17420</v>
      </c>
      <c r="AS67">
        <v>20334</v>
      </c>
      <c r="AT67">
        <v>25024</v>
      </c>
      <c r="AU67">
        <v>29381</v>
      </c>
      <c r="AV67">
        <v>32912</v>
      </c>
      <c r="AW67">
        <v>35860</v>
      </c>
      <c r="AX67">
        <v>0</v>
      </c>
      <c r="AY67">
        <v>0</v>
      </c>
      <c r="AZ67">
        <v>7403</v>
      </c>
      <c r="BA67">
        <v>9891</v>
      </c>
      <c r="BB67">
        <v>12441</v>
      </c>
      <c r="BC67">
        <v>15697</v>
      </c>
      <c r="BD67">
        <v>18731</v>
      </c>
      <c r="BE67">
        <v>21996</v>
      </c>
      <c r="BF67">
        <v>26182</v>
      </c>
      <c r="BG67">
        <v>30190</v>
      </c>
      <c r="BH67">
        <v>33745</v>
      </c>
      <c r="BI67">
        <v>36683</v>
      </c>
      <c r="BJ67">
        <v>0</v>
      </c>
      <c r="BK67">
        <v>0</v>
      </c>
      <c r="BL67">
        <v>7598</v>
      </c>
      <c r="BM67">
        <v>10334</v>
      </c>
      <c r="BN67">
        <v>12471</v>
      </c>
      <c r="BO67">
        <v>15613</v>
      </c>
      <c r="BP67">
        <v>18660</v>
      </c>
      <c r="BQ67">
        <v>21727</v>
      </c>
      <c r="BR67">
        <v>25235</v>
      </c>
      <c r="BS67">
        <v>29162</v>
      </c>
      <c r="BT67">
        <v>32158</v>
      </c>
      <c r="BU67">
        <v>34587</v>
      </c>
      <c r="BX67">
        <v>6788</v>
      </c>
      <c r="BY67">
        <v>7963</v>
      </c>
      <c r="BZ67">
        <v>9353</v>
      </c>
      <c r="CA67">
        <v>11756</v>
      </c>
      <c r="CB67">
        <v>14540</v>
      </c>
      <c r="CC67">
        <v>17364</v>
      </c>
      <c r="CD67">
        <v>20885</v>
      </c>
      <c r="CE67">
        <v>24045</v>
      </c>
      <c r="CF67">
        <v>26565</v>
      </c>
      <c r="CI67">
        <v>3707</v>
      </c>
      <c r="CJ67">
        <v>6295</v>
      </c>
      <c r="CK67">
        <v>8891</v>
      </c>
      <c r="CL67">
        <v>10902</v>
      </c>
      <c r="CM67">
        <v>13630</v>
      </c>
      <c r="CN67">
        <v>16047</v>
      </c>
      <c r="CO67">
        <v>18650</v>
      </c>
      <c r="CP67">
        <v>21888</v>
      </c>
      <c r="CQ67">
        <v>24827</v>
      </c>
      <c r="CR67">
        <v>27159</v>
      </c>
      <c r="CS67">
        <v>29642</v>
      </c>
      <c r="CT67">
        <v>0</v>
      </c>
      <c r="CU67">
        <v>3653</v>
      </c>
      <c r="CV67">
        <v>6088</v>
      </c>
      <c r="CW67">
        <v>8322</v>
      </c>
      <c r="CX67">
        <v>10071</v>
      </c>
      <c r="CY67">
        <v>12943</v>
      </c>
      <c r="CZ67">
        <v>15159</v>
      </c>
    </row>
    <row r="68" spans="1:104" x14ac:dyDescent="0.3">
      <c r="A68" s="1">
        <v>66</v>
      </c>
      <c r="B68" t="s">
        <v>168</v>
      </c>
      <c r="C68">
        <v>0</v>
      </c>
      <c r="D68">
        <v>8853</v>
      </c>
      <c r="E68">
        <v>12272</v>
      </c>
      <c r="F68">
        <v>14710</v>
      </c>
      <c r="G68">
        <v>17640</v>
      </c>
      <c r="H68">
        <v>21487</v>
      </c>
      <c r="I68">
        <v>25339</v>
      </c>
      <c r="J68">
        <v>29956</v>
      </c>
      <c r="K68">
        <v>34709</v>
      </c>
      <c r="L68">
        <v>38355</v>
      </c>
      <c r="M68">
        <v>41846</v>
      </c>
      <c r="N68">
        <v>0</v>
      </c>
      <c r="O68">
        <v>0</v>
      </c>
      <c r="P68">
        <v>9213</v>
      </c>
      <c r="Q68">
        <v>12312</v>
      </c>
      <c r="R68">
        <v>15556</v>
      </c>
      <c r="S68">
        <v>19311</v>
      </c>
      <c r="T68">
        <v>23843</v>
      </c>
      <c r="U68">
        <v>27748</v>
      </c>
      <c r="V68">
        <v>33027</v>
      </c>
      <c r="W68">
        <v>37831</v>
      </c>
      <c r="X68">
        <v>41739</v>
      </c>
      <c r="Y68">
        <v>0</v>
      </c>
      <c r="Z68">
        <v>0</v>
      </c>
      <c r="AA68">
        <v>0</v>
      </c>
      <c r="AB68">
        <v>9626</v>
      </c>
      <c r="AC68">
        <v>13239</v>
      </c>
      <c r="AD68">
        <v>16449</v>
      </c>
      <c r="AE68">
        <v>21255</v>
      </c>
      <c r="AF68">
        <v>25414</v>
      </c>
      <c r="AG68">
        <v>29410</v>
      </c>
      <c r="AH68">
        <v>34523</v>
      </c>
      <c r="AI68">
        <v>39084</v>
      </c>
      <c r="AJ68">
        <v>42954</v>
      </c>
      <c r="AK68">
        <v>46758</v>
      </c>
      <c r="AL68">
        <v>0</v>
      </c>
      <c r="AM68">
        <v>0</v>
      </c>
      <c r="AN68">
        <v>8911</v>
      </c>
      <c r="AO68">
        <v>12176</v>
      </c>
      <c r="AP68">
        <v>15045</v>
      </c>
      <c r="AQ68">
        <v>19403</v>
      </c>
      <c r="AR68">
        <v>23000</v>
      </c>
      <c r="AS68">
        <v>27427</v>
      </c>
      <c r="AT68">
        <v>32196</v>
      </c>
      <c r="AU68">
        <v>36604</v>
      </c>
      <c r="AV68">
        <v>40314</v>
      </c>
      <c r="AW68">
        <v>43977</v>
      </c>
      <c r="AX68">
        <v>0</v>
      </c>
      <c r="AY68">
        <v>0</v>
      </c>
      <c r="AZ68">
        <v>9075</v>
      </c>
      <c r="BA68">
        <v>12550</v>
      </c>
      <c r="BB68">
        <v>15571</v>
      </c>
      <c r="BC68">
        <v>20189</v>
      </c>
      <c r="BD68">
        <v>24535</v>
      </c>
      <c r="BE68">
        <v>28677</v>
      </c>
      <c r="BF68">
        <v>33119</v>
      </c>
      <c r="BG68">
        <v>37958</v>
      </c>
      <c r="BH68">
        <v>42028</v>
      </c>
      <c r="BI68">
        <v>45751</v>
      </c>
      <c r="BJ68">
        <v>0</v>
      </c>
      <c r="BK68">
        <v>0</v>
      </c>
      <c r="BL68">
        <v>8971</v>
      </c>
      <c r="BM68">
        <v>12621</v>
      </c>
      <c r="BN68">
        <v>15533</v>
      </c>
      <c r="BO68">
        <v>19618</v>
      </c>
      <c r="BP68">
        <v>23421</v>
      </c>
      <c r="BQ68">
        <v>27669</v>
      </c>
      <c r="BR68">
        <v>31907</v>
      </c>
      <c r="BS68">
        <v>36500</v>
      </c>
      <c r="BT68">
        <v>40392</v>
      </c>
      <c r="BU68">
        <v>44383</v>
      </c>
      <c r="BX68">
        <v>9421</v>
      </c>
      <c r="BY68">
        <v>11077</v>
      </c>
      <c r="BZ68">
        <v>13024</v>
      </c>
      <c r="CA68">
        <v>17179</v>
      </c>
      <c r="CB68">
        <v>20077</v>
      </c>
      <c r="CC68">
        <v>23630</v>
      </c>
      <c r="CD68">
        <v>29659</v>
      </c>
      <c r="CE68">
        <v>33697</v>
      </c>
      <c r="CF68">
        <v>37081</v>
      </c>
      <c r="CI68">
        <v>5552</v>
      </c>
      <c r="CJ68">
        <v>9479</v>
      </c>
      <c r="CK68">
        <v>13167</v>
      </c>
      <c r="CL68">
        <v>16052</v>
      </c>
      <c r="CM68">
        <v>20627</v>
      </c>
      <c r="CN68">
        <v>23739</v>
      </c>
      <c r="CO68">
        <v>27920</v>
      </c>
      <c r="CP68">
        <v>32373</v>
      </c>
      <c r="CQ68">
        <v>36554</v>
      </c>
      <c r="CR68">
        <v>39797</v>
      </c>
      <c r="CS68">
        <v>43263</v>
      </c>
      <c r="CT68">
        <v>0</v>
      </c>
      <c r="CU68">
        <v>4783</v>
      </c>
      <c r="CV68">
        <v>8215</v>
      </c>
      <c r="CW68">
        <v>11772</v>
      </c>
      <c r="CX68">
        <v>14449</v>
      </c>
      <c r="CY68">
        <v>18540</v>
      </c>
      <c r="CZ68">
        <v>21897</v>
      </c>
    </row>
    <row r="69" spans="1:104" x14ac:dyDescent="0.3">
      <c r="A69" s="1">
        <v>67</v>
      </c>
      <c r="B69" t="s">
        <v>169</v>
      </c>
      <c r="C69">
        <v>0</v>
      </c>
      <c r="D69">
        <v>6241</v>
      </c>
      <c r="E69">
        <v>8599</v>
      </c>
      <c r="F69">
        <v>10721</v>
      </c>
      <c r="G69">
        <v>13462</v>
      </c>
      <c r="H69">
        <v>16290</v>
      </c>
      <c r="I69">
        <v>19129</v>
      </c>
      <c r="J69">
        <v>22815</v>
      </c>
      <c r="K69">
        <v>25953</v>
      </c>
      <c r="L69">
        <v>28342</v>
      </c>
      <c r="M69">
        <v>31204</v>
      </c>
      <c r="N69">
        <v>0</v>
      </c>
      <c r="O69">
        <v>0</v>
      </c>
      <c r="P69">
        <v>6960</v>
      </c>
      <c r="Q69">
        <v>9513</v>
      </c>
      <c r="R69">
        <v>11502</v>
      </c>
      <c r="S69">
        <v>15310</v>
      </c>
      <c r="T69">
        <v>17580</v>
      </c>
      <c r="U69">
        <v>20396</v>
      </c>
      <c r="V69">
        <v>24349</v>
      </c>
      <c r="W69">
        <v>27569</v>
      </c>
      <c r="X69">
        <v>30110</v>
      </c>
      <c r="Y69">
        <v>0</v>
      </c>
      <c r="Z69">
        <v>0</v>
      </c>
      <c r="AA69">
        <v>0</v>
      </c>
      <c r="AB69">
        <v>6501</v>
      </c>
      <c r="AC69">
        <v>9028</v>
      </c>
      <c r="AD69">
        <v>11211</v>
      </c>
      <c r="AE69">
        <v>15297</v>
      </c>
      <c r="AF69">
        <v>17955</v>
      </c>
      <c r="AG69">
        <v>20720</v>
      </c>
      <c r="AH69">
        <v>24029</v>
      </c>
      <c r="AI69">
        <v>27054</v>
      </c>
      <c r="AJ69">
        <v>29478</v>
      </c>
      <c r="AK69">
        <v>32031</v>
      </c>
      <c r="AL69">
        <v>0</v>
      </c>
      <c r="AM69">
        <v>0</v>
      </c>
      <c r="AN69">
        <v>5976</v>
      </c>
      <c r="AO69">
        <v>8089</v>
      </c>
      <c r="AP69">
        <v>10169</v>
      </c>
      <c r="AQ69">
        <v>14439</v>
      </c>
      <c r="AR69">
        <v>17102</v>
      </c>
      <c r="AS69">
        <v>20078</v>
      </c>
      <c r="AT69">
        <v>23433</v>
      </c>
      <c r="AU69">
        <v>26473</v>
      </c>
      <c r="AV69">
        <v>29092</v>
      </c>
      <c r="AW69">
        <v>31688</v>
      </c>
      <c r="AX69">
        <v>0</v>
      </c>
      <c r="AY69">
        <v>0</v>
      </c>
      <c r="AZ69">
        <v>6720</v>
      </c>
      <c r="BA69">
        <v>9212</v>
      </c>
      <c r="BB69">
        <v>11461</v>
      </c>
      <c r="BC69">
        <v>14909</v>
      </c>
      <c r="BD69">
        <v>17900</v>
      </c>
      <c r="BE69">
        <v>20957</v>
      </c>
      <c r="BF69">
        <v>24079</v>
      </c>
      <c r="BG69">
        <v>27278</v>
      </c>
      <c r="BH69">
        <v>30041</v>
      </c>
      <c r="BI69">
        <v>32788</v>
      </c>
      <c r="BJ69">
        <v>0</v>
      </c>
      <c r="BK69">
        <v>0</v>
      </c>
      <c r="BL69">
        <v>6173</v>
      </c>
      <c r="BM69">
        <v>8302</v>
      </c>
      <c r="BN69">
        <v>10210</v>
      </c>
      <c r="BO69">
        <v>13457</v>
      </c>
      <c r="BP69">
        <v>16075</v>
      </c>
      <c r="BQ69">
        <v>18587</v>
      </c>
      <c r="BR69">
        <v>21496</v>
      </c>
      <c r="BS69">
        <v>24308</v>
      </c>
      <c r="BT69">
        <v>26725</v>
      </c>
      <c r="BU69">
        <v>29598</v>
      </c>
      <c r="BX69">
        <v>6922</v>
      </c>
      <c r="BY69">
        <v>8330</v>
      </c>
      <c r="BZ69">
        <v>9830</v>
      </c>
      <c r="CA69">
        <v>12503</v>
      </c>
      <c r="CB69">
        <v>15003</v>
      </c>
      <c r="CC69">
        <v>17525</v>
      </c>
      <c r="CD69">
        <v>20323</v>
      </c>
      <c r="CE69">
        <v>23144</v>
      </c>
      <c r="CF69">
        <v>25419</v>
      </c>
      <c r="CI69">
        <v>3499</v>
      </c>
      <c r="CJ69">
        <v>5609</v>
      </c>
      <c r="CK69">
        <v>7667</v>
      </c>
      <c r="CL69">
        <v>9353</v>
      </c>
      <c r="CM69">
        <v>12210</v>
      </c>
      <c r="CN69">
        <v>14172</v>
      </c>
      <c r="CO69">
        <v>16330</v>
      </c>
      <c r="CP69">
        <v>18742</v>
      </c>
      <c r="CQ69">
        <v>20738</v>
      </c>
      <c r="CR69">
        <v>22526</v>
      </c>
      <c r="CS69">
        <v>24308</v>
      </c>
      <c r="CT69">
        <v>0</v>
      </c>
      <c r="CU69">
        <v>3757</v>
      </c>
      <c r="CV69">
        <v>6184</v>
      </c>
      <c r="CW69">
        <v>8578</v>
      </c>
      <c r="CX69">
        <v>10147</v>
      </c>
      <c r="CY69">
        <v>12965</v>
      </c>
      <c r="CZ69">
        <v>15733</v>
      </c>
    </row>
    <row r="70" spans="1:104" x14ac:dyDescent="0.3">
      <c r="A70" s="1">
        <v>68</v>
      </c>
      <c r="B70" t="s">
        <v>170</v>
      </c>
      <c r="C70">
        <v>0</v>
      </c>
      <c r="D70">
        <v>4908</v>
      </c>
      <c r="E70">
        <v>6892</v>
      </c>
      <c r="F70">
        <v>8700</v>
      </c>
      <c r="G70">
        <v>10425</v>
      </c>
      <c r="H70">
        <v>12043</v>
      </c>
      <c r="I70">
        <v>14027</v>
      </c>
      <c r="J70">
        <v>16703</v>
      </c>
      <c r="K70">
        <v>19119</v>
      </c>
      <c r="L70">
        <v>21020</v>
      </c>
      <c r="M70">
        <v>23078</v>
      </c>
      <c r="N70">
        <v>0</v>
      </c>
      <c r="O70">
        <v>0</v>
      </c>
      <c r="P70">
        <v>4663</v>
      </c>
      <c r="Q70">
        <v>6417</v>
      </c>
      <c r="R70">
        <v>7926</v>
      </c>
      <c r="S70">
        <v>9738</v>
      </c>
      <c r="T70">
        <v>11629</v>
      </c>
      <c r="U70">
        <v>13501</v>
      </c>
      <c r="V70">
        <v>16226</v>
      </c>
      <c r="W70">
        <v>18663</v>
      </c>
      <c r="X70">
        <v>20541</v>
      </c>
      <c r="Y70">
        <v>0</v>
      </c>
      <c r="Z70">
        <v>0</v>
      </c>
      <c r="AA70">
        <v>0</v>
      </c>
      <c r="AB70">
        <v>5029</v>
      </c>
      <c r="AC70">
        <v>6810</v>
      </c>
      <c r="AD70">
        <v>8318</v>
      </c>
      <c r="AE70">
        <v>10520</v>
      </c>
      <c r="AF70">
        <v>12362</v>
      </c>
      <c r="AG70">
        <v>14217</v>
      </c>
      <c r="AH70">
        <v>16393</v>
      </c>
      <c r="AI70">
        <v>18704</v>
      </c>
      <c r="AJ70">
        <v>20641</v>
      </c>
      <c r="AK70">
        <v>22458</v>
      </c>
      <c r="AL70">
        <v>0</v>
      </c>
      <c r="AM70">
        <v>0</v>
      </c>
      <c r="AN70">
        <v>4754</v>
      </c>
      <c r="AO70">
        <v>6355</v>
      </c>
      <c r="AP70">
        <v>7982</v>
      </c>
      <c r="AQ70">
        <v>9984</v>
      </c>
      <c r="AR70">
        <v>11885</v>
      </c>
      <c r="AS70">
        <v>13763</v>
      </c>
      <c r="AT70">
        <v>16096</v>
      </c>
      <c r="AU70">
        <v>18488</v>
      </c>
      <c r="AV70">
        <v>20760</v>
      </c>
      <c r="AW70">
        <v>22652</v>
      </c>
      <c r="AX70">
        <v>0</v>
      </c>
      <c r="AY70">
        <v>0</v>
      </c>
      <c r="AZ70">
        <v>4926</v>
      </c>
      <c r="BA70">
        <v>6683</v>
      </c>
      <c r="BB70">
        <v>8260</v>
      </c>
      <c r="BC70">
        <v>10936</v>
      </c>
      <c r="BD70">
        <v>12828</v>
      </c>
      <c r="BE70">
        <v>14835</v>
      </c>
      <c r="BF70">
        <v>17421</v>
      </c>
      <c r="BG70">
        <v>19885</v>
      </c>
      <c r="BH70">
        <v>22401</v>
      </c>
      <c r="BI70">
        <v>24651</v>
      </c>
      <c r="BJ70">
        <v>0</v>
      </c>
      <c r="BK70">
        <v>0</v>
      </c>
      <c r="BL70">
        <v>4381</v>
      </c>
      <c r="BM70">
        <v>5916</v>
      </c>
      <c r="BN70">
        <v>7163</v>
      </c>
      <c r="BO70">
        <v>9188</v>
      </c>
      <c r="BP70">
        <v>11136</v>
      </c>
      <c r="BQ70">
        <v>12745</v>
      </c>
      <c r="BR70">
        <v>14996</v>
      </c>
      <c r="BS70">
        <v>17275</v>
      </c>
      <c r="BT70">
        <v>19315</v>
      </c>
      <c r="BU70">
        <v>21510</v>
      </c>
      <c r="BX70">
        <v>4605</v>
      </c>
      <c r="BY70">
        <v>5644</v>
      </c>
      <c r="BZ70">
        <v>7594</v>
      </c>
      <c r="CA70">
        <v>9465</v>
      </c>
      <c r="CB70">
        <v>11159</v>
      </c>
      <c r="CC70">
        <v>12792</v>
      </c>
      <c r="CD70">
        <v>15083</v>
      </c>
      <c r="CE70">
        <v>17132</v>
      </c>
      <c r="CF70">
        <v>19295</v>
      </c>
      <c r="CI70">
        <v>2846</v>
      </c>
      <c r="CJ70">
        <v>4397</v>
      </c>
      <c r="CK70">
        <v>5762</v>
      </c>
      <c r="CL70">
        <v>7134</v>
      </c>
      <c r="CM70">
        <v>8722</v>
      </c>
      <c r="CN70">
        <v>9866</v>
      </c>
      <c r="CO70">
        <v>11165</v>
      </c>
      <c r="CP70">
        <v>12875</v>
      </c>
      <c r="CQ70">
        <v>14305</v>
      </c>
      <c r="CR70">
        <v>15442</v>
      </c>
      <c r="CS70">
        <v>16776</v>
      </c>
      <c r="CT70">
        <v>0</v>
      </c>
      <c r="CU70">
        <v>3506</v>
      </c>
      <c r="CV70">
        <v>5899</v>
      </c>
      <c r="CW70">
        <v>7558</v>
      </c>
      <c r="CX70">
        <v>9264</v>
      </c>
      <c r="CY70">
        <v>11729</v>
      </c>
      <c r="CZ70">
        <v>13305</v>
      </c>
    </row>
    <row r="71" spans="1:104" x14ac:dyDescent="0.3">
      <c r="A71" s="1">
        <v>69</v>
      </c>
      <c r="B71" t="s">
        <v>171</v>
      </c>
      <c r="C71">
        <v>0</v>
      </c>
      <c r="D71">
        <v>3647</v>
      </c>
      <c r="E71">
        <v>5016</v>
      </c>
      <c r="F71">
        <v>6385</v>
      </c>
      <c r="G71">
        <v>7774</v>
      </c>
      <c r="H71">
        <v>9287</v>
      </c>
      <c r="I71">
        <v>10620</v>
      </c>
      <c r="J71">
        <v>12112</v>
      </c>
      <c r="K71">
        <v>13758</v>
      </c>
      <c r="L71">
        <v>15094</v>
      </c>
      <c r="M71">
        <v>16368</v>
      </c>
      <c r="N71">
        <v>0</v>
      </c>
      <c r="O71">
        <v>0</v>
      </c>
      <c r="P71">
        <v>3471</v>
      </c>
      <c r="Q71">
        <v>4646</v>
      </c>
      <c r="R71">
        <v>5728</v>
      </c>
      <c r="S71">
        <v>7007</v>
      </c>
      <c r="T71">
        <v>8355</v>
      </c>
      <c r="U71">
        <v>9513</v>
      </c>
      <c r="V71">
        <v>10774</v>
      </c>
      <c r="W71">
        <v>12005</v>
      </c>
      <c r="X71">
        <v>13473</v>
      </c>
      <c r="Y71">
        <v>0</v>
      </c>
      <c r="Z71">
        <v>0</v>
      </c>
      <c r="AA71">
        <v>0</v>
      </c>
      <c r="AB71">
        <v>2936</v>
      </c>
      <c r="AC71">
        <v>4042</v>
      </c>
      <c r="AD71">
        <v>5121</v>
      </c>
      <c r="AE71">
        <v>6377</v>
      </c>
      <c r="AF71">
        <v>7855</v>
      </c>
      <c r="AG71">
        <v>9126</v>
      </c>
      <c r="AH71">
        <v>10566</v>
      </c>
      <c r="AI71">
        <v>11931</v>
      </c>
      <c r="AJ71">
        <v>13046</v>
      </c>
      <c r="AK71">
        <v>14366</v>
      </c>
      <c r="AL71">
        <v>0</v>
      </c>
      <c r="AM71">
        <v>0</v>
      </c>
      <c r="AN71">
        <v>2694</v>
      </c>
      <c r="AO71">
        <v>3790</v>
      </c>
      <c r="AP71">
        <v>4846</v>
      </c>
      <c r="AQ71">
        <v>5812</v>
      </c>
      <c r="AR71">
        <v>6976</v>
      </c>
      <c r="AS71">
        <v>8171</v>
      </c>
      <c r="AT71">
        <v>9438</v>
      </c>
      <c r="AU71">
        <v>10728</v>
      </c>
      <c r="AV71">
        <v>11886</v>
      </c>
      <c r="AW71">
        <v>13101</v>
      </c>
      <c r="AX71">
        <v>0</v>
      </c>
      <c r="AY71">
        <v>0</v>
      </c>
      <c r="AZ71">
        <v>2923</v>
      </c>
      <c r="BA71">
        <v>3914</v>
      </c>
      <c r="BB71">
        <v>5068</v>
      </c>
      <c r="BC71">
        <v>6369</v>
      </c>
      <c r="BD71">
        <v>7872</v>
      </c>
      <c r="BE71">
        <v>9352</v>
      </c>
      <c r="BF71">
        <v>10851</v>
      </c>
      <c r="BG71">
        <v>12527</v>
      </c>
      <c r="BH71">
        <v>14079</v>
      </c>
      <c r="BI71">
        <v>15539</v>
      </c>
      <c r="BJ71">
        <v>0</v>
      </c>
      <c r="BK71">
        <v>0</v>
      </c>
      <c r="BL71">
        <v>3501</v>
      </c>
      <c r="BM71">
        <v>4710</v>
      </c>
      <c r="BN71">
        <v>6063</v>
      </c>
      <c r="BO71">
        <v>7469</v>
      </c>
      <c r="BP71">
        <v>8927</v>
      </c>
      <c r="BQ71">
        <v>10332</v>
      </c>
      <c r="BR71">
        <v>11746</v>
      </c>
      <c r="BS71">
        <v>13223</v>
      </c>
      <c r="BT71">
        <v>14481</v>
      </c>
      <c r="BU71">
        <v>15779</v>
      </c>
      <c r="BX71">
        <v>2716</v>
      </c>
      <c r="BY71">
        <v>3249</v>
      </c>
      <c r="BZ71">
        <v>3926</v>
      </c>
      <c r="CA71">
        <v>4929</v>
      </c>
      <c r="CB71">
        <v>6705</v>
      </c>
      <c r="CC71">
        <v>8083</v>
      </c>
      <c r="CD71">
        <v>9478</v>
      </c>
      <c r="CE71">
        <v>10820</v>
      </c>
      <c r="CF71">
        <v>12151</v>
      </c>
      <c r="CI71">
        <v>1847</v>
      </c>
      <c r="CJ71">
        <v>2976</v>
      </c>
      <c r="CK71">
        <v>3947</v>
      </c>
      <c r="CL71">
        <v>4897</v>
      </c>
      <c r="CM71">
        <v>6141</v>
      </c>
      <c r="CN71">
        <v>7122</v>
      </c>
      <c r="CO71">
        <v>8107</v>
      </c>
      <c r="CP71">
        <v>9230</v>
      </c>
      <c r="CQ71">
        <v>10252</v>
      </c>
      <c r="CR71">
        <v>11072</v>
      </c>
      <c r="CS71">
        <v>11961</v>
      </c>
      <c r="CT71">
        <v>0</v>
      </c>
      <c r="CU71">
        <v>2313</v>
      </c>
      <c r="CV71">
        <v>3924</v>
      </c>
      <c r="CW71">
        <v>5251</v>
      </c>
      <c r="CX71">
        <v>6495</v>
      </c>
      <c r="CY71">
        <v>8137</v>
      </c>
      <c r="CZ71">
        <v>9502</v>
      </c>
    </row>
    <row r="72" spans="1:104" x14ac:dyDescent="0.3">
      <c r="A72" s="1">
        <v>70</v>
      </c>
      <c r="B72" t="s">
        <v>172</v>
      </c>
      <c r="C72">
        <v>0</v>
      </c>
      <c r="D72">
        <v>1768</v>
      </c>
      <c r="E72">
        <v>2467</v>
      </c>
      <c r="F72">
        <v>3035</v>
      </c>
      <c r="G72">
        <v>3650</v>
      </c>
      <c r="H72">
        <v>4458</v>
      </c>
      <c r="I72">
        <v>5180</v>
      </c>
      <c r="J72">
        <v>5963</v>
      </c>
      <c r="K72">
        <v>6702</v>
      </c>
      <c r="L72">
        <v>7292</v>
      </c>
      <c r="M72">
        <v>7998</v>
      </c>
      <c r="N72">
        <v>0</v>
      </c>
      <c r="O72">
        <v>0</v>
      </c>
      <c r="P72">
        <v>1668</v>
      </c>
      <c r="Q72">
        <v>2171</v>
      </c>
      <c r="R72">
        <v>2578</v>
      </c>
      <c r="S72">
        <v>3199</v>
      </c>
      <c r="T72">
        <v>3856</v>
      </c>
      <c r="U72">
        <v>4575</v>
      </c>
      <c r="V72">
        <v>5297</v>
      </c>
      <c r="W72">
        <v>6198</v>
      </c>
      <c r="X72">
        <v>6911</v>
      </c>
      <c r="Y72">
        <v>0</v>
      </c>
      <c r="Z72">
        <v>0</v>
      </c>
      <c r="AA72">
        <v>0</v>
      </c>
      <c r="AB72">
        <v>1777</v>
      </c>
      <c r="AC72">
        <v>2402</v>
      </c>
      <c r="AD72">
        <v>2991</v>
      </c>
      <c r="AE72">
        <v>3688</v>
      </c>
      <c r="AF72">
        <v>4435</v>
      </c>
      <c r="AG72">
        <v>5368</v>
      </c>
      <c r="AH72">
        <v>6249</v>
      </c>
      <c r="AI72">
        <v>7105</v>
      </c>
      <c r="AJ72">
        <v>7905</v>
      </c>
      <c r="AK72">
        <v>8622</v>
      </c>
      <c r="AL72">
        <v>0</v>
      </c>
      <c r="AM72">
        <v>0</v>
      </c>
      <c r="AN72">
        <v>1958</v>
      </c>
      <c r="AO72">
        <v>2658</v>
      </c>
      <c r="AP72">
        <v>3292</v>
      </c>
      <c r="AQ72">
        <v>3998</v>
      </c>
      <c r="AR72">
        <v>4837</v>
      </c>
      <c r="AS72">
        <v>5890</v>
      </c>
      <c r="AT72">
        <v>6807</v>
      </c>
      <c r="AU72">
        <v>7710</v>
      </c>
      <c r="AV72">
        <v>8535</v>
      </c>
      <c r="AW72">
        <v>9384</v>
      </c>
      <c r="AX72">
        <v>0</v>
      </c>
      <c r="AY72">
        <v>0</v>
      </c>
      <c r="AZ72">
        <v>2089</v>
      </c>
      <c r="BA72">
        <v>2788</v>
      </c>
      <c r="BB72">
        <v>3595</v>
      </c>
      <c r="BC72">
        <v>4450</v>
      </c>
      <c r="BD72">
        <v>5242</v>
      </c>
      <c r="BE72">
        <v>6193</v>
      </c>
      <c r="BF72">
        <v>6993</v>
      </c>
      <c r="BG72">
        <v>7975</v>
      </c>
      <c r="BH72">
        <v>8990</v>
      </c>
      <c r="BI72">
        <v>9746</v>
      </c>
      <c r="BJ72">
        <v>0</v>
      </c>
      <c r="BK72">
        <v>0</v>
      </c>
      <c r="BL72">
        <v>1989</v>
      </c>
      <c r="BM72">
        <v>2669</v>
      </c>
      <c r="BN72">
        <v>3268</v>
      </c>
      <c r="BO72">
        <v>3935</v>
      </c>
      <c r="BP72">
        <v>4644</v>
      </c>
      <c r="BQ72">
        <v>5525</v>
      </c>
      <c r="BR72">
        <v>6234</v>
      </c>
      <c r="BS72">
        <v>7202</v>
      </c>
      <c r="BT72">
        <v>7951</v>
      </c>
      <c r="BU72">
        <v>8664</v>
      </c>
      <c r="BX72">
        <v>1870</v>
      </c>
      <c r="BY72">
        <v>2239</v>
      </c>
      <c r="BZ72">
        <v>2672</v>
      </c>
      <c r="CA72">
        <v>3287</v>
      </c>
      <c r="CB72">
        <v>4008</v>
      </c>
      <c r="CC72">
        <v>4723</v>
      </c>
      <c r="CD72">
        <v>5474</v>
      </c>
      <c r="CE72">
        <v>6218</v>
      </c>
      <c r="CF72">
        <v>6855</v>
      </c>
      <c r="CI72">
        <v>1056</v>
      </c>
      <c r="CJ72">
        <v>1699</v>
      </c>
      <c r="CK72">
        <v>2208</v>
      </c>
      <c r="CL72">
        <v>2689</v>
      </c>
      <c r="CM72">
        <v>3487</v>
      </c>
      <c r="CN72">
        <v>4104</v>
      </c>
      <c r="CO72">
        <v>4832</v>
      </c>
      <c r="CP72">
        <v>5506</v>
      </c>
      <c r="CQ72">
        <v>6094</v>
      </c>
      <c r="CR72">
        <v>6577</v>
      </c>
      <c r="CS72">
        <v>7110</v>
      </c>
      <c r="CT72">
        <v>0</v>
      </c>
      <c r="CU72">
        <v>1107</v>
      </c>
      <c r="CV72">
        <v>1732</v>
      </c>
      <c r="CW72">
        <v>2331</v>
      </c>
      <c r="CX72">
        <v>2906</v>
      </c>
      <c r="CY72">
        <v>3590</v>
      </c>
      <c r="CZ72">
        <v>4178</v>
      </c>
    </row>
    <row r="73" spans="1:104" x14ac:dyDescent="0.3">
      <c r="A73" s="1">
        <v>71</v>
      </c>
      <c r="B73" t="s">
        <v>173</v>
      </c>
      <c r="C73">
        <v>0</v>
      </c>
      <c r="D73">
        <v>19157</v>
      </c>
      <c r="E73">
        <v>26394</v>
      </c>
      <c r="F73">
        <v>32792</v>
      </c>
      <c r="G73">
        <v>40482</v>
      </c>
      <c r="H73">
        <v>48153</v>
      </c>
      <c r="I73">
        <v>56606</v>
      </c>
      <c r="J73">
        <v>66119</v>
      </c>
      <c r="K73">
        <v>75656</v>
      </c>
      <c r="L73">
        <v>83291</v>
      </c>
      <c r="M73">
        <v>91532</v>
      </c>
      <c r="N73">
        <v>0</v>
      </c>
      <c r="O73">
        <v>0</v>
      </c>
      <c r="P73">
        <v>20043</v>
      </c>
      <c r="Q73">
        <v>26673</v>
      </c>
      <c r="R73">
        <v>32534</v>
      </c>
      <c r="S73">
        <v>41060</v>
      </c>
      <c r="T73">
        <v>48256</v>
      </c>
      <c r="U73">
        <v>56092</v>
      </c>
      <c r="V73">
        <v>64848</v>
      </c>
      <c r="W73">
        <v>73376</v>
      </c>
      <c r="X73">
        <v>81247</v>
      </c>
      <c r="Y73">
        <v>0</v>
      </c>
      <c r="Z73">
        <v>0</v>
      </c>
      <c r="AA73">
        <v>0</v>
      </c>
      <c r="AB73">
        <v>18512</v>
      </c>
      <c r="AC73">
        <v>25094</v>
      </c>
      <c r="AD73">
        <v>30942</v>
      </c>
      <c r="AE73">
        <v>39165</v>
      </c>
      <c r="AF73">
        <v>46096</v>
      </c>
      <c r="AG73">
        <v>53601</v>
      </c>
      <c r="AH73">
        <v>61867</v>
      </c>
      <c r="AI73">
        <v>69217</v>
      </c>
      <c r="AJ73">
        <v>76354</v>
      </c>
      <c r="AK73">
        <v>83162</v>
      </c>
      <c r="AL73">
        <v>0</v>
      </c>
      <c r="AM73">
        <v>0</v>
      </c>
      <c r="AN73">
        <v>16049</v>
      </c>
      <c r="AO73">
        <v>22178</v>
      </c>
      <c r="AP73">
        <v>28214</v>
      </c>
      <c r="AQ73">
        <v>36779</v>
      </c>
      <c r="AR73">
        <v>43777</v>
      </c>
      <c r="AS73">
        <v>51293</v>
      </c>
      <c r="AT73">
        <v>59264</v>
      </c>
      <c r="AU73">
        <v>66857</v>
      </c>
      <c r="AV73">
        <v>73825</v>
      </c>
      <c r="AW73">
        <v>80443</v>
      </c>
      <c r="AX73">
        <v>0</v>
      </c>
      <c r="AY73">
        <v>0</v>
      </c>
      <c r="AZ73">
        <v>17126</v>
      </c>
      <c r="BA73">
        <v>22950</v>
      </c>
      <c r="BB73">
        <v>29159</v>
      </c>
      <c r="BC73">
        <v>37857</v>
      </c>
      <c r="BD73">
        <v>45015</v>
      </c>
      <c r="BE73">
        <v>53228</v>
      </c>
      <c r="BF73">
        <v>60280</v>
      </c>
      <c r="BG73">
        <v>69005</v>
      </c>
      <c r="BH73">
        <v>76885</v>
      </c>
      <c r="BI73">
        <v>83909</v>
      </c>
      <c r="BJ73">
        <v>0</v>
      </c>
      <c r="BK73">
        <v>0</v>
      </c>
      <c r="BL73">
        <v>18530</v>
      </c>
      <c r="BM73">
        <v>25151</v>
      </c>
      <c r="BN73">
        <v>31114</v>
      </c>
      <c r="BO73">
        <v>39313</v>
      </c>
      <c r="BP73">
        <v>47037</v>
      </c>
      <c r="BQ73">
        <v>55130</v>
      </c>
      <c r="BR73">
        <v>63110</v>
      </c>
      <c r="BS73">
        <v>71406</v>
      </c>
      <c r="BT73">
        <v>78598</v>
      </c>
      <c r="BU73">
        <v>85471</v>
      </c>
      <c r="BX73">
        <v>18380</v>
      </c>
      <c r="BY73">
        <v>21599</v>
      </c>
      <c r="BZ73">
        <v>25908</v>
      </c>
      <c r="CA73">
        <v>33037</v>
      </c>
      <c r="CB73">
        <v>40297</v>
      </c>
      <c r="CC73">
        <v>48271</v>
      </c>
      <c r="CD73">
        <v>56554</v>
      </c>
      <c r="CE73">
        <v>64887</v>
      </c>
      <c r="CF73">
        <v>72193</v>
      </c>
      <c r="CI73">
        <v>11064</v>
      </c>
      <c r="CJ73">
        <v>17592</v>
      </c>
      <c r="CK73">
        <v>23593</v>
      </c>
      <c r="CL73">
        <v>28770</v>
      </c>
      <c r="CM73">
        <v>36379</v>
      </c>
      <c r="CN73">
        <v>42923</v>
      </c>
      <c r="CO73">
        <v>48956</v>
      </c>
      <c r="CP73">
        <v>55554</v>
      </c>
      <c r="CQ73">
        <v>61600</v>
      </c>
      <c r="CR73">
        <v>66366</v>
      </c>
      <c r="CS73">
        <v>71317</v>
      </c>
      <c r="CT73">
        <v>0</v>
      </c>
      <c r="CU73">
        <v>10645</v>
      </c>
      <c r="CV73">
        <v>16879</v>
      </c>
      <c r="CW73">
        <v>22934</v>
      </c>
      <c r="CX73">
        <v>28160</v>
      </c>
      <c r="CY73">
        <v>35298</v>
      </c>
      <c r="CZ73">
        <v>41201</v>
      </c>
    </row>
    <row r="74" spans="1:104" x14ac:dyDescent="0.3">
      <c r="A74" s="1">
        <v>72</v>
      </c>
      <c r="B74" t="s">
        <v>174</v>
      </c>
      <c r="C74">
        <v>0</v>
      </c>
      <c r="D74">
        <v>13407</v>
      </c>
      <c r="E74">
        <v>18124</v>
      </c>
      <c r="F74">
        <v>22413</v>
      </c>
      <c r="G74">
        <v>26505</v>
      </c>
      <c r="H74">
        <v>31185</v>
      </c>
      <c r="I74">
        <v>35623</v>
      </c>
      <c r="J74">
        <v>41337</v>
      </c>
      <c r="K74">
        <v>46904</v>
      </c>
      <c r="L74">
        <v>52450</v>
      </c>
      <c r="M74">
        <v>57962</v>
      </c>
      <c r="N74">
        <v>0</v>
      </c>
      <c r="O74">
        <v>0</v>
      </c>
      <c r="P74">
        <v>13974</v>
      </c>
      <c r="Q74">
        <v>18801</v>
      </c>
      <c r="R74">
        <v>22572</v>
      </c>
      <c r="S74">
        <v>26577</v>
      </c>
      <c r="T74">
        <v>30716</v>
      </c>
      <c r="U74">
        <v>35038</v>
      </c>
      <c r="V74">
        <v>40964</v>
      </c>
      <c r="W74">
        <v>46495</v>
      </c>
      <c r="X74">
        <v>51986</v>
      </c>
      <c r="Y74">
        <v>0</v>
      </c>
      <c r="Z74">
        <v>0</v>
      </c>
      <c r="AA74">
        <v>0</v>
      </c>
      <c r="AB74">
        <v>12472</v>
      </c>
      <c r="AC74">
        <v>16949</v>
      </c>
      <c r="AD74">
        <v>20813</v>
      </c>
      <c r="AE74">
        <v>24992</v>
      </c>
      <c r="AF74">
        <v>28838</v>
      </c>
      <c r="AG74">
        <v>33215</v>
      </c>
      <c r="AH74">
        <v>38802</v>
      </c>
      <c r="AI74">
        <v>44155</v>
      </c>
      <c r="AJ74">
        <v>49018</v>
      </c>
      <c r="AK74">
        <v>54677</v>
      </c>
      <c r="AL74">
        <v>0</v>
      </c>
      <c r="AM74">
        <v>0</v>
      </c>
      <c r="AN74">
        <v>12593</v>
      </c>
      <c r="AO74">
        <v>17214</v>
      </c>
      <c r="AP74">
        <v>21738</v>
      </c>
      <c r="AQ74">
        <v>26027</v>
      </c>
      <c r="AR74">
        <v>30106</v>
      </c>
      <c r="AS74">
        <v>34852</v>
      </c>
      <c r="AT74">
        <v>40259</v>
      </c>
      <c r="AU74">
        <v>46230</v>
      </c>
      <c r="AV74">
        <v>51621</v>
      </c>
      <c r="AW74">
        <v>56953</v>
      </c>
      <c r="AX74">
        <v>0</v>
      </c>
      <c r="AY74">
        <v>0</v>
      </c>
      <c r="AZ74">
        <v>12771</v>
      </c>
      <c r="BA74">
        <v>17379</v>
      </c>
      <c r="BB74">
        <v>21318</v>
      </c>
      <c r="BC74">
        <v>25486</v>
      </c>
      <c r="BD74">
        <v>29546</v>
      </c>
      <c r="BE74">
        <v>34140</v>
      </c>
      <c r="BF74">
        <v>39598</v>
      </c>
      <c r="BG74">
        <v>45573</v>
      </c>
      <c r="BH74">
        <v>50982</v>
      </c>
      <c r="BI74">
        <v>56694</v>
      </c>
      <c r="BJ74">
        <v>0</v>
      </c>
      <c r="BK74">
        <v>0</v>
      </c>
      <c r="BL74">
        <v>12268</v>
      </c>
      <c r="BM74">
        <v>16502</v>
      </c>
      <c r="BN74">
        <v>20066</v>
      </c>
      <c r="BO74">
        <v>23681</v>
      </c>
      <c r="BP74">
        <v>28161</v>
      </c>
      <c r="BQ74">
        <v>32658</v>
      </c>
      <c r="BR74">
        <v>38232</v>
      </c>
      <c r="BS74">
        <v>43929</v>
      </c>
      <c r="BT74">
        <v>48710</v>
      </c>
      <c r="BU74">
        <v>53367</v>
      </c>
      <c r="BX74">
        <v>11608</v>
      </c>
      <c r="BY74">
        <v>12705</v>
      </c>
      <c r="BZ74">
        <v>14387</v>
      </c>
      <c r="CA74">
        <v>17036</v>
      </c>
      <c r="CB74">
        <v>21052</v>
      </c>
      <c r="CC74">
        <v>25220</v>
      </c>
      <c r="CD74">
        <v>30089</v>
      </c>
      <c r="CE74">
        <v>34878</v>
      </c>
      <c r="CF74">
        <v>39062</v>
      </c>
      <c r="CI74">
        <v>6449</v>
      </c>
      <c r="CJ74">
        <v>10532</v>
      </c>
      <c r="CK74">
        <v>14570</v>
      </c>
      <c r="CL74">
        <v>17455</v>
      </c>
      <c r="CM74">
        <v>20902</v>
      </c>
      <c r="CN74">
        <v>24409</v>
      </c>
      <c r="CO74">
        <v>27935</v>
      </c>
      <c r="CP74">
        <v>32339</v>
      </c>
      <c r="CQ74">
        <v>36413</v>
      </c>
      <c r="CR74">
        <v>39702</v>
      </c>
      <c r="CS74">
        <v>43509</v>
      </c>
      <c r="CT74">
        <v>0</v>
      </c>
      <c r="CU74">
        <v>6195</v>
      </c>
      <c r="CV74">
        <v>10695</v>
      </c>
      <c r="CW74">
        <v>14644</v>
      </c>
      <c r="CX74">
        <v>17961</v>
      </c>
      <c r="CY74">
        <v>21780</v>
      </c>
      <c r="CZ74">
        <v>25218</v>
      </c>
    </row>
    <row r="75" spans="1:104" x14ac:dyDescent="0.3">
      <c r="A75" s="1">
        <v>73</v>
      </c>
      <c r="B75" t="s">
        <v>175</v>
      </c>
      <c r="C75">
        <v>0</v>
      </c>
      <c r="D75">
        <v>3718</v>
      </c>
      <c r="E75">
        <v>5247</v>
      </c>
      <c r="F75">
        <v>6536</v>
      </c>
      <c r="G75">
        <v>7803</v>
      </c>
      <c r="H75">
        <v>9270</v>
      </c>
      <c r="I75">
        <v>10706</v>
      </c>
      <c r="J75">
        <v>12487</v>
      </c>
      <c r="K75">
        <v>14119</v>
      </c>
      <c r="L75">
        <v>15573</v>
      </c>
      <c r="M75">
        <v>17214</v>
      </c>
      <c r="N75">
        <v>0</v>
      </c>
      <c r="O75">
        <v>0</v>
      </c>
      <c r="P75">
        <v>4220</v>
      </c>
      <c r="Q75">
        <v>5662</v>
      </c>
      <c r="R75">
        <v>6923</v>
      </c>
      <c r="S75">
        <v>8187</v>
      </c>
      <c r="T75">
        <v>9653</v>
      </c>
      <c r="U75">
        <v>11166</v>
      </c>
      <c r="V75">
        <v>12786</v>
      </c>
      <c r="W75">
        <v>14782</v>
      </c>
      <c r="X75">
        <v>16339</v>
      </c>
      <c r="Y75">
        <v>0</v>
      </c>
      <c r="Z75">
        <v>0</v>
      </c>
      <c r="AA75">
        <v>0</v>
      </c>
      <c r="AB75">
        <v>3701</v>
      </c>
      <c r="AC75">
        <v>4961</v>
      </c>
      <c r="AD75">
        <v>6126</v>
      </c>
      <c r="AE75">
        <v>7484</v>
      </c>
      <c r="AF75">
        <v>8893</v>
      </c>
      <c r="AG75">
        <v>10323</v>
      </c>
      <c r="AH75">
        <v>11920</v>
      </c>
      <c r="AI75">
        <v>13268</v>
      </c>
      <c r="AJ75">
        <v>14640</v>
      </c>
      <c r="AK75">
        <v>15987</v>
      </c>
      <c r="AL75">
        <v>0</v>
      </c>
      <c r="AM75">
        <v>0</v>
      </c>
      <c r="AN75">
        <v>3529</v>
      </c>
      <c r="AO75">
        <v>4781</v>
      </c>
      <c r="AP75">
        <v>6090</v>
      </c>
      <c r="AQ75">
        <v>7331</v>
      </c>
      <c r="AR75">
        <v>8626</v>
      </c>
      <c r="AS75">
        <v>10008</v>
      </c>
      <c r="AT75">
        <v>11468</v>
      </c>
      <c r="AU75">
        <v>12935</v>
      </c>
      <c r="AV75">
        <v>14400</v>
      </c>
      <c r="AW75">
        <v>15854</v>
      </c>
      <c r="AX75">
        <v>0</v>
      </c>
      <c r="AY75">
        <v>0</v>
      </c>
      <c r="AZ75">
        <v>3799</v>
      </c>
      <c r="BA75">
        <v>5078</v>
      </c>
      <c r="BB75">
        <v>6416</v>
      </c>
      <c r="BC75">
        <v>7752</v>
      </c>
      <c r="BD75">
        <v>9378</v>
      </c>
      <c r="BE75">
        <v>10915</v>
      </c>
      <c r="BF75">
        <v>12487</v>
      </c>
      <c r="BG75">
        <v>14043</v>
      </c>
      <c r="BH75">
        <v>15565</v>
      </c>
      <c r="BI75">
        <v>17013</v>
      </c>
      <c r="BJ75">
        <v>0</v>
      </c>
      <c r="BK75">
        <v>0</v>
      </c>
      <c r="BL75">
        <v>3254</v>
      </c>
      <c r="BM75">
        <v>4407</v>
      </c>
      <c r="BN75">
        <v>5362</v>
      </c>
      <c r="BO75">
        <v>6490</v>
      </c>
      <c r="BP75">
        <v>7767</v>
      </c>
      <c r="BQ75">
        <v>9019</v>
      </c>
      <c r="BR75">
        <v>10412</v>
      </c>
      <c r="BS75">
        <v>11888</v>
      </c>
      <c r="BT75">
        <v>13038</v>
      </c>
      <c r="BU75">
        <v>14282</v>
      </c>
      <c r="BX75">
        <v>2569</v>
      </c>
      <c r="BY75">
        <v>3063</v>
      </c>
      <c r="BZ75">
        <v>3720</v>
      </c>
      <c r="CA75">
        <v>4634</v>
      </c>
      <c r="CB75">
        <v>5725</v>
      </c>
      <c r="CC75">
        <v>6872</v>
      </c>
      <c r="CD75">
        <v>8161</v>
      </c>
      <c r="CE75">
        <v>9384</v>
      </c>
      <c r="CF75">
        <v>10321</v>
      </c>
      <c r="CI75">
        <v>1395</v>
      </c>
      <c r="CJ75">
        <v>2287</v>
      </c>
      <c r="CK75">
        <v>3198</v>
      </c>
      <c r="CL75">
        <v>3962</v>
      </c>
      <c r="CM75">
        <v>4989</v>
      </c>
      <c r="CN75">
        <v>6036</v>
      </c>
      <c r="CO75">
        <v>6929</v>
      </c>
      <c r="CP75">
        <v>7889</v>
      </c>
      <c r="CQ75">
        <v>8774</v>
      </c>
      <c r="CR75">
        <v>9509</v>
      </c>
      <c r="CS75">
        <v>10167</v>
      </c>
      <c r="CT75">
        <v>0</v>
      </c>
      <c r="CU75">
        <v>1362</v>
      </c>
      <c r="CV75">
        <v>2240</v>
      </c>
      <c r="CW75">
        <v>3125</v>
      </c>
      <c r="CX75">
        <v>3879</v>
      </c>
      <c r="CY75">
        <v>5035</v>
      </c>
      <c r="CZ75">
        <v>5991</v>
      </c>
    </row>
    <row r="76" spans="1:104" x14ac:dyDescent="0.3">
      <c r="A76" s="1">
        <v>74</v>
      </c>
      <c r="B76" t="s">
        <v>176</v>
      </c>
      <c r="C76">
        <v>0</v>
      </c>
      <c r="D76">
        <v>3475</v>
      </c>
      <c r="E76">
        <v>4694</v>
      </c>
      <c r="F76">
        <v>5866</v>
      </c>
      <c r="G76">
        <v>6954</v>
      </c>
      <c r="H76">
        <v>8216</v>
      </c>
      <c r="I76">
        <v>9592</v>
      </c>
      <c r="J76">
        <v>11246</v>
      </c>
      <c r="K76">
        <v>12747</v>
      </c>
      <c r="L76">
        <v>14139</v>
      </c>
      <c r="M76">
        <v>15608</v>
      </c>
      <c r="N76">
        <v>0</v>
      </c>
      <c r="O76">
        <v>0</v>
      </c>
      <c r="P76">
        <v>3580</v>
      </c>
      <c r="Q76">
        <v>4804</v>
      </c>
      <c r="R76">
        <v>5883</v>
      </c>
      <c r="S76">
        <v>6959</v>
      </c>
      <c r="T76">
        <v>8140</v>
      </c>
      <c r="U76">
        <v>9405</v>
      </c>
      <c r="V76">
        <v>10730</v>
      </c>
      <c r="W76">
        <v>12183</v>
      </c>
      <c r="X76">
        <v>13583</v>
      </c>
      <c r="Y76">
        <v>0</v>
      </c>
      <c r="Z76">
        <v>0</v>
      </c>
      <c r="AA76">
        <v>0</v>
      </c>
      <c r="AB76">
        <v>3148</v>
      </c>
      <c r="AC76">
        <v>4211</v>
      </c>
      <c r="AD76">
        <v>5144</v>
      </c>
      <c r="AE76">
        <v>6404</v>
      </c>
      <c r="AF76">
        <v>7671</v>
      </c>
      <c r="AG76">
        <v>8991</v>
      </c>
      <c r="AH76">
        <v>10381</v>
      </c>
      <c r="AI76">
        <v>11761</v>
      </c>
      <c r="AJ76">
        <v>13077</v>
      </c>
      <c r="AK76">
        <v>14277</v>
      </c>
      <c r="AL76">
        <v>0</v>
      </c>
      <c r="AM76">
        <v>0</v>
      </c>
      <c r="AN76">
        <v>2916</v>
      </c>
      <c r="AO76">
        <v>4013</v>
      </c>
      <c r="AP76">
        <v>5146</v>
      </c>
      <c r="AQ76">
        <v>6249</v>
      </c>
      <c r="AR76">
        <v>7457</v>
      </c>
      <c r="AS76">
        <v>8845</v>
      </c>
      <c r="AT76">
        <v>10194</v>
      </c>
      <c r="AU76">
        <v>11595</v>
      </c>
      <c r="AV76">
        <v>12948</v>
      </c>
      <c r="AW76">
        <v>14165</v>
      </c>
      <c r="AX76">
        <v>0</v>
      </c>
      <c r="AY76">
        <v>0</v>
      </c>
      <c r="AZ76">
        <v>3260</v>
      </c>
      <c r="BA76">
        <v>4348</v>
      </c>
      <c r="BB76">
        <v>5529</v>
      </c>
      <c r="BC76">
        <v>6710</v>
      </c>
      <c r="BD76">
        <v>7967</v>
      </c>
      <c r="BE76">
        <v>9533</v>
      </c>
      <c r="BF76">
        <v>10906</v>
      </c>
      <c r="BG76">
        <v>12297</v>
      </c>
      <c r="BH76">
        <v>13733</v>
      </c>
      <c r="BI76">
        <v>14974</v>
      </c>
      <c r="BJ76">
        <v>0</v>
      </c>
      <c r="BK76">
        <v>0</v>
      </c>
      <c r="BL76">
        <v>2910</v>
      </c>
      <c r="BM76">
        <v>3935</v>
      </c>
      <c r="BN76">
        <v>4810</v>
      </c>
      <c r="BO76">
        <v>5803</v>
      </c>
      <c r="BP76">
        <v>7027</v>
      </c>
      <c r="BQ76">
        <v>8229</v>
      </c>
      <c r="BR76">
        <v>9501</v>
      </c>
      <c r="BS76">
        <v>10798</v>
      </c>
      <c r="BT76">
        <v>12059</v>
      </c>
      <c r="BU76">
        <v>13289</v>
      </c>
      <c r="BX76">
        <v>2842</v>
      </c>
      <c r="BY76">
        <v>3344</v>
      </c>
      <c r="BZ76">
        <v>3911</v>
      </c>
      <c r="CA76">
        <v>4647</v>
      </c>
      <c r="CB76">
        <v>5730</v>
      </c>
      <c r="CC76">
        <v>6820</v>
      </c>
      <c r="CD76">
        <v>7844</v>
      </c>
      <c r="CE76">
        <v>9166</v>
      </c>
      <c r="CF76">
        <v>10565</v>
      </c>
      <c r="CI76">
        <v>1550</v>
      </c>
      <c r="CJ76">
        <v>2502</v>
      </c>
      <c r="CK76">
        <v>3387</v>
      </c>
      <c r="CL76">
        <v>4128</v>
      </c>
      <c r="CM76">
        <v>5029</v>
      </c>
      <c r="CN76">
        <v>5827</v>
      </c>
      <c r="CO76">
        <v>6700</v>
      </c>
      <c r="CP76">
        <v>7662</v>
      </c>
      <c r="CQ76">
        <v>8529</v>
      </c>
      <c r="CR76">
        <v>9203</v>
      </c>
      <c r="CS76">
        <v>9993</v>
      </c>
      <c r="CT76">
        <v>0</v>
      </c>
      <c r="CU76">
        <v>1828</v>
      </c>
      <c r="CV76">
        <v>3017</v>
      </c>
      <c r="CW76">
        <v>4134</v>
      </c>
      <c r="CX76">
        <v>5243</v>
      </c>
      <c r="CY76">
        <v>6407</v>
      </c>
      <c r="CZ76">
        <v>7401</v>
      </c>
    </row>
    <row r="77" spans="1:104" x14ac:dyDescent="0.3">
      <c r="A77" s="1">
        <v>75</v>
      </c>
      <c r="B77" t="s">
        <v>177</v>
      </c>
      <c r="C77">
        <v>0</v>
      </c>
      <c r="D77">
        <v>3162</v>
      </c>
      <c r="E77">
        <v>4415</v>
      </c>
      <c r="F77">
        <v>5398</v>
      </c>
      <c r="G77">
        <v>6436</v>
      </c>
      <c r="H77">
        <v>7673</v>
      </c>
      <c r="I77">
        <v>8898</v>
      </c>
      <c r="J77">
        <v>10261</v>
      </c>
      <c r="K77">
        <v>11657</v>
      </c>
      <c r="L77">
        <v>12893</v>
      </c>
      <c r="M77">
        <v>14228</v>
      </c>
      <c r="N77">
        <v>0</v>
      </c>
      <c r="O77">
        <v>0</v>
      </c>
      <c r="P77">
        <v>3386</v>
      </c>
      <c r="Q77">
        <v>4667</v>
      </c>
      <c r="R77">
        <v>5542</v>
      </c>
      <c r="S77">
        <v>6591</v>
      </c>
      <c r="T77">
        <v>7680</v>
      </c>
      <c r="U77">
        <v>8840</v>
      </c>
      <c r="V77">
        <v>10017</v>
      </c>
      <c r="W77">
        <v>11388</v>
      </c>
      <c r="X77">
        <v>12571</v>
      </c>
      <c r="Y77">
        <v>0</v>
      </c>
      <c r="Z77">
        <v>0</v>
      </c>
      <c r="AA77">
        <v>0</v>
      </c>
      <c r="AB77">
        <v>3170</v>
      </c>
      <c r="AC77">
        <v>4297</v>
      </c>
      <c r="AD77">
        <v>5287</v>
      </c>
      <c r="AE77">
        <v>6407</v>
      </c>
      <c r="AF77">
        <v>7471</v>
      </c>
      <c r="AG77">
        <v>8684</v>
      </c>
      <c r="AH77">
        <v>9810</v>
      </c>
      <c r="AI77">
        <v>10959</v>
      </c>
      <c r="AJ77">
        <v>12055</v>
      </c>
      <c r="AK77">
        <v>13140</v>
      </c>
      <c r="AL77">
        <v>0</v>
      </c>
      <c r="AM77">
        <v>0</v>
      </c>
      <c r="AN77">
        <v>2498</v>
      </c>
      <c r="AO77">
        <v>3325</v>
      </c>
      <c r="AP77">
        <v>4088</v>
      </c>
      <c r="AQ77">
        <v>4942</v>
      </c>
      <c r="AR77">
        <v>5862</v>
      </c>
      <c r="AS77">
        <v>6876</v>
      </c>
      <c r="AT77">
        <v>7971</v>
      </c>
      <c r="AU77">
        <v>9038</v>
      </c>
      <c r="AV77">
        <v>10029</v>
      </c>
      <c r="AW77">
        <v>11005</v>
      </c>
      <c r="AX77">
        <v>0</v>
      </c>
      <c r="AY77">
        <v>0</v>
      </c>
      <c r="AZ77">
        <v>2712</v>
      </c>
      <c r="BA77">
        <v>3685</v>
      </c>
      <c r="BB77">
        <v>4529</v>
      </c>
      <c r="BC77">
        <v>5493</v>
      </c>
      <c r="BD77">
        <v>6451</v>
      </c>
      <c r="BE77">
        <v>7481</v>
      </c>
      <c r="BF77">
        <v>8636</v>
      </c>
      <c r="BG77">
        <v>9897</v>
      </c>
      <c r="BH77">
        <v>10981</v>
      </c>
      <c r="BI77">
        <v>11959</v>
      </c>
      <c r="BJ77">
        <v>0</v>
      </c>
      <c r="BK77">
        <v>0</v>
      </c>
      <c r="BL77">
        <v>2766</v>
      </c>
      <c r="BM77">
        <v>3743</v>
      </c>
      <c r="BN77">
        <v>4664</v>
      </c>
      <c r="BO77">
        <v>5553</v>
      </c>
      <c r="BP77">
        <v>6541</v>
      </c>
      <c r="BQ77">
        <v>7650</v>
      </c>
      <c r="BR77">
        <v>8797</v>
      </c>
      <c r="BS77">
        <v>10037</v>
      </c>
      <c r="BT77">
        <v>11094</v>
      </c>
      <c r="BU77">
        <v>12146</v>
      </c>
      <c r="BX77">
        <v>3104</v>
      </c>
      <c r="BY77">
        <v>3538</v>
      </c>
      <c r="BZ77">
        <v>4065</v>
      </c>
      <c r="CA77">
        <v>4682</v>
      </c>
      <c r="CB77">
        <v>5743</v>
      </c>
      <c r="CC77">
        <v>6854</v>
      </c>
      <c r="CD77">
        <v>8106</v>
      </c>
      <c r="CE77">
        <v>9208</v>
      </c>
      <c r="CF77">
        <v>10159</v>
      </c>
      <c r="CI77">
        <v>1607</v>
      </c>
      <c r="CJ77">
        <v>2777</v>
      </c>
      <c r="CK77">
        <v>3885</v>
      </c>
      <c r="CL77">
        <v>4752</v>
      </c>
      <c r="CM77">
        <v>5816</v>
      </c>
      <c r="CN77">
        <v>6900</v>
      </c>
      <c r="CO77">
        <v>7972</v>
      </c>
      <c r="CP77">
        <v>9121</v>
      </c>
      <c r="CQ77">
        <v>10142</v>
      </c>
      <c r="CR77">
        <v>10951</v>
      </c>
      <c r="CS77">
        <v>11921</v>
      </c>
      <c r="CT77">
        <v>0</v>
      </c>
      <c r="CU77">
        <v>1596</v>
      </c>
      <c r="CV77">
        <v>2717</v>
      </c>
      <c r="CW77">
        <v>3846</v>
      </c>
      <c r="CX77">
        <v>4791</v>
      </c>
      <c r="CY77">
        <v>5810</v>
      </c>
      <c r="CZ77">
        <v>6761</v>
      </c>
    </row>
    <row r="78" spans="1:104" x14ac:dyDescent="0.3">
      <c r="A78" s="1">
        <v>76</v>
      </c>
      <c r="B78" t="s">
        <v>178</v>
      </c>
      <c r="C78">
        <v>0</v>
      </c>
      <c r="D78">
        <v>4650</v>
      </c>
      <c r="E78">
        <v>6330</v>
      </c>
      <c r="F78">
        <v>7963</v>
      </c>
      <c r="G78">
        <v>9692</v>
      </c>
      <c r="H78">
        <v>11285</v>
      </c>
      <c r="I78">
        <v>13053</v>
      </c>
      <c r="J78">
        <v>14845</v>
      </c>
      <c r="K78">
        <v>16832</v>
      </c>
      <c r="L78">
        <v>18561</v>
      </c>
      <c r="M78">
        <v>20542</v>
      </c>
      <c r="N78">
        <v>0</v>
      </c>
      <c r="O78">
        <v>0</v>
      </c>
      <c r="P78">
        <v>5167</v>
      </c>
      <c r="Q78">
        <v>7030</v>
      </c>
      <c r="R78">
        <v>8411</v>
      </c>
      <c r="S78">
        <v>9903</v>
      </c>
      <c r="T78">
        <v>11427</v>
      </c>
      <c r="U78">
        <v>13299</v>
      </c>
      <c r="V78">
        <v>15801</v>
      </c>
      <c r="W78">
        <v>17803</v>
      </c>
      <c r="X78">
        <v>19887</v>
      </c>
      <c r="Y78">
        <v>0</v>
      </c>
      <c r="Z78">
        <v>0</v>
      </c>
      <c r="AA78">
        <v>0</v>
      </c>
      <c r="AB78">
        <v>5587</v>
      </c>
      <c r="AC78">
        <v>7527</v>
      </c>
      <c r="AD78">
        <v>9148</v>
      </c>
      <c r="AE78">
        <v>11105</v>
      </c>
      <c r="AF78">
        <v>12752</v>
      </c>
      <c r="AG78">
        <v>14744</v>
      </c>
      <c r="AH78">
        <v>16835</v>
      </c>
      <c r="AI78">
        <v>18650</v>
      </c>
      <c r="AJ78">
        <v>20536</v>
      </c>
      <c r="AK78">
        <v>22346</v>
      </c>
      <c r="AL78">
        <v>0</v>
      </c>
      <c r="AM78">
        <v>0</v>
      </c>
      <c r="AN78">
        <v>4672</v>
      </c>
      <c r="AO78">
        <v>6271</v>
      </c>
      <c r="AP78">
        <v>7845</v>
      </c>
      <c r="AQ78">
        <v>9394</v>
      </c>
      <c r="AR78">
        <v>11117</v>
      </c>
      <c r="AS78">
        <v>12976</v>
      </c>
      <c r="AT78">
        <v>14654</v>
      </c>
      <c r="AU78">
        <v>16580</v>
      </c>
      <c r="AV78">
        <v>18417</v>
      </c>
      <c r="AW78">
        <v>20254</v>
      </c>
      <c r="AX78">
        <v>0</v>
      </c>
      <c r="AY78">
        <v>0</v>
      </c>
      <c r="AZ78">
        <v>4706</v>
      </c>
      <c r="BA78">
        <v>6413</v>
      </c>
      <c r="BB78">
        <v>8023</v>
      </c>
      <c r="BC78">
        <v>9692</v>
      </c>
      <c r="BD78">
        <v>11456</v>
      </c>
      <c r="BE78">
        <v>13194</v>
      </c>
      <c r="BF78">
        <v>15035</v>
      </c>
      <c r="BG78">
        <v>17159</v>
      </c>
      <c r="BH78">
        <v>19125</v>
      </c>
      <c r="BI78">
        <v>20929</v>
      </c>
      <c r="BJ78">
        <v>0</v>
      </c>
      <c r="BK78">
        <v>0</v>
      </c>
      <c r="BL78">
        <v>4510</v>
      </c>
      <c r="BM78">
        <v>6079</v>
      </c>
      <c r="BN78">
        <v>7331</v>
      </c>
      <c r="BO78">
        <v>8681</v>
      </c>
      <c r="BP78">
        <v>10389</v>
      </c>
      <c r="BQ78">
        <v>12058</v>
      </c>
      <c r="BR78">
        <v>13961</v>
      </c>
      <c r="BS78">
        <v>15907</v>
      </c>
      <c r="BT78">
        <v>17576</v>
      </c>
      <c r="BU78">
        <v>18977</v>
      </c>
      <c r="BX78">
        <v>4098</v>
      </c>
      <c r="BY78">
        <v>4602</v>
      </c>
      <c r="BZ78">
        <v>5223</v>
      </c>
      <c r="CA78">
        <v>6482</v>
      </c>
      <c r="CB78">
        <v>8080</v>
      </c>
      <c r="CC78">
        <v>9681</v>
      </c>
      <c r="CD78">
        <v>11338</v>
      </c>
      <c r="CE78">
        <v>12921</v>
      </c>
      <c r="CF78">
        <v>14410</v>
      </c>
      <c r="CI78">
        <v>2116</v>
      </c>
      <c r="CJ78">
        <v>3563</v>
      </c>
      <c r="CK78">
        <v>4877</v>
      </c>
      <c r="CL78">
        <v>5962</v>
      </c>
      <c r="CM78">
        <v>7571</v>
      </c>
      <c r="CN78">
        <v>9320</v>
      </c>
      <c r="CO78">
        <v>10912</v>
      </c>
      <c r="CP78">
        <v>12405</v>
      </c>
      <c r="CQ78">
        <v>13902</v>
      </c>
      <c r="CR78">
        <v>15154</v>
      </c>
      <c r="CS78">
        <v>16645</v>
      </c>
      <c r="CT78">
        <v>0</v>
      </c>
      <c r="CU78">
        <v>2323</v>
      </c>
      <c r="CV78">
        <v>3795</v>
      </c>
      <c r="CW78">
        <v>5259</v>
      </c>
      <c r="CX78">
        <v>6557</v>
      </c>
      <c r="CY78">
        <v>8147</v>
      </c>
      <c r="CZ78">
        <v>9537</v>
      </c>
    </row>
    <row r="79" spans="1:104" x14ac:dyDescent="0.3">
      <c r="A79" s="1">
        <v>77</v>
      </c>
      <c r="B79" t="s">
        <v>179</v>
      </c>
      <c r="C79">
        <v>0</v>
      </c>
      <c r="D79">
        <v>1411</v>
      </c>
      <c r="E79">
        <v>2028</v>
      </c>
      <c r="F79">
        <v>2649</v>
      </c>
      <c r="G79">
        <v>3172</v>
      </c>
      <c r="H79">
        <v>3671</v>
      </c>
      <c r="I79">
        <v>4140</v>
      </c>
      <c r="J79">
        <v>5097</v>
      </c>
      <c r="K79">
        <v>5857</v>
      </c>
      <c r="L79">
        <v>6523</v>
      </c>
      <c r="M79">
        <v>7260</v>
      </c>
      <c r="N79">
        <v>0</v>
      </c>
      <c r="O79">
        <v>0</v>
      </c>
      <c r="P79">
        <v>1775</v>
      </c>
      <c r="Q79">
        <v>2369</v>
      </c>
      <c r="R79">
        <v>2824</v>
      </c>
      <c r="S79">
        <v>3248</v>
      </c>
      <c r="T79">
        <v>3640</v>
      </c>
      <c r="U79">
        <v>4350</v>
      </c>
      <c r="V79">
        <v>5444</v>
      </c>
      <c r="W79">
        <v>6398</v>
      </c>
      <c r="X79">
        <v>7527</v>
      </c>
      <c r="Y79">
        <v>0</v>
      </c>
      <c r="Z79">
        <v>0</v>
      </c>
      <c r="AA79">
        <v>0</v>
      </c>
      <c r="AB79">
        <v>1498</v>
      </c>
      <c r="AC79">
        <v>2021</v>
      </c>
      <c r="AD79">
        <v>2461</v>
      </c>
      <c r="AE79">
        <v>2851</v>
      </c>
      <c r="AF79">
        <v>3255</v>
      </c>
      <c r="AG79">
        <v>3791</v>
      </c>
      <c r="AH79">
        <v>4461</v>
      </c>
      <c r="AI79">
        <v>4940</v>
      </c>
      <c r="AJ79">
        <v>5491</v>
      </c>
      <c r="AK79">
        <v>6067</v>
      </c>
      <c r="AL79">
        <v>0</v>
      </c>
      <c r="AM79">
        <v>0</v>
      </c>
      <c r="AN79">
        <v>1465</v>
      </c>
      <c r="AO79">
        <v>1888</v>
      </c>
      <c r="AP79">
        <v>2372</v>
      </c>
      <c r="AQ79">
        <v>2820</v>
      </c>
      <c r="AR79">
        <v>3211</v>
      </c>
      <c r="AS79">
        <v>3612</v>
      </c>
      <c r="AT79">
        <v>4324</v>
      </c>
      <c r="AU79">
        <v>4916</v>
      </c>
      <c r="AV79">
        <v>5454</v>
      </c>
      <c r="AW79">
        <v>6035</v>
      </c>
      <c r="AX79">
        <v>0</v>
      </c>
      <c r="AY79">
        <v>0</v>
      </c>
      <c r="AZ79">
        <v>1492</v>
      </c>
      <c r="BA79">
        <v>1968</v>
      </c>
      <c r="BB79">
        <v>2483</v>
      </c>
      <c r="BC79">
        <v>2986</v>
      </c>
      <c r="BD79">
        <v>3452</v>
      </c>
      <c r="BE79">
        <v>4257</v>
      </c>
      <c r="BF79">
        <v>5124</v>
      </c>
      <c r="BG79">
        <v>5762</v>
      </c>
      <c r="BH79">
        <v>6383</v>
      </c>
      <c r="BI79">
        <v>6895</v>
      </c>
      <c r="BJ79">
        <v>0</v>
      </c>
      <c r="BK79">
        <v>0</v>
      </c>
      <c r="BL79">
        <v>1393</v>
      </c>
      <c r="BM79">
        <v>1948</v>
      </c>
      <c r="BN79">
        <v>2380</v>
      </c>
      <c r="BO79">
        <v>2829</v>
      </c>
      <c r="BP79">
        <v>3328</v>
      </c>
      <c r="BQ79">
        <v>3853</v>
      </c>
      <c r="BR79">
        <v>4417</v>
      </c>
      <c r="BS79">
        <v>5137</v>
      </c>
      <c r="BT79">
        <v>5673</v>
      </c>
      <c r="BU79">
        <v>6121</v>
      </c>
      <c r="BX79">
        <v>1414</v>
      </c>
      <c r="BY79">
        <v>1652</v>
      </c>
      <c r="BZ79">
        <v>1892</v>
      </c>
      <c r="CA79">
        <v>2352</v>
      </c>
      <c r="CB79">
        <v>2888</v>
      </c>
      <c r="CC79">
        <v>3469</v>
      </c>
      <c r="CD79">
        <v>4093</v>
      </c>
      <c r="CE79">
        <v>4682</v>
      </c>
      <c r="CF79">
        <v>5167</v>
      </c>
      <c r="CI79">
        <v>772</v>
      </c>
      <c r="CJ79">
        <v>1328</v>
      </c>
      <c r="CK79">
        <v>1819</v>
      </c>
      <c r="CL79">
        <v>2167</v>
      </c>
      <c r="CM79">
        <v>2816</v>
      </c>
      <c r="CN79">
        <v>3378</v>
      </c>
      <c r="CO79">
        <v>3864</v>
      </c>
      <c r="CP79">
        <v>4431</v>
      </c>
      <c r="CQ79">
        <v>4876</v>
      </c>
      <c r="CR79">
        <v>5305</v>
      </c>
      <c r="CS79">
        <v>5704</v>
      </c>
      <c r="CT79">
        <v>0</v>
      </c>
      <c r="CU79">
        <v>685</v>
      </c>
      <c r="CV79">
        <v>1170</v>
      </c>
      <c r="CW79">
        <v>1738</v>
      </c>
      <c r="CX79">
        <v>2275</v>
      </c>
      <c r="CY79">
        <v>2817</v>
      </c>
      <c r="CZ79">
        <v>3313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Ещё более главный</vt:lpstr>
      <vt:lpstr>Главный</vt:lpstr>
      <vt:lpstr>Как же круто спать 12 часов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admin'</cp:lastModifiedBy>
  <dcterms:created xsi:type="dcterms:W3CDTF">2022-12-18T08:01:18Z</dcterms:created>
  <dcterms:modified xsi:type="dcterms:W3CDTF">2022-12-18T15:28:43Z</dcterms:modified>
</cp:coreProperties>
</file>