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pycharmprojects\test\Региональная статистика\"/>
    </mc:Choice>
  </mc:AlternateContent>
  <xr:revisionPtr revIDLastSave="0" documentId="13_ncr:1_{7355E269-CEFC-46BB-8448-F76476AA4B4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Ещё более главный" sheetId="3" r:id="rId1"/>
    <sheet name="Главный" sheetId="2" r:id="rId2"/>
    <sheet name="А что там ещё надо было делать" sheetId="1" r:id="rId3"/>
  </sheets>
  <calcPr calcId="191029"/>
</workbook>
</file>

<file path=xl/calcChain.xml><?xml version="1.0" encoding="utf-8"?>
<calcChain xmlns="http://schemas.openxmlformats.org/spreadsheetml/2006/main">
  <c r="E2" i="3" l="1"/>
  <c r="H2" i="3"/>
  <c r="K2" i="3"/>
  <c r="L2" i="3"/>
  <c r="M2" i="3"/>
  <c r="N2" i="3"/>
  <c r="O2" i="3"/>
  <c r="P2" i="3"/>
  <c r="Q2" i="3"/>
  <c r="R2" i="3"/>
  <c r="S2" i="3"/>
  <c r="T2" i="3"/>
  <c r="U2" i="3"/>
  <c r="V2" i="3"/>
  <c r="W2" i="3"/>
  <c r="Z2" i="3"/>
  <c r="AA2" i="3"/>
  <c r="AB2" i="3"/>
  <c r="AC2" i="3"/>
  <c r="AD2" i="3"/>
  <c r="AE2" i="3"/>
  <c r="AF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H2" i="3"/>
  <c r="CK2" i="3"/>
  <c r="CL2" i="3"/>
  <c r="CM2" i="3"/>
  <c r="CN2" i="3"/>
  <c r="CO2" i="3"/>
  <c r="CP2" i="3"/>
  <c r="CQ2" i="3"/>
  <c r="CR2" i="3"/>
  <c r="CU2" i="3"/>
  <c r="CV2" i="3"/>
  <c r="CW2" i="3"/>
  <c r="CX2" i="3"/>
  <c r="CY2" i="3"/>
  <c r="E3" i="3"/>
  <c r="H3" i="3"/>
  <c r="K3" i="3"/>
  <c r="L3" i="3"/>
  <c r="M3" i="3"/>
  <c r="N3" i="3"/>
  <c r="O3" i="3"/>
  <c r="P3" i="3"/>
  <c r="Q3" i="3"/>
  <c r="R3" i="3"/>
  <c r="S3" i="3"/>
  <c r="T3" i="3"/>
  <c r="U3" i="3"/>
  <c r="V3" i="3"/>
  <c r="W3" i="3"/>
  <c r="Z3" i="3"/>
  <c r="AA3" i="3"/>
  <c r="AB3" i="3"/>
  <c r="AC3" i="3"/>
  <c r="AD3" i="3"/>
  <c r="AE3" i="3"/>
  <c r="AF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H3" i="3"/>
  <c r="CK3" i="3"/>
  <c r="CL3" i="3"/>
  <c r="CM3" i="3"/>
  <c r="CN3" i="3"/>
  <c r="CO3" i="3"/>
  <c r="CP3" i="3"/>
  <c r="CQ3" i="3"/>
  <c r="CR3" i="3"/>
  <c r="CU3" i="3"/>
  <c r="CV3" i="3"/>
  <c r="CW3" i="3"/>
  <c r="CX3" i="3"/>
  <c r="CY3" i="3"/>
  <c r="E4" i="3"/>
  <c r="H4" i="3"/>
  <c r="K4" i="3"/>
  <c r="L4" i="3"/>
  <c r="M4" i="3"/>
  <c r="N4" i="3"/>
  <c r="O4" i="3"/>
  <c r="P4" i="3"/>
  <c r="Q4" i="3"/>
  <c r="R4" i="3"/>
  <c r="S4" i="3"/>
  <c r="T4" i="3"/>
  <c r="U4" i="3"/>
  <c r="V4" i="3"/>
  <c r="W4" i="3"/>
  <c r="Z4" i="3"/>
  <c r="AA4" i="3"/>
  <c r="AB4" i="3"/>
  <c r="AC4" i="3"/>
  <c r="AD4" i="3"/>
  <c r="AE4" i="3"/>
  <c r="AF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H4" i="3"/>
  <c r="CK4" i="3"/>
  <c r="CL4" i="3"/>
  <c r="CM4" i="3"/>
  <c r="CN4" i="3"/>
  <c r="CO4" i="3"/>
  <c r="CP4" i="3"/>
  <c r="CQ4" i="3"/>
  <c r="CR4" i="3"/>
  <c r="CU4" i="3"/>
  <c r="CV4" i="3"/>
  <c r="CW4" i="3"/>
  <c r="CX4" i="3"/>
  <c r="CY4" i="3"/>
  <c r="E5" i="3"/>
  <c r="H5" i="3"/>
  <c r="K5" i="3"/>
  <c r="L5" i="3"/>
  <c r="M5" i="3"/>
  <c r="N5" i="3"/>
  <c r="O5" i="3"/>
  <c r="P5" i="3"/>
  <c r="Q5" i="3"/>
  <c r="R5" i="3"/>
  <c r="S5" i="3"/>
  <c r="T5" i="3"/>
  <c r="U5" i="3"/>
  <c r="V5" i="3"/>
  <c r="W5" i="3"/>
  <c r="Z5" i="3"/>
  <c r="AA5" i="3"/>
  <c r="AB5" i="3"/>
  <c r="AC5" i="3"/>
  <c r="AD5" i="3"/>
  <c r="AE5" i="3"/>
  <c r="AF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H5" i="3"/>
  <c r="CK5" i="3"/>
  <c r="CL5" i="3"/>
  <c r="CM5" i="3"/>
  <c r="CN5" i="3"/>
  <c r="CO5" i="3"/>
  <c r="CP5" i="3"/>
  <c r="CQ5" i="3"/>
  <c r="CR5" i="3"/>
  <c r="CU5" i="3"/>
  <c r="CV5" i="3"/>
  <c r="CW5" i="3"/>
  <c r="CX5" i="3"/>
  <c r="CY5" i="3"/>
  <c r="E6" i="3"/>
  <c r="H6" i="3"/>
  <c r="K6" i="3"/>
  <c r="L6" i="3"/>
  <c r="M6" i="3"/>
  <c r="N6" i="3"/>
  <c r="O6" i="3"/>
  <c r="P6" i="3"/>
  <c r="Q6" i="3"/>
  <c r="R6" i="3"/>
  <c r="S6" i="3"/>
  <c r="T6" i="3"/>
  <c r="U6" i="3"/>
  <c r="V6" i="3"/>
  <c r="W6" i="3"/>
  <c r="Z6" i="3"/>
  <c r="AA6" i="3"/>
  <c r="AB6" i="3"/>
  <c r="AC6" i="3"/>
  <c r="AD6" i="3"/>
  <c r="AE6" i="3"/>
  <c r="AF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H6" i="3"/>
  <c r="CK6" i="3"/>
  <c r="CL6" i="3"/>
  <c r="CM6" i="3"/>
  <c r="CN6" i="3"/>
  <c r="CO6" i="3"/>
  <c r="CP6" i="3"/>
  <c r="CQ6" i="3"/>
  <c r="CR6" i="3"/>
  <c r="CU6" i="3"/>
  <c r="CV6" i="3"/>
  <c r="CW6" i="3"/>
  <c r="CX6" i="3"/>
  <c r="CY6" i="3"/>
  <c r="E7" i="3"/>
  <c r="H7" i="3"/>
  <c r="K7" i="3"/>
  <c r="L7" i="3"/>
  <c r="M7" i="3"/>
  <c r="N7" i="3"/>
  <c r="O7" i="3"/>
  <c r="P7" i="3"/>
  <c r="Q7" i="3"/>
  <c r="R7" i="3"/>
  <c r="S7" i="3"/>
  <c r="T7" i="3"/>
  <c r="U7" i="3"/>
  <c r="V7" i="3"/>
  <c r="W7" i="3"/>
  <c r="Z7" i="3"/>
  <c r="AA7" i="3"/>
  <c r="AB7" i="3"/>
  <c r="AC7" i="3"/>
  <c r="AD7" i="3"/>
  <c r="AE7" i="3"/>
  <c r="AF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H7" i="3"/>
  <c r="CK7" i="3"/>
  <c r="CL7" i="3"/>
  <c r="CM7" i="3"/>
  <c r="CN7" i="3"/>
  <c r="CO7" i="3"/>
  <c r="CP7" i="3"/>
  <c r="CQ7" i="3"/>
  <c r="CR7" i="3"/>
  <c r="CU7" i="3"/>
  <c r="CV7" i="3"/>
  <c r="CW7" i="3"/>
  <c r="CX7" i="3"/>
  <c r="CY7" i="3"/>
  <c r="E8" i="3"/>
  <c r="H8" i="3"/>
  <c r="K8" i="3"/>
  <c r="L8" i="3"/>
  <c r="M8" i="3"/>
  <c r="N8" i="3"/>
  <c r="O8" i="3"/>
  <c r="P8" i="3"/>
  <c r="Q8" i="3"/>
  <c r="R8" i="3"/>
  <c r="S8" i="3"/>
  <c r="T8" i="3"/>
  <c r="U8" i="3"/>
  <c r="V8" i="3"/>
  <c r="W8" i="3"/>
  <c r="Z8" i="3"/>
  <c r="AA8" i="3"/>
  <c r="AB8" i="3"/>
  <c r="AC8" i="3"/>
  <c r="AD8" i="3"/>
  <c r="AE8" i="3"/>
  <c r="AF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H8" i="3"/>
  <c r="CK8" i="3"/>
  <c r="CL8" i="3"/>
  <c r="CM8" i="3"/>
  <c r="CN8" i="3"/>
  <c r="CO8" i="3"/>
  <c r="CP8" i="3"/>
  <c r="CQ8" i="3"/>
  <c r="CR8" i="3"/>
  <c r="CU8" i="3"/>
  <c r="CV8" i="3"/>
  <c r="CW8" i="3"/>
  <c r="CX8" i="3"/>
  <c r="CY8" i="3"/>
  <c r="E9" i="3"/>
  <c r="H9" i="3"/>
  <c r="K9" i="3"/>
  <c r="L9" i="3"/>
  <c r="M9" i="3"/>
  <c r="N9" i="3"/>
  <c r="O9" i="3"/>
  <c r="P9" i="3"/>
  <c r="Q9" i="3"/>
  <c r="R9" i="3"/>
  <c r="S9" i="3"/>
  <c r="T9" i="3"/>
  <c r="U9" i="3"/>
  <c r="V9" i="3"/>
  <c r="W9" i="3"/>
  <c r="Z9" i="3"/>
  <c r="AA9" i="3"/>
  <c r="AB9" i="3"/>
  <c r="AC9" i="3"/>
  <c r="AD9" i="3"/>
  <c r="AE9" i="3"/>
  <c r="AF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H9" i="3"/>
  <c r="CK9" i="3"/>
  <c r="CL9" i="3"/>
  <c r="CM9" i="3"/>
  <c r="CN9" i="3"/>
  <c r="CO9" i="3"/>
  <c r="CP9" i="3"/>
  <c r="CQ9" i="3"/>
  <c r="CR9" i="3"/>
  <c r="CU9" i="3"/>
  <c r="CV9" i="3"/>
  <c r="CW9" i="3"/>
  <c r="CX9" i="3"/>
  <c r="CY9" i="3"/>
  <c r="E10" i="3"/>
  <c r="H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Z10" i="3"/>
  <c r="AA10" i="3"/>
  <c r="AB10" i="3"/>
  <c r="AC10" i="3"/>
  <c r="AD10" i="3"/>
  <c r="AE10" i="3"/>
  <c r="AF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H10" i="3"/>
  <c r="CK10" i="3"/>
  <c r="CL10" i="3"/>
  <c r="CM10" i="3"/>
  <c r="CN10" i="3"/>
  <c r="CO10" i="3"/>
  <c r="CP10" i="3"/>
  <c r="CQ10" i="3"/>
  <c r="CR10" i="3"/>
  <c r="CU10" i="3"/>
  <c r="CV10" i="3"/>
  <c r="CW10" i="3"/>
  <c r="CX10" i="3"/>
  <c r="CY10" i="3"/>
  <c r="E11" i="3"/>
  <c r="H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Z11" i="3"/>
  <c r="AA11" i="3"/>
  <c r="AB11" i="3"/>
  <c r="AC11" i="3"/>
  <c r="AD11" i="3"/>
  <c r="AE11" i="3"/>
  <c r="AF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H11" i="3"/>
  <c r="CK11" i="3"/>
  <c r="CL11" i="3"/>
  <c r="CM11" i="3"/>
  <c r="CN11" i="3"/>
  <c r="CO11" i="3"/>
  <c r="CP11" i="3"/>
  <c r="CQ11" i="3"/>
  <c r="CR11" i="3"/>
  <c r="CU11" i="3"/>
  <c r="CV11" i="3"/>
  <c r="CW11" i="3"/>
  <c r="CX11" i="3"/>
  <c r="CY11" i="3"/>
  <c r="E12" i="3"/>
  <c r="H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Z12" i="3"/>
  <c r="AA12" i="3"/>
  <c r="AB12" i="3"/>
  <c r="AC12" i="3"/>
  <c r="AD12" i="3"/>
  <c r="AE12" i="3"/>
  <c r="AF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H12" i="3"/>
  <c r="CK12" i="3"/>
  <c r="CL12" i="3"/>
  <c r="CM12" i="3"/>
  <c r="CN12" i="3"/>
  <c r="CO12" i="3"/>
  <c r="CP12" i="3"/>
  <c r="CQ12" i="3"/>
  <c r="CR12" i="3"/>
  <c r="CU12" i="3"/>
  <c r="CV12" i="3"/>
  <c r="CW12" i="3"/>
  <c r="CX12" i="3"/>
  <c r="CY12" i="3"/>
  <c r="E13" i="3"/>
  <c r="H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Z13" i="3"/>
  <c r="AA13" i="3"/>
  <c r="AB13" i="3"/>
  <c r="AC13" i="3"/>
  <c r="AD13" i="3"/>
  <c r="AE13" i="3"/>
  <c r="AF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H13" i="3"/>
  <c r="CK13" i="3"/>
  <c r="CL13" i="3"/>
  <c r="CM13" i="3"/>
  <c r="CN13" i="3"/>
  <c r="CO13" i="3"/>
  <c r="CP13" i="3"/>
  <c r="CQ13" i="3"/>
  <c r="CR13" i="3"/>
  <c r="CU13" i="3"/>
  <c r="CV13" i="3"/>
  <c r="CW13" i="3"/>
  <c r="CX13" i="3"/>
  <c r="CY13" i="3"/>
  <c r="E14" i="3"/>
  <c r="H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Z14" i="3"/>
  <c r="AA14" i="3"/>
  <c r="AB14" i="3"/>
  <c r="AC14" i="3"/>
  <c r="AD14" i="3"/>
  <c r="AE14" i="3"/>
  <c r="AF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H14" i="3"/>
  <c r="CK14" i="3"/>
  <c r="CL14" i="3"/>
  <c r="CM14" i="3"/>
  <c r="CN14" i="3"/>
  <c r="CO14" i="3"/>
  <c r="CP14" i="3"/>
  <c r="CQ14" i="3"/>
  <c r="CR14" i="3"/>
  <c r="CU14" i="3"/>
  <c r="CV14" i="3"/>
  <c r="CW14" i="3"/>
  <c r="CX14" i="3"/>
  <c r="CY14" i="3"/>
  <c r="E15" i="3"/>
  <c r="H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Z15" i="3"/>
  <c r="AA15" i="3"/>
  <c r="AB15" i="3"/>
  <c r="AC15" i="3"/>
  <c r="AD15" i="3"/>
  <c r="AE15" i="3"/>
  <c r="AF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H15" i="3"/>
  <c r="CK15" i="3"/>
  <c r="CL15" i="3"/>
  <c r="CM15" i="3"/>
  <c r="CN15" i="3"/>
  <c r="CO15" i="3"/>
  <c r="CP15" i="3"/>
  <c r="CQ15" i="3"/>
  <c r="CR15" i="3"/>
  <c r="CU15" i="3"/>
  <c r="CV15" i="3"/>
  <c r="CW15" i="3"/>
  <c r="CX15" i="3"/>
  <c r="CY15" i="3"/>
  <c r="E16" i="3"/>
  <c r="H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Z16" i="3"/>
  <c r="AA16" i="3"/>
  <c r="AB16" i="3"/>
  <c r="AC16" i="3"/>
  <c r="AD16" i="3"/>
  <c r="AE16" i="3"/>
  <c r="AF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H16" i="3"/>
  <c r="CK16" i="3"/>
  <c r="CL16" i="3"/>
  <c r="CM16" i="3"/>
  <c r="CN16" i="3"/>
  <c r="CO16" i="3"/>
  <c r="CP16" i="3"/>
  <c r="CQ16" i="3"/>
  <c r="CR16" i="3"/>
  <c r="CU16" i="3"/>
  <c r="CV16" i="3"/>
  <c r="CW16" i="3"/>
  <c r="CX16" i="3"/>
  <c r="CY16" i="3"/>
  <c r="E17" i="3"/>
  <c r="H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Z17" i="3"/>
  <c r="AA17" i="3"/>
  <c r="AB17" i="3"/>
  <c r="AC17" i="3"/>
  <c r="AD17" i="3"/>
  <c r="AE17" i="3"/>
  <c r="AF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H17" i="3"/>
  <c r="CK17" i="3"/>
  <c r="CL17" i="3"/>
  <c r="CM17" i="3"/>
  <c r="CN17" i="3"/>
  <c r="CO17" i="3"/>
  <c r="CP17" i="3"/>
  <c r="CQ17" i="3"/>
  <c r="CR17" i="3"/>
  <c r="CU17" i="3"/>
  <c r="CV17" i="3"/>
  <c r="CW17" i="3"/>
  <c r="CX17" i="3"/>
  <c r="CY17" i="3"/>
  <c r="E18" i="3"/>
  <c r="H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Z18" i="3"/>
  <c r="AA18" i="3"/>
  <c r="AB18" i="3"/>
  <c r="AC18" i="3"/>
  <c r="AD18" i="3"/>
  <c r="AE18" i="3"/>
  <c r="AF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H18" i="3"/>
  <c r="CK18" i="3"/>
  <c r="CL18" i="3"/>
  <c r="CM18" i="3"/>
  <c r="CN18" i="3"/>
  <c r="CO18" i="3"/>
  <c r="CP18" i="3"/>
  <c r="CQ18" i="3"/>
  <c r="CR18" i="3"/>
  <c r="CU18" i="3"/>
  <c r="CV18" i="3"/>
  <c r="CW18" i="3"/>
  <c r="CX18" i="3"/>
  <c r="CY18" i="3"/>
  <c r="E19" i="3"/>
  <c r="H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Z19" i="3"/>
  <c r="AA19" i="3"/>
  <c r="AB19" i="3"/>
  <c r="AC19" i="3"/>
  <c r="AD19" i="3"/>
  <c r="AE19" i="3"/>
  <c r="AF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H19" i="3"/>
  <c r="CK19" i="3"/>
  <c r="CL19" i="3"/>
  <c r="CM19" i="3"/>
  <c r="CN19" i="3"/>
  <c r="CO19" i="3"/>
  <c r="CP19" i="3"/>
  <c r="CQ19" i="3"/>
  <c r="CR19" i="3"/>
  <c r="CU19" i="3"/>
  <c r="CV19" i="3"/>
  <c r="CW19" i="3"/>
  <c r="CX19" i="3"/>
  <c r="CY19" i="3"/>
  <c r="E20" i="3"/>
  <c r="H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Z20" i="3"/>
  <c r="AA20" i="3"/>
  <c r="AB20" i="3"/>
  <c r="AC20" i="3"/>
  <c r="AD20" i="3"/>
  <c r="AE20" i="3"/>
  <c r="AF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H20" i="3"/>
  <c r="CK20" i="3"/>
  <c r="CL20" i="3"/>
  <c r="CM20" i="3"/>
  <c r="CN20" i="3"/>
  <c r="CO20" i="3"/>
  <c r="CP20" i="3"/>
  <c r="CQ20" i="3"/>
  <c r="CR20" i="3"/>
  <c r="CU20" i="3"/>
  <c r="CV20" i="3"/>
  <c r="CW20" i="3"/>
  <c r="CX20" i="3"/>
  <c r="CY20" i="3"/>
  <c r="E21" i="3"/>
  <c r="H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Z21" i="3"/>
  <c r="AA21" i="3"/>
  <c r="AB21" i="3"/>
  <c r="AC21" i="3"/>
  <c r="AD21" i="3"/>
  <c r="AE21" i="3"/>
  <c r="AF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H21" i="3"/>
  <c r="CK21" i="3"/>
  <c r="CL21" i="3"/>
  <c r="CM21" i="3"/>
  <c r="CN21" i="3"/>
  <c r="CO21" i="3"/>
  <c r="CP21" i="3"/>
  <c r="CQ21" i="3"/>
  <c r="CR21" i="3"/>
  <c r="CU21" i="3"/>
  <c r="CV21" i="3"/>
  <c r="CW21" i="3"/>
  <c r="CX21" i="3"/>
  <c r="CY21" i="3"/>
  <c r="E22" i="3"/>
  <c r="H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Z22" i="3"/>
  <c r="AA22" i="3"/>
  <c r="AB22" i="3"/>
  <c r="AC22" i="3"/>
  <c r="AD22" i="3"/>
  <c r="AE22" i="3"/>
  <c r="AF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H22" i="3"/>
  <c r="CK22" i="3"/>
  <c r="CL22" i="3"/>
  <c r="CM22" i="3"/>
  <c r="CN22" i="3"/>
  <c r="CO22" i="3"/>
  <c r="CP22" i="3"/>
  <c r="CQ22" i="3"/>
  <c r="CR22" i="3"/>
  <c r="CU22" i="3"/>
  <c r="CV22" i="3"/>
  <c r="CW22" i="3"/>
  <c r="CX22" i="3"/>
  <c r="CY22" i="3"/>
  <c r="E23" i="3"/>
  <c r="H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Z23" i="3"/>
  <c r="AA23" i="3"/>
  <c r="AB23" i="3"/>
  <c r="AC23" i="3"/>
  <c r="AD23" i="3"/>
  <c r="AE23" i="3"/>
  <c r="AF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H23" i="3"/>
  <c r="CK23" i="3"/>
  <c r="CL23" i="3"/>
  <c r="CM23" i="3"/>
  <c r="CN23" i="3"/>
  <c r="CO23" i="3"/>
  <c r="CP23" i="3"/>
  <c r="CQ23" i="3"/>
  <c r="CR23" i="3"/>
  <c r="CU23" i="3"/>
  <c r="CV23" i="3"/>
  <c r="CW23" i="3"/>
  <c r="CX23" i="3"/>
  <c r="CY23" i="3"/>
  <c r="E24" i="3"/>
  <c r="H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Z24" i="3"/>
  <c r="AA24" i="3"/>
  <c r="AB24" i="3"/>
  <c r="AC24" i="3"/>
  <c r="AD24" i="3"/>
  <c r="AE24" i="3"/>
  <c r="AF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H24" i="3"/>
  <c r="CK24" i="3"/>
  <c r="CL24" i="3"/>
  <c r="CM24" i="3"/>
  <c r="CN24" i="3"/>
  <c r="CO24" i="3"/>
  <c r="CP24" i="3"/>
  <c r="CQ24" i="3"/>
  <c r="CR24" i="3"/>
  <c r="CU24" i="3"/>
  <c r="CV24" i="3"/>
  <c r="CW24" i="3"/>
  <c r="CX24" i="3"/>
  <c r="CY24" i="3"/>
  <c r="E25" i="3"/>
  <c r="H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Z25" i="3"/>
  <c r="AA25" i="3"/>
  <c r="AB25" i="3"/>
  <c r="AC25" i="3"/>
  <c r="AD25" i="3"/>
  <c r="AE25" i="3"/>
  <c r="AF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H25" i="3"/>
  <c r="CK25" i="3"/>
  <c r="CL25" i="3"/>
  <c r="CM25" i="3"/>
  <c r="CN25" i="3"/>
  <c r="CO25" i="3"/>
  <c r="CP25" i="3"/>
  <c r="CQ25" i="3"/>
  <c r="CR25" i="3"/>
  <c r="CU25" i="3"/>
  <c r="CV25" i="3"/>
  <c r="CW25" i="3"/>
  <c r="CX25" i="3"/>
  <c r="CY25" i="3"/>
  <c r="E26" i="3"/>
  <c r="H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Z26" i="3"/>
  <c r="AA26" i="3"/>
  <c r="AB26" i="3"/>
  <c r="AC26" i="3"/>
  <c r="AD26" i="3"/>
  <c r="AE26" i="3"/>
  <c r="AF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H26" i="3"/>
  <c r="CK26" i="3"/>
  <c r="CL26" i="3"/>
  <c r="CM26" i="3"/>
  <c r="CN26" i="3"/>
  <c r="CO26" i="3"/>
  <c r="CP26" i="3"/>
  <c r="CQ26" i="3"/>
  <c r="CR26" i="3"/>
  <c r="CU26" i="3"/>
  <c r="CV26" i="3"/>
  <c r="CW26" i="3"/>
  <c r="CX26" i="3"/>
  <c r="CY26" i="3"/>
  <c r="E27" i="3"/>
  <c r="H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Z27" i="3"/>
  <c r="AA27" i="3"/>
  <c r="AB27" i="3"/>
  <c r="AC27" i="3"/>
  <c r="AD27" i="3"/>
  <c r="AE27" i="3"/>
  <c r="AF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H27" i="3"/>
  <c r="CK27" i="3"/>
  <c r="CL27" i="3"/>
  <c r="CM27" i="3"/>
  <c r="CN27" i="3"/>
  <c r="CO27" i="3"/>
  <c r="CP27" i="3"/>
  <c r="CQ27" i="3"/>
  <c r="CR27" i="3"/>
  <c r="CU27" i="3"/>
  <c r="CV27" i="3"/>
  <c r="CW27" i="3"/>
  <c r="CX27" i="3"/>
  <c r="CY27" i="3"/>
  <c r="E28" i="3"/>
  <c r="H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Z28" i="3"/>
  <c r="AA28" i="3"/>
  <c r="AB28" i="3"/>
  <c r="AC28" i="3"/>
  <c r="AD28" i="3"/>
  <c r="AE28" i="3"/>
  <c r="AF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H28" i="3"/>
  <c r="CK28" i="3"/>
  <c r="CL28" i="3"/>
  <c r="CM28" i="3"/>
  <c r="CN28" i="3"/>
  <c r="CO28" i="3"/>
  <c r="CP28" i="3"/>
  <c r="CQ28" i="3"/>
  <c r="CR28" i="3"/>
  <c r="CU28" i="3"/>
  <c r="CV28" i="3"/>
  <c r="CW28" i="3"/>
  <c r="CX28" i="3"/>
  <c r="CY28" i="3"/>
  <c r="E29" i="3"/>
  <c r="H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Z29" i="3"/>
  <c r="AA29" i="3"/>
  <c r="AB29" i="3"/>
  <c r="AC29" i="3"/>
  <c r="AD29" i="3"/>
  <c r="AE29" i="3"/>
  <c r="AF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H29" i="3"/>
  <c r="CK29" i="3"/>
  <c r="CL29" i="3"/>
  <c r="CM29" i="3"/>
  <c r="CN29" i="3"/>
  <c r="CO29" i="3"/>
  <c r="CP29" i="3"/>
  <c r="CQ29" i="3"/>
  <c r="CR29" i="3"/>
  <c r="CU29" i="3"/>
  <c r="CV29" i="3"/>
  <c r="CW29" i="3"/>
  <c r="CX29" i="3"/>
  <c r="CY29" i="3"/>
  <c r="E30" i="3"/>
  <c r="H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Z30" i="3"/>
  <c r="AA30" i="3"/>
  <c r="AB30" i="3"/>
  <c r="AC30" i="3"/>
  <c r="AD30" i="3"/>
  <c r="AE30" i="3"/>
  <c r="AF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H30" i="3"/>
  <c r="CK30" i="3"/>
  <c r="CL30" i="3"/>
  <c r="CM30" i="3"/>
  <c r="CN30" i="3"/>
  <c r="CO30" i="3"/>
  <c r="CP30" i="3"/>
  <c r="CQ30" i="3"/>
  <c r="CR30" i="3"/>
  <c r="CU30" i="3"/>
  <c r="CV30" i="3"/>
  <c r="CW30" i="3"/>
  <c r="CX30" i="3"/>
  <c r="CY30" i="3"/>
  <c r="E31" i="3"/>
  <c r="H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Z31" i="3"/>
  <c r="AA31" i="3"/>
  <c r="AB31" i="3"/>
  <c r="AC31" i="3"/>
  <c r="AD31" i="3"/>
  <c r="AE31" i="3"/>
  <c r="AF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H31" i="3"/>
  <c r="CK31" i="3"/>
  <c r="CL31" i="3"/>
  <c r="CM31" i="3"/>
  <c r="CN31" i="3"/>
  <c r="CO31" i="3"/>
  <c r="CP31" i="3"/>
  <c r="CQ31" i="3"/>
  <c r="CR31" i="3"/>
  <c r="CU31" i="3"/>
  <c r="CV31" i="3"/>
  <c r="CW31" i="3"/>
  <c r="CX31" i="3"/>
  <c r="CY31" i="3"/>
  <c r="E32" i="3"/>
  <c r="H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Z32" i="3"/>
  <c r="AA32" i="3"/>
  <c r="AB32" i="3"/>
  <c r="AC32" i="3"/>
  <c r="AD32" i="3"/>
  <c r="AE32" i="3"/>
  <c r="AF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H32" i="3"/>
  <c r="CK32" i="3"/>
  <c r="CL32" i="3"/>
  <c r="CM32" i="3"/>
  <c r="CN32" i="3"/>
  <c r="CO32" i="3"/>
  <c r="CP32" i="3"/>
  <c r="CQ32" i="3"/>
  <c r="CR32" i="3"/>
  <c r="CU32" i="3"/>
  <c r="CV32" i="3"/>
  <c r="CW32" i="3"/>
  <c r="CX32" i="3"/>
  <c r="CY32" i="3"/>
  <c r="E33" i="3"/>
  <c r="H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Z33" i="3"/>
  <c r="AA33" i="3"/>
  <c r="AB33" i="3"/>
  <c r="AC33" i="3"/>
  <c r="AD33" i="3"/>
  <c r="AE33" i="3"/>
  <c r="AF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H33" i="3"/>
  <c r="CK33" i="3"/>
  <c r="CL33" i="3"/>
  <c r="CM33" i="3"/>
  <c r="CN33" i="3"/>
  <c r="CO33" i="3"/>
  <c r="CP33" i="3"/>
  <c r="CQ33" i="3"/>
  <c r="CR33" i="3"/>
  <c r="CU33" i="3"/>
  <c r="CV33" i="3"/>
  <c r="CW33" i="3"/>
  <c r="CX33" i="3"/>
  <c r="CY33" i="3"/>
  <c r="E34" i="3"/>
  <c r="H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Z34" i="3"/>
  <c r="AA34" i="3"/>
  <c r="AB34" i="3"/>
  <c r="AC34" i="3"/>
  <c r="AD34" i="3"/>
  <c r="AE34" i="3"/>
  <c r="AF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H34" i="3"/>
  <c r="CK34" i="3"/>
  <c r="CL34" i="3"/>
  <c r="CM34" i="3"/>
  <c r="CN34" i="3"/>
  <c r="CO34" i="3"/>
  <c r="CP34" i="3"/>
  <c r="CQ34" i="3"/>
  <c r="CR34" i="3"/>
  <c r="CU34" i="3"/>
  <c r="CV34" i="3"/>
  <c r="CW34" i="3"/>
  <c r="CX34" i="3"/>
  <c r="CY34" i="3"/>
  <c r="E35" i="3"/>
  <c r="H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Z35" i="3"/>
  <c r="AA35" i="3"/>
  <c r="AB35" i="3"/>
  <c r="AC35" i="3"/>
  <c r="AD35" i="3"/>
  <c r="AE35" i="3"/>
  <c r="AF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H35" i="3"/>
  <c r="CK35" i="3"/>
  <c r="CL35" i="3"/>
  <c r="CM35" i="3"/>
  <c r="CN35" i="3"/>
  <c r="CO35" i="3"/>
  <c r="CP35" i="3"/>
  <c r="CQ35" i="3"/>
  <c r="CR35" i="3"/>
  <c r="CU35" i="3"/>
  <c r="CV35" i="3"/>
  <c r="CW35" i="3"/>
  <c r="CX35" i="3"/>
  <c r="CY35" i="3"/>
  <c r="E36" i="3"/>
  <c r="H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Z36" i="3"/>
  <c r="AA36" i="3"/>
  <c r="AB36" i="3"/>
  <c r="AC36" i="3"/>
  <c r="AD36" i="3"/>
  <c r="AE36" i="3"/>
  <c r="AF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H36" i="3"/>
  <c r="CK36" i="3"/>
  <c r="CL36" i="3"/>
  <c r="CM36" i="3"/>
  <c r="CN36" i="3"/>
  <c r="CO36" i="3"/>
  <c r="CP36" i="3"/>
  <c r="CQ36" i="3"/>
  <c r="CR36" i="3"/>
  <c r="CU36" i="3"/>
  <c r="CV36" i="3"/>
  <c r="CW36" i="3"/>
  <c r="CX36" i="3"/>
  <c r="CY36" i="3"/>
  <c r="E37" i="3"/>
  <c r="H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Z37" i="3"/>
  <c r="AA37" i="3"/>
  <c r="AB37" i="3"/>
  <c r="AC37" i="3"/>
  <c r="AD37" i="3"/>
  <c r="AE37" i="3"/>
  <c r="AF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H37" i="3"/>
  <c r="CK37" i="3"/>
  <c r="CL37" i="3"/>
  <c r="CM37" i="3"/>
  <c r="CN37" i="3"/>
  <c r="CO37" i="3"/>
  <c r="CP37" i="3"/>
  <c r="CQ37" i="3"/>
  <c r="CR37" i="3"/>
  <c r="CU37" i="3"/>
  <c r="CV37" i="3"/>
  <c r="CW37" i="3"/>
  <c r="CX37" i="3"/>
  <c r="CY37" i="3"/>
  <c r="E38" i="3"/>
  <c r="H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Z38" i="3"/>
  <c r="AA38" i="3"/>
  <c r="AB38" i="3"/>
  <c r="AC38" i="3"/>
  <c r="AD38" i="3"/>
  <c r="AE38" i="3"/>
  <c r="AF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H38" i="3"/>
  <c r="CK38" i="3"/>
  <c r="CL38" i="3"/>
  <c r="CM38" i="3"/>
  <c r="CN38" i="3"/>
  <c r="CO38" i="3"/>
  <c r="CP38" i="3"/>
  <c r="CQ38" i="3"/>
  <c r="CR38" i="3"/>
  <c r="CU38" i="3"/>
  <c r="CV38" i="3"/>
  <c r="CW38" i="3"/>
  <c r="CX38" i="3"/>
  <c r="CY38" i="3"/>
  <c r="E39" i="3"/>
  <c r="H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Z39" i="3"/>
  <c r="AA39" i="3"/>
  <c r="AB39" i="3"/>
  <c r="AC39" i="3"/>
  <c r="AD39" i="3"/>
  <c r="AE39" i="3"/>
  <c r="AF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H39" i="3"/>
  <c r="CK39" i="3"/>
  <c r="CL39" i="3"/>
  <c r="CM39" i="3"/>
  <c r="CN39" i="3"/>
  <c r="CO39" i="3"/>
  <c r="CP39" i="3"/>
  <c r="CQ39" i="3"/>
  <c r="CR39" i="3"/>
  <c r="CU39" i="3"/>
  <c r="CV39" i="3"/>
  <c r="CW39" i="3"/>
  <c r="CX39" i="3"/>
  <c r="CY39" i="3"/>
  <c r="E40" i="3"/>
  <c r="H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Z40" i="3"/>
  <c r="AA40" i="3"/>
  <c r="AB40" i="3"/>
  <c r="AC40" i="3"/>
  <c r="AD40" i="3"/>
  <c r="AE40" i="3"/>
  <c r="AF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H40" i="3"/>
  <c r="CK40" i="3"/>
  <c r="CL40" i="3"/>
  <c r="CM40" i="3"/>
  <c r="CN40" i="3"/>
  <c r="CO40" i="3"/>
  <c r="CP40" i="3"/>
  <c r="CQ40" i="3"/>
  <c r="CR40" i="3"/>
  <c r="CU40" i="3"/>
  <c r="CV40" i="3"/>
  <c r="CW40" i="3"/>
  <c r="CX40" i="3"/>
  <c r="CY40" i="3"/>
  <c r="E41" i="3"/>
  <c r="H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Z41" i="3"/>
  <c r="AA41" i="3"/>
  <c r="AB41" i="3"/>
  <c r="AC41" i="3"/>
  <c r="AD41" i="3"/>
  <c r="AE41" i="3"/>
  <c r="AF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H41" i="3"/>
  <c r="CK41" i="3"/>
  <c r="CL41" i="3"/>
  <c r="CM41" i="3"/>
  <c r="CN41" i="3"/>
  <c r="CO41" i="3"/>
  <c r="CP41" i="3"/>
  <c r="CQ41" i="3"/>
  <c r="CR41" i="3"/>
  <c r="CU41" i="3"/>
  <c r="CV41" i="3"/>
  <c r="CW41" i="3"/>
  <c r="CX41" i="3"/>
  <c r="CY41" i="3"/>
  <c r="E42" i="3"/>
  <c r="H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Z42" i="3"/>
  <c r="AA42" i="3"/>
  <c r="AB42" i="3"/>
  <c r="AC42" i="3"/>
  <c r="AD42" i="3"/>
  <c r="AE42" i="3"/>
  <c r="AF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H42" i="3"/>
  <c r="CK42" i="3"/>
  <c r="CL42" i="3"/>
  <c r="CM42" i="3"/>
  <c r="CN42" i="3"/>
  <c r="CO42" i="3"/>
  <c r="CP42" i="3"/>
  <c r="CQ42" i="3"/>
  <c r="CR42" i="3"/>
  <c r="CU42" i="3"/>
  <c r="CV42" i="3"/>
  <c r="CW42" i="3"/>
  <c r="CX42" i="3"/>
  <c r="CY42" i="3"/>
  <c r="E43" i="3"/>
  <c r="H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Z43" i="3"/>
  <c r="AA43" i="3"/>
  <c r="AB43" i="3"/>
  <c r="AC43" i="3"/>
  <c r="AD43" i="3"/>
  <c r="AE43" i="3"/>
  <c r="AF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H43" i="3"/>
  <c r="CK43" i="3"/>
  <c r="CL43" i="3"/>
  <c r="CM43" i="3"/>
  <c r="CN43" i="3"/>
  <c r="CO43" i="3"/>
  <c r="CP43" i="3"/>
  <c r="CQ43" i="3"/>
  <c r="CR43" i="3"/>
  <c r="CU43" i="3"/>
  <c r="CV43" i="3"/>
  <c r="CW43" i="3"/>
  <c r="CX43" i="3"/>
  <c r="CY43" i="3"/>
  <c r="E44" i="3"/>
  <c r="H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Z44" i="3"/>
  <c r="AA44" i="3"/>
  <c r="AB44" i="3"/>
  <c r="AC44" i="3"/>
  <c r="AD44" i="3"/>
  <c r="AE44" i="3"/>
  <c r="AF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H44" i="3"/>
  <c r="CK44" i="3"/>
  <c r="CL44" i="3"/>
  <c r="CM44" i="3"/>
  <c r="CN44" i="3"/>
  <c r="CO44" i="3"/>
  <c r="CP44" i="3"/>
  <c r="CQ44" i="3"/>
  <c r="CR44" i="3"/>
  <c r="CU44" i="3"/>
  <c r="CV44" i="3"/>
  <c r="CW44" i="3"/>
  <c r="CX44" i="3"/>
  <c r="CY44" i="3"/>
  <c r="E45" i="3"/>
  <c r="H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Z45" i="3"/>
  <c r="AA45" i="3"/>
  <c r="AB45" i="3"/>
  <c r="AC45" i="3"/>
  <c r="AD45" i="3"/>
  <c r="AE45" i="3"/>
  <c r="AF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H45" i="3"/>
  <c r="CK45" i="3"/>
  <c r="CL45" i="3"/>
  <c r="CM45" i="3"/>
  <c r="CN45" i="3"/>
  <c r="CO45" i="3"/>
  <c r="CP45" i="3"/>
  <c r="CQ45" i="3"/>
  <c r="CR45" i="3"/>
  <c r="CU45" i="3"/>
  <c r="CV45" i="3"/>
  <c r="CW45" i="3"/>
  <c r="CX45" i="3"/>
  <c r="CY45" i="3"/>
  <c r="E46" i="3"/>
  <c r="H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Z46" i="3"/>
  <c r="AA46" i="3"/>
  <c r="AB46" i="3"/>
  <c r="AC46" i="3"/>
  <c r="AD46" i="3"/>
  <c r="AE46" i="3"/>
  <c r="AF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H46" i="3"/>
  <c r="CK46" i="3"/>
  <c r="CL46" i="3"/>
  <c r="CM46" i="3"/>
  <c r="CN46" i="3"/>
  <c r="CO46" i="3"/>
  <c r="CP46" i="3"/>
  <c r="CQ46" i="3"/>
  <c r="CR46" i="3"/>
  <c r="CU46" i="3"/>
  <c r="CV46" i="3"/>
  <c r="CW46" i="3"/>
  <c r="CX46" i="3"/>
  <c r="CY46" i="3"/>
  <c r="E47" i="3"/>
  <c r="H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Z47" i="3"/>
  <c r="AA47" i="3"/>
  <c r="AB47" i="3"/>
  <c r="AC47" i="3"/>
  <c r="AD47" i="3"/>
  <c r="AE47" i="3"/>
  <c r="AF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H47" i="3"/>
  <c r="CK47" i="3"/>
  <c r="CL47" i="3"/>
  <c r="CM47" i="3"/>
  <c r="CN47" i="3"/>
  <c r="CO47" i="3"/>
  <c r="CP47" i="3"/>
  <c r="CQ47" i="3"/>
  <c r="CR47" i="3"/>
  <c r="CU47" i="3"/>
  <c r="CV47" i="3"/>
  <c r="CW47" i="3"/>
  <c r="CX47" i="3"/>
  <c r="CY47" i="3"/>
  <c r="E48" i="3"/>
  <c r="H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Z48" i="3"/>
  <c r="AA48" i="3"/>
  <c r="AB48" i="3"/>
  <c r="AC48" i="3"/>
  <c r="AD48" i="3"/>
  <c r="AE48" i="3"/>
  <c r="AF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H48" i="3"/>
  <c r="CK48" i="3"/>
  <c r="CL48" i="3"/>
  <c r="CM48" i="3"/>
  <c r="CN48" i="3"/>
  <c r="CO48" i="3"/>
  <c r="CP48" i="3"/>
  <c r="CQ48" i="3"/>
  <c r="CR48" i="3"/>
  <c r="CU48" i="3"/>
  <c r="CV48" i="3"/>
  <c r="CW48" i="3"/>
  <c r="CX48" i="3"/>
  <c r="CY48" i="3"/>
  <c r="E49" i="3"/>
  <c r="H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Z49" i="3"/>
  <c r="AA49" i="3"/>
  <c r="AB49" i="3"/>
  <c r="AC49" i="3"/>
  <c r="AD49" i="3"/>
  <c r="AE49" i="3"/>
  <c r="AF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H49" i="3"/>
  <c r="CK49" i="3"/>
  <c r="CL49" i="3"/>
  <c r="CM49" i="3"/>
  <c r="CN49" i="3"/>
  <c r="CO49" i="3"/>
  <c r="CP49" i="3"/>
  <c r="CQ49" i="3"/>
  <c r="CR49" i="3"/>
  <c r="CU49" i="3"/>
  <c r="CV49" i="3"/>
  <c r="CW49" i="3"/>
  <c r="CX49" i="3"/>
  <c r="CY49" i="3"/>
  <c r="E50" i="3"/>
  <c r="H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Z50" i="3"/>
  <c r="AA50" i="3"/>
  <c r="AB50" i="3"/>
  <c r="AC50" i="3"/>
  <c r="AD50" i="3"/>
  <c r="AE50" i="3"/>
  <c r="AF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H50" i="3"/>
  <c r="CK50" i="3"/>
  <c r="CL50" i="3"/>
  <c r="CM50" i="3"/>
  <c r="CN50" i="3"/>
  <c r="CO50" i="3"/>
  <c r="CP50" i="3"/>
  <c r="CQ50" i="3"/>
  <c r="CR50" i="3"/>
  <c r="CU50" i="3"/>
  <c r="CV50" i="3"/>
  <c r="CW50" i="3"/>
  <c r="CX50" i="3"/>
  <c r="CY50" i="3"/>
  <c r="E51" i="3"/>
  <c r="H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Z51" i="3"/>
  <c r="AA51" i="3"/>
  <c r="AB51" i="3"/>
  <c r="AC51" i="3"/>
  <c r="AD51" i="3"/>
  <c r="AE51" i="3"/>
  <c r="AF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H51" i="3"/>
  <c r="CK51" i="3"/>
  <c r="CL51" i="3"/>
  <c r="CM51" i="3"/>
  <c r="CN51" i="3"/>
  <c r="CO51" i="3"/>
  <c r="CP51" i="3"/>
  <c r="CQ51" i="3"/>
  <c r="CR51" i="3"/>
  <c r="CU51" i="3"/>
  <c r="CV51" i="3"/>
  <c r="CW51" i="3"/>
  <c r="CX51" i="3"/>
  <c r="CY51" i="3"/>
  <c r="E52" i="3"/>
  <c r="H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Z52" i="3"/>
  <c r="AA52" i="3"/>
  <c r="AB52" i="3"/>
  <c r="AC52" i="3"/>
  <c r="AD52" i="3"/>
  <c r="AE52" i="3"/>
  <c r="AF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H52" i="3"/>
  <c r="CK52" i="3"/>
  <c r="CL52" i="3"/>
  <c r="CM52" i="3"/>
  <c r="CN52" i="3"/>
  <c r="CO52" i="3"/>
  <c r="CP52" i="3"/>
  <c r="CQ52" i="3"/>
  <c r="CR52" i="3"/>
  <c r="CU52" i="3"/>
  <c r="CV52" i="3"/>
  <c r="CW52" i="3"/>
  <c r="CX52" i="3"/>
  <c r="CY52" i="3"/>
  <c r="E53" i="3"/>
  <c r="H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Z53" i="3"/>
  <c r="AA53" i="3"/>
  <c r="AB53" i="3"/>
  <c r="AC53" i="3"/>
  <c r="AD53" i="3"/>
  <c r="AE53" i="3"/>
  <c r="AF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H53" i="3"/>
  <c r="CK53" i="3"/>
  <c r="CL53" i="3"/>
  <c r="CM53" i="3"/>
  <c r="CN53" i="3"/>
  <c r="CO53" i="3"/>
  <c r="CP53" i="3"/>
  <c r="CQ53" i="3"/>
  <c r="CR53" i="3"/>
  <c r="CU53" i="3"/>
  <c r="CV53" i="3"/>
  <c r="CW53" i="3"/>
  <c r="CX53" i="3"/>
  <c r="CY53" i="3"/>
  <c r="E54" i="3"/>
  <c r="H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Z54" i="3"/>
  <c r="AA54" i="3"/>
  <c r="AB54" i="3"/>
  <c r="AC54" i="3"/>
  <c r="AD54" i="3"/>
  <c r="AE54" i="3"/>
  <c r="AF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H54" i="3"/>
  <c r="CK54" i="3"/>
  <c r="CL54" i="3"/>
  <c r="CM54" i="3"/>
  <c r="CN54" i="3"/>
  <c r="CO54" i="3"/>
  <c r="CP54" i="3"/>
  <c r="CQ54" i="3"/>
  <c r="CR54" i="3"/>
  <c r="CU54" i="3"/>
  <c r="CV54" i="3"/>
  <c r="CW54" i="3"/>
  <c r="CX54" i="3"/>
  <c r="CY54" i="3"/>
  <c r="E55" i="3"/>
  <c r="H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Z55" i="3"/>
  <c r="AA55" i="3"/>
  <c r="AB55" i="3"/>
  <c r="AC55" i="3"/>
  <c r="AD55" i="3"/>
  <c r="AE55" i="3"/>
  <c r="AF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H55" i="3"/>
  <c r="CK55" i="3"/>
  <c r="CL55" i="3"/>
  <c r="CM55" i="3"/>
  <c r="CN55" i="3"/>
  <c r="CO55" i="3"/>
  <c r="CP55" i="3"/>
  <c r="CQ55" i="3"/>
  <c r="CR55" i="3"/>
  <c r="CU55" i="3"/>
  <c r="CV55" i="3"/>
  <c r="CW55" i="3"/>
  <c r="CX55" i="3"/>
  <c r="CY55" i="3"/>
  <c r="E56" i="3"/>
  <c r="H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Z56" i="3"/>
  <c r="AA56" i="3"/>
  <c r="AB56" i="3"/>
  <c r="AC56" i="3"/>
  <c r="AD56" i="3"/>
  <c r="AE56" i="3"/>
  <c r="AF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H56" i="3"/>
  <c r="CK56" i="3"/>
  <c r="CL56" i="3"/>
  <c r="CM56" i="3"/>
  <c r="CN56" i="3"/>
  <c r="CO56" i="3"/>
  <c r="CP56" i="3"/>
  <c r="CQ56" i="3"/>
  <c r="CR56" i="3"/>
  <c r="CU56" i="3"/>
  <c r="CV56" i="3"/>
  <c r="CW56" i="3"/>
  <c r="CX56" i="3"/>
  <c r="CY56" i="3"/>
  <c r="E57" i="3"/>
  <c r="H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Z57" i="3"/>
  <c r="AA57" i="3"/>
  <c r="AB57" i="3"/>
  <c r="AC57" i="3"/>
  <c r="AD57" i="3"/>
  <c r="AE57" i="3"/>
  <c r="AF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H57" i="3"/>
  <c r="CK57" i="3"/>
  <c r="CL57" i="3"/>
  <c r="CM57" i="3"/>
  <c r="CN57" i="3"/>
  <c r="CO57" i="3"/>
  <c r="CP57" i="3"/>
  <c r="CQ57" i="3"/>
  <c r="CR57" i="3"/>
  <c r="CU57" i="3"/>
  <c r="CV57" i="3"/>
  <c r="CW57" i="3"/>
  <c r="CX57" i="3"/>
  <c r="CY57" i="3"/>
  <c r="E58" i="3"/>
  <c r="H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Z58" i="3"/>
  <c r="AA58" i="3"/>
  <c r="AB58" i="3"/>
  <c r="AC58" i="3"/>
  <c r="AD58" i="3"/>
  <c r="AE58" i="3"/>
  <c r="AF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H58" i="3"/>
  <c r="CK58" i="3"/>
  <c r="CL58" i="3"/>
  <c r="CM58" i="3"/>
  <c r="CN58" i="3"/>
  <c r="CO58" i="3"/>
  <c r="CP58" i="3"/>
  <c r="CQ58" i="3"/>
  <c r="CR58" i="3"/>
  <c r="CU58" i="3"/>
  <c r="CV58" i="3"/>
  <c r="CW58" i="3"/>
  <c r="CX58" i="3"/>
  <c r="CY58" i="3"/>
  <c r="E59" i="3"/>
  <c r="H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Z59" i="3"/>
  <c r="AA59" i="3"/>
  <c r="AB59" i="3"/>
  <c r="AC59" i="3"/>
  <c r="AD59" i="3"/>
  <c r="AE59" i="3"/>
  <c r="AF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H59" i="3"/>
  <c r="CK59" i="3"/>
  <c r="CL59" i="3"/>
  <c r="CM59" i="3"/>
  <c r="CN59" i="3"/>
  <c r="CO59" i="3"/>
  <c r="CP59" i="3"/>
  <c r="CQ59" i="3"/>
  <c r="CR59" i="3"/>
  <c r="CU59" i="3"/>
  <c r="CV59" i="3"/>
  <c r="CW59" i="3"/>
  <c r="CX59" i="3"/>
  <c r="CY59" i="3"/>
  <c r="E60" i="3"/>
  <c r="H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Z60" i="3"/>
  <c r="AA60" i="3"/>
  <c r="AB60" i="3"/>
  <c r="AC60" i="3"/>
  <c r="AD60" i="3"/>
  <c r="AE60" i="3"/>
  <c r="AF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H60" i="3"/>
  <c r="CK60" i="3"/>
  <c r="CL60" i="3"/>
  <c r="CM60" i="3"/>
  <c r="CN60" i="3"/>
  <c r="CO60" i="3"/>
  <c r="CP60" i="3"/>
  <c r="CQ60" i="3"/>
  <c r="CR60" i="3"/>
  <c r="CU60" i="3"/>
  <c r="CV60" i="3"/>
  <c r="CW60" i="3"/>
  <c r="CX60" i="3"/>
  <c r="CY60" i="3"/>
  <c r="E61" i="3"/>
  <c r="H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Z61" i="3"/>
  <c r="AA61" i="3"/>
  <c r="AB61" i="3"/>
  <c r="AC61" i="3"/>
  <c r="AD61" i="3"/>
  <c r="AE61" i="3"/>
  <c r="AF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H61" i="3"/>
  <c r="CK61" i="3"/>
  <c r="CL61" i="3"/>
  <c r="CM61" i="3"/>
  <c r="CN61" i="3"/>
  <c r="CO61" i="3"/>
  <c r="CP61" i="3"/>
  <c r="CQ61" i="3"/>
  <c r="CR61" i="3"/>
  <c r="CU61" i="3"/>
  <c r="CV61" i="3"/>
  <c r="CW61" i="3"/>
  <c r="CX61" i="3"/>
  <c r="CY61" i="3"/>
  <c r="E62" i="3"/>
  <c r="H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Z62" i="3"/>
  <c r="AA62" i="3"/>
  <c r="AB62" i="3"/>
  <c r="AC62" i="3"/>
  <c r="AD62" i="3"/>
  <c r="AE62" i="3"/>
  <c r="AF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H62" i="3"/>
  <c r="CK62" i="3"/>
  <c r="CL62" i="3"/>
  <c r="CM62" i="3"/>
  <c r="CN62" i="3"/>
  <c r="CO62" i="3"/>
  <c r="CP62" i="3"/>
  <c r="CQ62" i="3"/>
  <c r="CR62" i="3"/>
  <c r="CU62" i="3"/>
  <c r="CV62" i="3"/>
  <c r="CW62" i="3"/>
  <c r="CX62" i="3"/>
  <c r="CY62" i="3"/>
  <c r="E63" i="3"/>
  <c r="H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Z63" i="3"/>
  <c r="AA63" i="3"/>
  <c r="AB63" i="3"/>
  <c r="AC63" i="3"/>
  <c r="AD63" i="3"/>
  <c r="AE63" i="3"/>
  <c r="AF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H63" i="3"/>
  <c r="CK63" i="3"/>
  <c r="CL63" i="3"/>
  <c r="CM63" i="3"/>
  <c r="CN63" i="3"/>
  <c r="CO63" i="3"/>
  <c r="CP63" i="3"/>
  <c r="CQ63" i="3"/>
  <c r="CR63" i="3"/>
  <c r="CU63" i="3"/>
  <c r="CV63" i="3"/>
  <c r="CW63" i="3"/>
  <c r="CX63" i="3"/>
  <c r="CY63" i="3"/>
  <c r="E64" i="3"/>
  <c r="H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Z64" i="3"/>
  <c r="AA64" i="3"/>
  <c r="AB64" i="3"/>
  <c r="AC64" i="3"/>
  <c r="AD64" i="3"/>
  <c r="AE64" i="3"/>
  <c r="AF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H64" i="3"/>
  <c r="CK64" i="3"/>
  <c r="CL64" i="3"/>
  <c r="CM64" i="3"/>
  <c r="CN64" i="3"/>
  <c r="CO64" i="3"/>
  <c r="CP64" i="3"/>
  <c r="CQ64" i="3"/>
  <c r="CR64" i="3"/>
  <c r="CU64" i="3"/>
  <c r="CV64" i="3"/>
  <c r="CW64" i="3"/>
  <c r="CX64" i="3"/>
  <c r="CY64" i="3"/>
  <c r="E65" i="3"/>
  <c r="H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Z65" i="3"/>
  <c r="AA65" i="3"/>
  <c r="AB65" i="3"/>
  <c r="AC65" i="3"/>
  <c r="AD65" i="3"/>
  <c r="AE65" i="3"/>
  <c r="AF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H65" i="3"/>
  <c r="CK65" i="3"/>
  <c r="CL65" i="3"/>
  <c r="CM65" i="3"/>
  <c r="CN65" i="3"/>
  <c r="CO65" i="3"/>
  <c r="CP65" i="3"/>
  <c r="CQ65" i="3"/>
  <c r="CR65" i="3"/>
  <c r="CU65" i="3"/>
  <c r="CV65" i="3"/>
  <c r="CW65" i="3"/>
  <c r="CX65" i="3"/>
  <c r="CY65" i="3"/>
  <c r="E66" i="3"/>
  <c r="H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Z66" i="3"/>
  <c r="AA66" i="3"/>
  <c r="AB66" i="3"/>
  <c r="AC66" i="3"/>
  <c r="AD66" i="3"/>
  <c r="AE66" i="3"/>
  <c r="AF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H66" i="3"/>
  <c r="CK66" i="3"/>
  <c r="CL66" i="3"/>
  <c r="CM66" i="3"/>
  <c r="CN66" i="3"/>
  <c r="CO66" i="3"/>
  <c r="CP66" i="3"/>
  <c r="CQ66" i="3"/>
  <c r="CR66" i="3"/>
  <c r="CU66" i="3"/>
  <c r="CV66" i="3"/>
  <c r="CW66" i="3"/>
  <c r="CX66" i="3"/>
  <c r="CY66" i="3"/>
  <c r="E67" i="3"/>
  <c r="H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Z67" i="3"/>
  <c r="AA67" i="3"/>
  <c r="AB67" i="3"/>
  <c r="AC67" i="3"/>
  <c r="AD67" i="3"/>
  <c r="AE67" i="3"/>
  <c r="AF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H67" i="3"/>
  <c r="CK67" i="3"/>
  <c r="CL67" i="3"/>
  <c r="CM67" i="3"/>
  <c r="CN67" i="3"/>
  <c r="CO67" i="3"/>
  <c r="CP67" i="3"/>
  <c r="CQ67" i="3"/>
  <c r="CR67" i="3"/>
  <c r="CU67" i="3"/>
  <c r="CV67" i="3"/>
  <c r="CW67" i="3"/>
  <c r="CX67" i="3"/>
  <c r="CY67" i="3"/>
  <c r="E68" i="3"/>
  <c r="H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Z68" i="3"/>
  <c r="AA68" i="3"/>
  <c r="AB68" i="3"/>
  <c r="AC68" i="3"/>
  <c r="AD68" i="3"/>
  <c r="AE68" i="3"/>
  <c r="AF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H68" i="3"/>
  <c r="CK68" i="3"/>
  <c r="CL68" i="3"/>
  <c r="CM68" i="3"/>
  <c r="CN68" i="3"/>
  <c r="CO68" i="3"/>
  <c r="CP68" i="3"/>
  <c r="CQ68" i="3"/>
  <c r="CR68" i="3"/>
  <c r="CU68" i="3"/>
  <c r="CV68" i="3"/>
  <c r="CW68" i="3"/>
  <c r="CX68" i="3"/>
  <c r="CY68" i="3"/>
  <c r="E69" i="3"/>
  <c r="H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Z69" i="3"/>
  <c r="AA69" i="3"/>
  <c r="AB69" i="3"/>
  <c r="AC69" i="3"/>
  <c r="AD69" i="3"/>
  <c r="AE69" i="3"/>
  <c r="AF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H69" i="3"/>
  <c r="CK69" i="3"/>
  <c r="CL69" i="3"/>
  <c r="CM69" i="3"/>
  <c r="CN69" i="3"/>
  <c r="CO69" i="3"/>
  <c r="CP69" i="3"/>
  <c r="CQ69" i="3"/>
  <c r="CR69" i="3"/>
  <c r="CU69" i="3"/>
  <c r="CV69" i="3"/>
  <c r="CW69" i="3"/>
  <c r="CX69" i="3"/>
  <c r="CY69" i="3"/>
  <c r="E70" i="3"/>
  <c r="H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Z70" i="3"/>
  <c r="AA70" i="3"/>
  <c r="AB70" i="3"/>
  <c r="AC70" i="3"/>
  <c r="AD70" i="3"/>
  <c r="AE70" i="3"/>
  <c r="AF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H70" i="3"/>
  <c r="CK70" i="3"/>
  <c r="CL70" i="3"/>
  <c r="CM70" i="3"/>
  <c r="CN70" i="3"/>
  <c r="CO70" i="3"/>
  <c r="CP70" i="3"/>
  <c r="CQ70" i="3"/>
  <c r="CR70" i="3"/>
  <c r="CU70" i="3"/>
  <c r="CV70" i="3"/>
  <c r="CW70" i="3"/>
  <c r="CX70" i="3"/>
  <c r="CY70" i="3"/>
  <c r="E71" i="3"/>
  <c r="H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Z71" i="3"/>
  <c r="AA71" i="3"/>
  <c r="AB71" i="3"/>
  <c r="AC71" i="3"/>
  <c r="AD71" i="3"/>
  <c r="AE71" i="3"/>
  <c r="AF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H71" i="3"/>
  <c r="CK71" i="3"/>
  <c r="CL71" i="3"/>
  <c r="CM71" i="3"/>
  <c r="CN71" i="3"/>
  <c r="CO71" i="3"/>
  <c r="CP71" i="3"/>
  <c r="CQ71" i="3"/>
  <c r="CR71" i="3"/>
  <c r="CU71" i="3"/>
  <c r="CV71" i="3"/>
  <c r="CW71" i="3"/>
  <c r="CX71" i="3"/>
  <c r="CY71" i="3"/>
  <c r="E72" i="3"/>
  <c r="H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Z72" i="3"/>
  <c r="AA72" i="3"/>
  <c r="AB72" i="3"/>
  <c r="AC72" i="3"/>
  <c r="AD72" i="3"/>
  <c r="AE72" i="3"/>
  <c r="AF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H72" i="3"/>
  <c r="CK72" i="3"/>
  <c r="CL72" i="3"/>
  <c r="CM72" i="3"/>
  <c r="CN72" i="3"/>
  <c r="CO72" i="3"/>
  <c r="CP72" i="3"/>
  <c r="CQ72" i="3"/>
  <c r="CR72" i="3"/>
  <c r="CU72" i="3"/>
  <c r="CV72" i="3"/>
  <c r="CW72" i="3"/>
  <c r="CX72" i="3"/>
  <c r="CY72" i="3"/>
  <c r="E73" i="3"/>
  <c r="H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Z73" i="3"/>
  <c r="AA73" i="3"/>
  <c r="AB73" i="3"/>
  <c r="AC73" i="3"/>
  <c r="AD73" i="3"/>
  <c r="AE73" i="3"/>
  <c r="AF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H73" i="3"/>
  <c r="CK73" i="3"/>
  <c r="CL73" i="3"/>
  <c r="CM73" i="3"/>
  <c r="CN73" i="3"/>
  <c r="CO73" i="3"/>
  <c r="CP73" i="3"/>
  <c r="CQ73" i="3"/>
  <c r="CR73" i="3"/>
  <c r="CU73" i="3"/>
  <c r="CV73" i="3"/>
  <c r="CW73" i="3"/>
  <c r="CX73" i="3"/>
  <c r="CY73" i="3"/>
  <c r="E74" i="3"/>
  <c r="H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Z74" i="3"/>
  <c r="AA74" i="3"/>
  <c r="AB74" i="3"/>
  <c r="AC74" i="3"/>
  <c r="AD74" i="3"/>
  <c r="AE74" i="3"/>
  <c r="AF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H74" i="3"/>
  <c r="CK74" i="3"/>
  <c r="CL74" i="3"/>
  <c r="CM74" i="3"/>
  <c r="CN74" i="3"/>
  <c r="CO74" i="3"/>
  <c r="CP74" i="3"/>
  <c r="CQ74" i="3"/>
  <c r="CR74" i="3"/>
  <c r="CU74" i="3"/>
  <c r="CV74" i="3"/>
  <c r="CW74" i="3"/>
  <c r="CX74" i="3"/>
  <c r="CY74" i="3"/>
  <c r="E75" i="3"/>
  <c r="H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Z75" i="3"/>
  <c r="AA75" i="3"/>
  <c r="AB75" i="3"/>
  <c r="AC75" i="3"/>
  <c r="AD75" i="3"/>
  <c r="AE75" i="3"/>
  <c r="AF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H75" i="3"/>
  <c r="CK75" i="3"/>
  <c r="CL75" i="3"/>
  <c r="CM75" i="3"/>
  <c r="CN75" i="3"/>
  <c r="CO75" i="3"/>
  <c r="CP75" i="3"/>
  <c r="CQ75" i="3"/>
  <c r="CR75" i="3"/>
  <c r="CU75" i="3"/>
  <c r="CV75" i="3"/>
  <c r="CW75" i="3"/>
  <c r="CX75" i="3"/>
  <c r="CY75" i="3"/>
  <c r="E76" i="3"/>
  <c r="H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Z76" i="3"/>
  <c r="AA76" i="3"/>
  <c r="AB76" i="3"/>
  <c r="AC76" i="3"/>
  <c r="AD76" i="3"/>
  <c r="AE76" i="3"/>
  <c r="AF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H76" i="3"/>
  <c r="CK76" i="3"/>
  <c r="CL76" i="3"/>
  <c r="CM76" i="3"/>
  <c r="CN76" i="3"/>
  <c r="CO76" i="3"/>
  <c r="CP76" i="3"/>
  <c r="CQ76" i="3"/>
  <c r="CR76" i="3"/>
  <c r="CU76" i="3"/>
  <c r="CV76" i="3"/>
  <c r="CW76" i="3"/>
  <c r="CX76" i="3"/>
  <c r="CY76" i="3"/>
  <c r="E77" i="3"/>
  <c r="H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Z77" i="3"/>
  <c r="AA77" i="3"/>
  <c r="AB77" i="3"/>
  <c r="AC77" i="3"/>
  <c r="AD77" i="3"/>
  <c r="AE77" i="3"/>
  <c r="AF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H77" i="3"/>
  <c r="CK77" i="3"/>
  <c r="CL77" i="3"/>
  <c r="CM77" i="3"/>
  <c r="CN77" i="3"/>
  <c r="CO77" i="3"/>
  <c r="CP77" i="3"/>
  <c r="CQ77" i="3"/>
  <c r="CR77" i="3"/>
  <c r="CU77" i="3"/>
  <c r="CV77" i="3"/>
  <c r="CW77" i="3"/>
  <c r="CX77" i="3"/>
  <c r="CY77" i="3"/>
  <c r="E78" i="3"/>
  <c r="H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Z78" i="3"/>
  <c r="AA78" i="3"/>
  <c r="AB78" i="3"/>
  <c r="AC78" i="3"/>
  <c r="AD78" i="3"/>
  <c r="AE78" i="3"/>
  <c r="AF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H78" i="3"/>
  <c r="CK78" i="3"/>
  <c r="CL78" i="3"/>
  <c r="CM78" i="3"/>
  <c r="CN78" i="3"/>
  <c r="CO78" i="3"/>
  <c r="CP78" i="3"/>
  <c r="CQ78" i="3"/>
  <c r="CR78" i="3"/>
  <c r="CU78" i="3"/>
  <c r="CV78" i="3"/>
  <c r="CW78" i="3"/>
  <c r="CX78" i="3"/>
  <c r="CY78" i="3"/>
  <c r="E79" i="3"/>
  <c r="H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Z79" i="3"/>
  <c r="AA79" i="3"/>
  <c r="AB79" i="3"/>
  <c r="AC79" i="3"/>
  <c r="AD79" i="3"/>
  <c r="AE79" i="3"/>
  <c r="AF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H79" i="3"/>
  <c r="CK79" i="3"/>
  <c r="CL79" i="3"/>
  <c r="CM79" i="3"/>
  <c r="CN79" i="3"/>
  <c r="CO79" i="3"/>
  <c r="CP79" i="3"/>
  <c r="CQ79" i="3"/>
  <c r="CR79" i="3"/>
  <c r="CU79" i="3"/>
  <c r="CV79" i="3"/>
  <c r="CW79" i="3"/>
  <c r="CX79" i="3"/>
  <c r="CY79" i="3"/>
  <c r="CS3" i="2" l="1"/>
  <c r="CS4" i="2"/>
  <c r="CS5" i="2"/>
  <c r="CS6" i="2"/>
  <c r="CS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2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2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2" i="2"/>
  <c r="E2" i="2"/>
  <c r="G2" i="2"/>
  <c r="H2" i="2"/>
  <c r="J2" i="2"/>
  <c r="K2" i="2"/>
  <c r="L2" i="2"/>
  <c r="N2" i="2"/>
  <c r="O2" i="2"/>
  <c r="P2" i="2"/>
  <c r="Q2" i="2"/>
  <c r="R2" i="2"/>
  <c r="S2" i="2"/>
  <c r="T2" i="2"/>
  <c r="U2" i="2"/>
  <c r="V2" i="2"/>
  <c r="W2" i="2"/>
  <c r="Y2" i="2"/>
  <c r="Z2" i="2"/>
  <c r="AA2" i="2"/>
  <c r="AB2" i="2"/>
  <c r="AC2" i="2"/>
  <c r="AD2" i="2"/>
  <c r="AE2" i="2"/>
  <c r="AF2" i="2"/>
  <c r="AG2" i="2"/>
  <c r="AH2" i="2"/>
  <c r="AI2" i="2"/>
  <c r="AJ2" i="2"/>
  <c r="AL2" i="2"/>
  <c r="AM2" i="2"/>
  <c r="AN2" i="2"/>
  <c r="AO2" i="2"/>
  <c r="AP2" i="2"/>
  <c r="AQ2" i="2"/>
  <c r="AR2" i="2"/>
  <c r="AS2" i="2"/>
  <c r="AT2" i="2"/>
  <c r="AU2" i="2"/>
  <c r="AV2" i="2"/>
  <c r="AX2" i="2"/>
  <c r="AY2" i="2"/>
  <c r="AZ2" i="2"/>
  <c r="BA2" i="2"/>
  <c r="BB2" i="2"/>
  <c r="BC2" i="2"/>
  <c r="BD2" i="2"/>
  <c r="BE2" i="2"/>
  <c r="BG2" i="2"/>
  <c r="BH2" i="2"/>
  <c r="BJ2" i="2"/>
  <c r="BK2" i="2"/>
  <c r="BL2" i="2"/>
  <c r="BM2" i="2"/>
  <c r="BN2" i="2"/>
  <c r="BO2" i="2"/>
  <c r="BP2" i="2"/>
  <c r="BQ2" i="2"/>
  <c r="BR2" i="2"/>
  <c r="BS2" i="2"/>
  <c r="BT2" i="2"/>
  <c r="BV2" i="2"/>
  <c r="BW2" i="2"/>
  <c r="BX2" i="2"/>
  <c r="BY2" i="2"/>
  <c r="BZ2" i="2"/>
  <c r="CA2" i="2"/>
  <c r="CB2" i="2"/>
  <c r="CC2" i="2"/>
  <c r="CD2" i="2"/>
  <c r="CE2" i="2"/>
  <c r="CG2" i="2"/>
  <c r="CH2" i="2"/>
  <c r="CJ2" i="2"/>
  <c r="CK2" i="2"/>
  <c r="CL2" i="2"/>
  <c r="CM2" i="2"/>
  <c r="CN2" i="2"/>
  <c r="CO2" i="2"/>
  <c r="CP2" i="2"/>
  <c r="CQ2" i="2"/>
  <c r="CR2" i="2"/>
  <c r="CT2" i="2"/>
  <c r="CU2" i="2"/>
  <c r="CV2" i="2"/>
  <c r="CW2" i="2"/>
  <c r="CX2" i="2"/>
  <c r="CY2" i="2"/>
  <c r="E3" i="2"/>
  <c r="G3" i="2"/>
  <c r="H3" i="2"/>
  <c r="J3" i="2"/>
  <c r="K3" i="2"/>
  <c r="L3" i="2"/>
  <c r="N3" i="2"/>
  <c r="O3" i="2"/>
  <c r="P3" i="2"/>
  <c r="Q3" i="2"/>
  <c r="R3" i="2"/>
  <c r="S3" i="2"/>
  <c r="T3" i="2"/>
  <c r="U3" i="2"/>
  <c r="V3" i="2"/>
  <c r="W3" i="2"/>
  <c r="Y3" i="2"/>
  <c r="Z3" i="2"/>
  <c r="AA3" i="2"/>
  <c r="AB3" i="2"/>
  <c r="AC3" i="2"/>
  <c r="AD3" i="2"/>
  <c r="AE3" i="2"/>
  <c r="AF3" i="2"/>
  <c r="AG3" i="2"/>
  <c r="AH3" i="2"/>
  <c r="AI3" i="2"/>
  <c r="AJ3" i="2"/>
  <c r="AL3" i="2"/>
  <c r="AM3" i="2"/>
  <c r="AN3" i="2"/>
  <c r="AO3" i="2"/>
  <c r="AP3" i="2"/>
  <c r="AQ3" i="2"/>
  <c r="AR3" i="2"/>
  <c r="AS3" i="2"/>
  <c r="AT3" i="2"/>
  <c r="AU3" i="2"/>
  <c r="AV3" i="2"/>
  <c r="AX3" i="2"/>
  <c r="AY3" i="2"/>
  <c r="AZ3" i="2"/>
  <c r="BA3" i="2"/>
  <c r="BB3" i="2"/>
  <c r="BC3" i="2"/>
  <c r="BD3" i="2"/>
  <c r="BE3" i="2"/>
  <c r="BG3" i="2"/>
  <c r="BH3" i="2"/>
  <c r="BJ3" i="2"/>
  <c r="BK3" i="2"/>
  <c r="BL3" i="2"/>
  <c r="BM3" i="2"/>
  <c r="BN3" i="2"/>
  <c r="BO3" i="2"/>
  <c r="BP3" i="2"/>
  <c r="BQ3" i="2"/>
  <c r="BR3" i="2"/>
  <c r="BS3" i="2"/>
  <c r="BT3" i="2"/>
  <c r="BV3" i="2"/>
  <c r="BW3" i="2"/>
  <c r="BX3" i="2"/>
  <c r="BY3" i="2"/>
  <c r="BZ3" i="2"/>
  <c r="CA3" i="2"/>
  <c r="CB3" i="2"/>
  <c r="CC3" i="2"/>
  <c r="CD3" i="2"/>
  <c r="CE3" i="2"/>
  <c r="CG3" i="2"/>
  <c r="CH3" i="2"/>
  <c r="CJ3" i="2"/>
  <c r="CK3" i="2"/>
  <c r="CL3" i="2"/>
  <c r="CM3" i="2"/>
  <c r="CN3" i="2"/>
  <c r="CO3" i="2"/>
  <c r="CP3" i="2"/>
  <c r="CQ3" i="2"/>
  <c r="CR3" i="2"/>
  <c r="CT3" i="2"/>
  <c r="CU3" i="2"/>
  <c r="CV3" i="2"/>
  <c r="CW3" i="2"/>
  <c r="CX3" i="2"/>
  <c r="CY3" i="2"/>
  <c r="E4" i="2"/>
  <c r="G4" i="2"/>
  <c r="H4" i="2"/>
  <c r="J4" i="2"/>
  <c r="K4" i="2"/>
  <c r="L4" i="2"/>
  <c r="N4" i="2"/>
  <c r="O4" i="2"/>
  <c r="P4" i="2"/>
  <c r="Q4" i="2"/>
  <c r="R4" i="2"/>
  <c r="S4" i="2"/>
  <c r="T4" i="2"/>
  <c r="U4" i="2"/>
  <c r="V4" i="2"/>
  <c r="W4" i="2"/>
  <c r="Y4" i="2"/>
  <c r="Z4" i="2"/>
  <c r="AA4" i="2"/>
  <c r="AB4" i="2"/>
  <c r="AC4" i="2"/>
  <c r="AD4" i="2"/>
  <c r="AE4" i="2"/>
  <c r="AF4" i="2"/>
  <c r="AG4" i="2"/>
  <c r="AH4" i="2"/>
  <c r="AI4" i="2"/>
  <c r="AJ4" i="2"/>
  <c r="AL4" i="2"/>
  <c r="AM4" i="2"/>
  <c r="AN4" i="2"/>
  <c r="AO4" i="2"/>
  <c r="AP4" i="2"/>
  <c r="AQ4" i="2"/>
  <c r="AR4" i="2"/>
  <c r="AS4" i="2"/>
  <c r="AT4" i="2"/>
  <c r="AU4" i="2"/>
  <c r="AV4" i="2"/>
  <c r="AX4" i="2"/>
  <c r="AY4" i="2"/>
  <c r="AZ4" i="2"/>
  <c r="BA4" i="2"/>
  <c r="BB4" i="2"/>
  <c r="BC4" i="2"/>
  <c r="BD4" i="2"/>
  <c r="BE4" i="2"/>
  <c r="BG4" i="2"/>
  <c r="BH4" i="2"/>
  <c r="BJ4" i="2"/>
  <c r="BK4" i="2"/>
  <c r="BL4" i="2"/>
  <c r="BM4" i="2"/>
  <c r="BN4" i="2"/>
  <c r="BO4" i="2"/>
  <c r="BP4" i="2"/>
  <c r="BQ4" i="2"/>
  <c r="BR4" i="2"/>
  <c r="BS4" i="2"/>
  <c r="BT4" i="2"/>
  <c r="BV4" i="2"/>
  <c r="BW4" i="2"/>
  <c r="BX4" i="2"/>
  <c r="BY4" i="2"/>
  <c r="BZ4" i="2"/>
  <c r="CA4" i="2"/>
  <c r="CB4" i="2"/>
  <c r="CC4" i="2"/>
  <c r="CD4" i="2"/>
  <c r="CE4" i="2"/>
  <c r="CG4" i="2"/>
  <c r="CH4" i="2"/>
  <c r="CJ4" i="2"/>
  <c r="CK4" i="2"/>
  <c r="CL4" i="2"/>
  <c r="CM4" i="2"/>
  <c r="CN4" i="2"/>
  <c r="CO4" i="2"/>
  <c r="CP4" i="2"/>
  <c r="CQ4" i="2"/>
  <c r="CR4" i="2"/>
  <c r="CT4" i="2"/>
  <c r="CU4" i="2"/>
  <c r="CV4" i="2"/>
  <c r="CW4" i="2"/>
  <c r="CX4" i="2"/>
  <c r="CY4" i="2"/>
  <c r="E5" i="2"/>
  <c r="G5" i="2"/>
  <c r="H5" i="2"/>
  <c r="J5" i="2"/>
  <c r="K5" i="2"/>
  <c r="L5" i="2"/>
  <c r="N5" i="2"/>
  <c r="O5" i="2"/>
  <c r="P5" i="2"/>
  <c r="Q5" i="2"/>
  <c r="R5" i="2"/>
  <c r="S5" i="2"/>
  <c r="T5" i="2"/>
  <c r="U5" i="2"/>
  <c r="V5" i="2"/>
  <c r="W5" i="2"/>
  <c r="Y5" i="2"/>
  <c r="Z5" i="2"/>
  <c r="AA5" i="2"/>
  <c r="AB5" i="2"/>
  <c r="AC5" i="2"/>
  <c r="AD5" i="2"/>
  <c r="AE5" i="2"/>
  <c r="AF5" i="2"/>
  <c r="AG5" i="2"/>
  <c r="AH5" i="2"/>
  <c r="AI5" i="2"/>
  <c r="AJ5" i="2"/>
  <c r="AL5" i="2"/>
  <c r="AM5" i="2"/>
  <c r="AN5" i="2"/>
  <c r="AO5" i="2"/>
  <c r="AP5" i="2"/>
  <c r="AQ5" i="2"/>
  <c r="AR5" i="2"/>
  <c r="AS5" i="2"/>
  <c r="AT5" i="2"/>
  <c r="AU5" i="2"/>
  <c r="AV5" i="2"/>
  <c r="AX5" i="2"/>
  <c r="AY5" i="2"/>
  <c r="AZ5" i="2"/>
  <c r="BA5" i="2"/>
  <c r="BB5" i="2"/>
  <c r="BC5" i="2"/>
  <c r="BD5" i="2"/>
  <c r="BE5" i="2"/>
  <c r="BG5" i="2"/>
  <c r="BH5" i="2"/>
  <c r="BJ5" i="2"/>
  <c r="BK5" i="2"/>
  <c r="BL5" i="2"/>
  <c r="BM5" i="2"/>
  <c r="BN5" i="2"/>
  <c r="BO5" i="2"/>
  <c r="BP5" i="2"/>
  <c r="BQ5" i="2"/>
  <c r="BR5" i="2"/>
  <c r="BS5" i="2"/>
  <c r="BT5" i="2"/>
  <c r="BV5" i="2"/>
  <c r="BW5" i="2"/>
  <c r="BX5" i="2"/>
  <c r="BY5" i="2"/>
  <c r="BZ5" i="2"/>
  <c r="CA5" i="2"/>
  <c r="CB5" i="2"/>
  <c r="CC5" i="2"/>
  <c r="CD5" i="2"/>
  <c r="CE5" i="2"/>
  <c r="CG5" i="2"/>
  <c r="CH5" i="2"/>
  <c r="CJ5" i="2"/>
  <c r="CK5" i="2"/>
  <c r="CL5" i="2"/>
  <c r="CM5" i="2"/>
  <c r="CN5" i="2"/>
  <c r="CO5" i="2"/>
  <c r="CP5" i="2"/>
  <c r="CQ5" i="2"/>
  <c r="CR5" i="2"/>
  <c r="CT5" i="2"/>
  <c r="CU5" i="2"/>
  <c r="CV5" i="2"/>
  <c r="CW5" i="2"/>
  <c r="CX5" i="2"/>
  <c r="CY5" i="2"/>
  <c r="E6" i="2"/>
  <c r="G6" i="2"/>
  <c r="H6" i="2"/>
  <c r="J6" i="2"/>
  <c r="K6" i="2"/>
  <c r="L6" i="2"/>
  <c r="N6" i="2"/>
  <c r="O6" i="2"/>
  <c r="P6" i="2"/>
  <c r="Q6" i="2"/>
  <c r="R6" i="2"/>
  <c r="S6" i="2"/>
  <c r="T6" i="2"/>
  <c r="U6" i="2"/>
  <c r="V6" i="2"/>
  <c r="W6" i="2"/>
  <c r="Y6" i="2"/>
  <c r="Z6" i="2"/>
  <c r="AA6" i="2"/>
  <c r="AB6" i="2"/>
  <c r="AC6" i="2"/>
  <c r="AD6" i="2"/>
  <c r="AE6" i="2"/>
  <c r="AF6" i="2"/>
  <c r="AG6" i="2"/>
  <c r="AH6" i="2"/>
  <c r="AI6" i="2"/>
  <c r="AJ6" i="2"/>
  <c r="AL6" i="2"/>
  <c r="AM6" i="2"/>
  <c r="AN6" i="2"/>
  <c r="AO6" i="2"/>
  <c r="AP6" i="2"/>
  <c r="AQ6" i="2"/>
  <c r="AR6" i="2"/>
  <c r="AS6" i="2"/>
  <c r="AT6" i="2"/>
  <c r="AU6" i="2"/>
  <c r="AV6" i="2"/>
  <c r="AX6" i="2"/>
  <c r="AY6" i="2"/>
  <c r="AZ6" i="2"/>
  <c r="BA6" i="2"/>
  <c r="BB6" i="2"/>
  <c r="BC6" i="2"/>
  <c r="BD6" i="2"/>
  <c r="BE6" i="2"/>
  <c r="BG6" i="2"/>
  <c r="BH6" i="2"/>
  <c r="BJ6" i="2"/>
  <c r="BK6" i="2"/>
  <c r="BL6" i="2"/>
  <c r="BM6" i="2"/>
  <c r="BN6" i="2"/>
  <c r="BO6" i="2"/>
  <c r="BP6" i="2"/>
  <c r="BQ6" i="2"/>
  <c r="BR6" i="2"/>
  <c r="BS6" i="2"/>
  <c r="BT6" i="2"/>
  <c r="BV6" i="2"/>
  <c r="BW6" i="2"/>
  <c r="BX6" i="2"/>
  <c r="BY6" i="2"/>
  <c r="BZ6" i="2"/>
  <c r="CA6" i="2"/>
  <c r="CB6" i="2"/>
  <c r="CC6" i="2"/>
  <c r="CD6" i="2"/>
  <c r="CE6" i="2"/>
  <c r="CG6" i="2"/>
  <c r="CH6" i="2"/>
  <c r="CJ6" i="2"/>
  <c r="CK6" i="2"/>
  <c r="CL6" i="2"/>
  <c r="CM6" i="2"/>
  <c r="CN6" i="2"/>
  <c r="CO6" i="2"/>
  <c r="CP6" i="2"/>
  <c r="CQ6" i="2"/>
  <c r="CR6" i="2"/>
  <c r="CT6" i="2"/>
  <c r="CU6" i="2"/>
  <c r="CV6" i="2"/>
  <c r="CW6" i="2"/>
  <c r="CX6" i="2"/>
  <c r="CY6" i="2"/>
  <c r="E7" i="2"/>
  <c r="G7" i="2"/>
  <c r="H7" i="2"/>
  <c r="J7" i="2"/>
  <c r="K7" i="2"/>
  <c r="L7" i="2"/>
  <c r="N7" i="2"/>
  <c r="O7" i="2"/>
  <c r="P7" i="2"/>
  <c r="Q7" i="2"/>
  <c r="R7" i="2"/>
  <c r="S7" i="2"/>
  <c r="T7" i="2"/>
  <c r="U7" i="2"/>
  <c r="V7" i="2"/>
  <c r="W7" i="2"/>
  <c r="Y7" i="2"/>
  <c r="Z7" i="2"/>
  <c r="AA7" i="2"/>
  <c r="AB7" i="2"/>
  <c r="AC7" i="2"/>
  <c r="AD7" i="2"/>
  <c r="AE7" i="2"/>
  <c r="AF7" i="2"/>
  <c r="AG7" i="2"/>
  <c r="AH7" i="2"/>
  <c r="AI7" i="2"/>
  <c r="AJ7" i="2"/>
  <c r="AL7" i="2"/>
  <c r="AM7" i="2"/>
  <c r="AN7" i="2"/>
  <c r="AO7" i="2"/>
  <c r="AP7" i="2"/>
  <c r="AQ7" i="2"/>
  <c r="AR7" i="2"/>
  <c r="AS7" i="2"/>
  <c r="AT7" i="2"/>
  <c r="AU7" i="2"/>
  <c r="AV7" i="2"/>
  <c r="AX7" i="2"/>
  <c r="AY7" i="2"/>
  <c r="AZ7" i="2"/>
  <c r="BA7" i="2"/>
  <c r="BB7" i="2"/>
  <c r="BC7" i="2"/>
  <c r="BD7" i="2"/>
  <c r="BE7" i="2"/>
  <c r="BG7" i="2"/>
  <c r="BH7" i="2"/>
  <c r="BJ7" i="2"/>
  <c r="BK7" i="2"/>
  <c r="BL7" i="2"/>
  <c r="BM7" i="2"/>
  <c r="BN7" i="2"/>
  <c r="BO7" i="2"/>
  <c r="BP7" i="2"/>
  <c r="BQ7" i="2"/>
  <c r="BR7" i="2"/>
  <c r="BS7" i="2"/>
  <c r="BT7" i="2"/>
  <c r="BV7" i="2"/>
  <c r="BW7" i="2"/>
  <c r="BX7" i="2"/>
  <c r="BY7" i="2"/>
  <c r="BZ7" i="2"/>
  <c r="CA7" i="2"/>
  <c r="CB7" i="2"/>
  <c r="CC7" i="2"/>
  <c r="CD7" i="2"/>
  <c r="CE7" i="2"/>
  <c r="CG7" i="2"/>
  <c r="CH7" i="2"/>
  <c r="CJ7" i="2"/>
  <c r="CK7" i="2"/>
  <c r="CL7" i="2"/>
  <c r="CM7" i="2"/>
  <c r="CN7" i="2"/>
  <c r="CO7" i="2"/>
  <c r="CP7" i="2"/>
  <c r="CQ7" i="2"/>
  <c r="CR7" i="2"/>
  <c r="CT7" i="2"/>
  <c r="CU7" i="2"/>
  <c r="CV7" i="2"/>
  <c r="CW7" i="2"/>
  <c r="CX7" i="2"/>
  <c r="CY7" i="2"/>
  <c r="E8" i="2"/>
  <c r="G8" i="2"/>
  <c r="H8" i="2"/>
  <c r="J8" i="2"/>
  <c r="K8" i="2"/>
  <c r="L8" i="2"/>
  <c r="N8" i="2"/>
  <c r="O8" i="2"/>
  <c r="P8" i="2"/>
  <c r="Q8" i="2"/>
  <c r="R8" i="2"/>
  <c r="S8" i="2"/>
  <c r="T8" i="2"/>
  <c r="U8" i="2"/>
  <c r="V8" i="2"/>
  <c r="W8" i="2"/>
  <c r="Y8" i="2"/>
  <c r="Z8" i="2"/>
  <c r="AA8" i="2"/>
  <c r="AB8" i="2"/>
  <c r="AC8" i="2"/>
  <c r="AD8" i="2"/>
  <c r="AE8" i="2"/>
  <c r="AF8" i="2"/>
  <c r="AG8" i="2"/>
  <c r="AH8" i="2"/>
  <c r="AI8" i="2"/>
  <c r="AJ8" i="2"/>
  <c r="AL8" i="2"/>
  <c r="AM8" i="2"/>
  <c r="AN8" i="2"/>
  <c r="AO8" i="2"/>
  <c r="AP8" i="2"/>
  <c r="AQ8" i="2"/>
  <c r="AR8" i="2"/>
  <c r="AS8" i="2"/>
  <c r="AT8" i="2"/>
  <c r="AU8" i="2"/>
  <c r="AV8" i="2"/>
  <c r="AX8" i="2"/>
  <c r="AY8" i="2"/>
  <c r="AZ8" i="2"/>
  <c r="BA8" i="2"/>
  <c r="BB8" i="2"/>
  <c r="BC8" i="2"/>
  <c r="BD8" i="2"/>
  <c r="BE8" i="2"/>
  <c r="BG8" i="2"/>
  <c r="BH8" i="2"/>
  <c r="BJ8" i="2"/>
  <c r="BK8" i="2"/>
  <c r="BL8" i="2"/>
  <c r="BM8" i="2"/>
  <c r="BN8" i="2"/>
  <c r="BO8" i="2"/>
  <c r="BP8" i="2"/>
  <c r="BQ8" i="2"/>
  <c r="BR8" i="2"/>
  <c r="BS8" i="2"/>
  <c r="BT8" i="2"/>
  <c r="BV8" i="2"/>
  <c r="BW8" i="2"/>
  <c r="BX8" i="2"/>
  <c r="BY8" i="2"/>
  <c r="BZ8" i="2"/>
  <c r="CA8" i="2"/>
  <c r="CB8" i="2"/>
  <c r="CC8" i="2"/>
  <c r="CD8" i="2"/>
  <c r="CE8" i="2"/>
  <c r="CG8" i="2"/>
  <c r="CH8" i="2"/>
  <c r="CJ8" i="2"/>
  <c r="CK8" i="2"/>
  <c r="CL8" i="2"/>
  <c r="CM8" i="2"/>
  <c r="CN8" i="2"/>
  <c r="CO8" i="2"/>
  <c r="CP8" i="2"/>
  <c r="CQ8" i="2"/>
  <c r="CR8" i="2"/>
  <c r="CT8" i="2"/>
  <c r="CU8" i="2"/>
  <c r="CV8" i="2"/>
  <c r="CW8" i="2"/>
  <c r="CX8" i="2"/>
  <c r="CY8" i="2"/>
  <c r="E9" i="2"/>
  <c r="G9" i="2"/>
  <c r="H9" i="2"/>
  <c r="J9" i="2"/>
  <c r="K9" i="2"/>
  <c r="L9" i="2"/>
  <c r="N9" i="2"/>
  <c r="O9" i="2"/>
  <c r="P9" i="2"/>
  <c r="Q9" i="2"/>
  <c r="R9" i="2"/>
  <c r="S9" i="2"/>
  <c r="T9" i="2"/>
  <c r="U9" i="2"/>
  <c r="V9" i="2"/>
  <c r="W9" i="2"/>
  <c r="Y9" i="2"/>
  <c r="Z9" i="2"/>
  <c r="AA9" i="2"/>
  <c r="AB9" i="2"/>
  <c r="AC9" i="2"/>
  <c r="AD9" i="2"/>
  <c r="AE9" i="2"/>
  <c r="AF9" i="2"/>
  <c r="AG9" i="2"/>
  <c r="AH9" i="2"/>
  <c r="AI9" i="2"/>
  <c r="AJ9" i="2"/>
  <c r="AL9" i="2"/>
  <c r="AM9" i="2"/>
  <c r="AN9" i="2"/>
  <c r="AO9" i="2"/>
  <c r="AP9" i="2"/>
  <c r="AQ9" i="2"/>
  <c r="AR9" i="2"/>
  <c r="AS9" i="2"/>
  <c r="AT9" i="2"/>
  <c r="AU9" i="2"/>
  <c r="AV9" i="2"/>
  <c r="AX9" i="2"/>
  <c r="AY9" i="2"/>
  <c r="AZ9" i="2"/>
  <c r="BA9" i="2"/>
  <c r="BB9" i="2"/>
  <c r="BC9" i="2"/>
  <c r="BD9" i="2"/>
  <c r="BE9" i="2"/>
  <c r="BG9" i="2"/>
  <c r="BH9" i="2"/>
  <c r="BJ9" i="2"/>
  <c r="BK9" i="2"/>
  <c r="BL9" i="2"/>
  <c r="BM9" i="2"/>
  <c r="BN9" i="2"/>
  <c r="BO9" i="2"/>
  <c r="BP9" i="2"/>
  <c r="BQ9" i="2"/>
  <c r="BR9" i="2"/>
  <c r="BS9" i="2"/>
  <c r="BT9" i="2"/>
  <c r="BV9" i="2"/>
  <c r="BW9" i="2"/>
  <c r="BX9" i="2"/>
  <c r="BY9" i="2"/>
  <c r="BZ9" i="2"/>
  <c r="CA9" i="2"/>
  <c r="CB9" i="2"/>
  <c r="CC9" i="2"/>
  <c r="CD9" i="2"/>
  <c r="CE9" i="2"/>
  <c r="CG9" i="2"/>
  <c r="CH9" i="2"/>
  <c r="CJ9" i="2"/>
  <c r="CK9" i="2"/>
  <c r="CL9" i="2"/>
  <c r="CM9" i="2"/>
  <c r="CN9" i="2"/>
  <c r="CO9" i="2"/>
  <c r="CP9" i="2"/>
  <c r="CQ9" i="2"/>
  <c r="CR9" i="2"/>
  <c r="CT9" i="2"/>
  <c r="CU9" i="2"/>
  <c r="CV9" i="2"/>
  <c r="CW9" i="2"/>
  <c r="CX9" i="2"/>
  <c r="CY9" i="2"/>
  <c r="E10" i="2"/>
  <c r="G10" i="2"/>
  <c r="H10" i="2"/>
  <c r="J10" i="2"/>
  <c r="K10" i="2"/>
  <c r="L10" i="2"/>
  <c r="N10" i="2"/>
  <c r="O10" i="2"/>
  <c r="P10" i="2"/>
  <c r="Q10" i="2"/>
  <c r="R10" i="2"/>
  <c r="S10" i="2"/>
  <c r="T10" i="2"/>
  <c r="U10" i="2"/>
  <c r="V10" i="2"/>
  <c r="W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L10" i="2"/>
  <c r="AM10" i="2"/>
  <c r="AN10" i="2"/>
  <c r="AO10" i="2"/>
  <c r="AP10" i="2"/>
  <c r="AQ10" i="2"/>
  <c r="AR10" i="2"/>
  <c r="AS10" i="2"/>
  <c r="AT10" i="2"/>
  <c r="AU10" i="2"/>
  <c r="AV10" i="2"/>
  <c r="AX10" i="2"/>
  <c r="AY10" i="2"/>
  <c r="AZ10" i="2"/>
  <c r="BA10" i="2"/>
  <c r="BB10" i="2"/>
  <c r="BC10" i="2"/>
  <c r="BD10" i="2"/>
  <c r="BE10" i="2"/>
  <c r="BG10" i="2"/>
  <c r="BH10" i="2"/>
  <c r="BJ10" i="2"/>
  <c r="BK10" i="2"/>
  <c r="BL10" i="2"/>
  <c r="BM10" i="2"/>
  <c r="BN10" i="2"/>
  <c r="BO10" i="2"/>
  <c r="BP10" i="2"/>
  <c r="BQ10" i="2"/>
  <c r="BR10" i="2"/>
  <c r="BS10" i="2"/>
  <c r="BT10" i="2"/>
  <c r="BV10" i="2"/>
  <c r="BW10" i="2"/>
  <c r="BX10" i="2"/>
  <c r="BY10" i="2"/>
  <c r="BZ10" i="2"/>
  <c r="CA10" i="2"/>
  <c r="CB10" i="2"/>
  <c r="CC10" i="2"/>
  <c r="CD10" i="2"/>
  <c r="CE10" i="2"/>
  <c r="CG10" i="2"/>
  <c r="CH10" i="2"/>
  <c r="CJ10" i="2"/>
  <c r="CK10" i="2"/>
  <c r="CL10" i="2"/>
  <c r="CM10" i="2"/>
  <c r="CN10" i="2"/>
  <c r="CO10" i="2"/>
  <c r="CP10" i="2"/>
  <c r="CQ10" i="2"/>
  <c r="CR10" i="2"/>
  <c r="CT10" i="2"/>
  <c r="CU10" i="2"/>
  <c r="CV10" i="2"/>
  <c r="CW10" i="2"/>
  <c r="CX10" i="2"/>
  <c r="CY10" i="2"/>
  <c r="E11" i="2"/>
  <c r="G11" i="2"/>
  <c r="H11" i="2"/>
  <c r="J11" i="2"/>
  <c r="K11" i="2"/>
  <c r="L11" i="2"/>
  <c r="N11" i="2"/>
  <c r="O11" i="2"/>
  <c r="P11" i="2"/>
  <c r="Q11" i="2"/>
  <c r="R11" i="2"/>
  <c r="S11" i="2"/>
  <c r="T11" i="2"/>
  <c r="U11" i="2"/>
  <c r="V11" i="2"/>
  <c r="W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L11" i="2"/>
  <c r="AM11" i="2"/>
  <c r="AN11" i="2"/>
  <c r="AO11" i="2"/>
  <c r="AP11" i="2"/>
  <c r="AQ11" i="2"/>
  <c r="AR11" i="2"/>
  <c r="AS11" i="2"/>
  <c r="AT11" i="2"/>
  <c r="AU11" i="2"/>
  <c r="AV11" i="2"/>
  <c r="AX11" i="2"/>
  <c r="AY11" i="2"/>
  <c r="AZ11" i="2"/>
  <c r="BA11" i="2"/>
  <c r="BB11" i="2"/>
  <c r="BC11" i="2"/>
  <c r="BD11" i="2"/>
  <c r="BE11" i="2"/>
  <c r="BG11" i="2"/>
  <c r="BH11" i="2"/>
  <c r="BJ11" i="2"/>
  <c r="BK11" i="2"/>
  <c r="BL11" i="2"/>
  <c r="BM11" i="2"/>
  <c r="BN11" i="2"/>
  <c r="BO11" i="2"/>
  <c r="BP11" i="2"/>
  <c r="BQ11" i="2"/>
  <c r="BR11" i="2"/>
  <c r="BS11" i="2"/>
  <c r="BT11" i="2"/>
  <c r="BV11" i="2"/>
  <c r="BW11" i="2"/>
  <c r="BX11" i="2"/>
  <c r="BY11" i="2"/>
  <c r="BZ11" i="2"/>
  <c r="CA11" i="2"/>
  <c r="CB11" i="2"/>
  <c r="CC11" i="2"/>
  <c r="CD11" i="2"/>
  <c r="CE11" i="2"/>
  <c r="CG11" i="2"/>
  <c r="CH11" i="2"/>
  <c r="CJ11" i="2"/>
  <c r="CK11" i="2"/>
  <c r="CL11" i="2"/>
  <c r="CM11" i="2"/>
  <c r="CN11" i="2"/>
  <c r="CO11" i="2"/>
  <c r="CP11" i="2"/>
  <c r="CQ11" i="2"/>
  <c r="CR11" i="2"/>
  <c r="CT11" i="2"/>
  <c r="CU11" i="2"/>
  <c r="CV11" i="2"/>
  <c r="CW11" i="2"/>
  <c r="CX11" i="2"/>
  <c r="CY11" i="2"/>
  <c r="E12" i="2"/>
  <c r="G12" i="2"/>
  <c r="H12" i="2"/>
  <c r="J12" i="2"/>
  <c r="K12" i="2"/>
  <c r="L12" i="2"/>
  <c r="N12" i="2"/>
  <c r="O12" i="2"/>
  <c r="P12" i="2"/>
  <c r="Q12" i="2"/>
  <c r="R12" i="2"/>
  <c r="S12" i="2"/>
  <c r="T12" i="2"/>
  <c r="U12" i="2"/>
  <c r="V12" i="2"/>
  <c r="W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L12" i="2"/>
  <c r="AM12" i="2"/>
  <c r="AN12" i="2"/>
  <c r="AO12" i="2"/>
  <c r="AP12" i="2"/>
  <c r="AQ12" i="2"/>
  <c r="AR12" i="2"/>
  <c r="AS12" i="2"/>
  <c r="AT12" i="2"/>
  <c r="AU12" i="2"/>
  <c r="AV12" i="2"/>
  <c r="AX12" i="2"/>
  <c r="AY12" i="2"/>
  <c r="AZ12" i="2"/>
  <c r="BA12" i="2"/>
  <c r="BB12" i="2"/>
  <c r="BC12" i="2"/>
  <c r="BD12" i="2"/>
  <c r="BE12" i="2"/>
  <c r="BG12" i="2"/>
  <c r="BH12" i="2"/>
  <c r="BJ12" i="2"/>
  <c r="BK12" i="2"/>
  <c r="BL12" i="2"/>
  <c r="BM12" i="2"/>
  <c r="BN12" i="2"/>
  <c r="BO12" i="2"/>
  <c r="BP12" i="2"/>
  <c r="BQ12" i="2"/>
  <c r="BR12" i="2"/>
  <c r="BS12" i="2"/>
  <c r="BT12" i="2"/>
  <c r="BV12" i="2"/>
  <c r="BW12" i="2"/>
  <c r="BX12" i="2"/>
  <c r="BY12" i="2"/>
  <c r="BZ12" i="2"/>
  <c r="CA12" i="2"/>
  <c r="CB12" i="2"/>
  <c r="CC12" i="2"/>
  <c r="CD12" i="2"/>
  <c r="CE12" i="2"/>
  <c r="CG12" i="2"/>
  <c r="CH12" i="2"/>
  <c r="CJ12" i="2"/>
  <c r="CK12" i="2"/>
  <c r="CL12" i="2"/>
  <c r="CM12" i="2"/>
  <c r="CN12" i="2"/>
  <c r="CO12" i="2"/>
  <c r="CP12" i="2"/>
  <c r="CQ12" i="2"/>
  <c r="CR12" i="2"/>
  <c r="CT12" i="2"/>
  <c r="CU12" i="2"/>
  <c r="CV12" i="2"/>
  <c r="CW12" i="2"/>
  <c r="CX12" i="2"/>
  <c r="CY12" i="2"/>
  <c r="E13" i="2"/>
  <c r="G13" i="2"/>
  <c r="H13" i="2"/>
  <c r="J13" i="2"/>
  <c r="K13" i="2"/>
  <c r="L13" i="2"/>
  <c r="N13" i="2"/>
  <c r="O13" i="2"/>
  <c r="P13" i="2"/>
  <c r="Q13" i="2"/>
  <c r="R13" i="2"/>
  <c r="S13" i="2"/>
  <c r="T13" i="2"/>
  <c r="U13" i="2"/>
  <c r="V13" i="2"/>
  <c r="W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L13" i="2"/>
  <c r="AM13" i="2"/>
  <c r="AN13" i="2"/>
  <c r="AO13" i="2"/>
  <c r="AP13" i="2"/>
  <c r="AQ13" i="2"/>
  <c r="AR13" i="2"/>
  <c r="AS13" i="2"/>
  <c r="AT13" i="2"/>
  <c r="AU13" i="2"/>
  <c r="AV13" i="2"/>
  <c r="AX13" i="2"/>
  <c r="AY13" i="2"/>
  <c r="AZ13" i="2"/>
  <c r="BA13" i="2"/>
  <c r="BB13" i="2"/>
  <c r="BC13" i="2"/>
  <c r="BD13" i="2"/>
  <c r="BE13" i="2"/>
  <c r="BG13" i="2"/>
  <c r="BH13" i="2"/>
  <c r="BJ13" i="2"/>
  <c r="BK13" i="2"/>
  <c r="BL13" i="2"/>
  <c r="BM13" i="2"/>
  <c r="BN13" i="2"/>
  <c r="BO13" i="2"/>
  <c r="BP13" i="2"/>
  <c r="BQ13" i="2"/>
  <c r="BR13" i="2"/>
  <c r="BS13" i="2"/>
  <c r="BT13" i="2"/>
  <c r="BV13" i="2"/>
  <c r="BW13" i="2"/>
  <c r="BX13" i="2"/>
  <c r="BY13" i="2"/>
  <c r="BZ13" i="2"/>
  <c r="CA13" i="2"/>
  <c r="CB13" i="2"/>
  <c r="CC13" i="2"/>
  <c r="CD13" i="2"/>
  <c r="CE13" i="2"/>
  <c r="CG13" i="2"/>
  <c r="CH13" i="2"/>
  <c r="CJ13" i="2"/>
  <c r="CK13" i="2"/>
  <c r="CL13" i="2"/>
  <c r="CM13" i="2"/>
  <c r="CN13" i="2"/>
  <c r="CO13" i="2"/>
  <c r="CP13" i="2"/>
  <c r="CQ13" i="2"/>
  <c r="CR13" i="2"/>
  <c r="CT13" i="2"/>
  <c r="CU13" i="2"/>
  <c r="CV13" i="2"/>
  <c r="CW13" i="2"/>
  <c r="CX13" i="2"/>
  <c r="CY13" i="2"/>
  <c r="E14" i="2"/>
  <c r="G14" i="2"/>
  <c r="H14" i="2"/>
  <c r="J14" i="2"/>
  <c r="K14" i="2"/>
  <c r="L14" i="2"/>
  <c r="N14" i="2"/>
  <c r="O14" i="2"/>
  <c r="P14" i="2"/>
  <c r="Q14" i="2"/>
  <c r="R14" i="2"/>
  <c r="S14" i="2"/>
  <c r="T14" i="2"/>
  <c r="U14" i="2"/>
  <c r="V14" i="2"/>
  <c r="W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L14" i="2"/>
  <c r="AM14" i="2"/>
  <c r="AN14" i="2"/>
  <c r="AO14" i="2"/>
  <c r="AP14" i="2"/>
  <c r="AQ14" i="2"/>
  <c r="AR14" i="2"/>
  <c r="AS14" i="2"/>
  <c r="AT14" i="2"/>
  <c r="AU14" i="2"/>
  <c r="AV14" i="2"/>
  <c r="AX14" i="2"/>
  <c r="AY14" i="2"/>
  <c r="AZ14" i="2"/>
  <c r="BA14" i="2"/>
  <c r="BB14" i="2"/>
  <c r="BC14" i="2"/>
  <c r="BD14" i="2"/>
  <c r="BE14" i="2"/>
  <c r="BG14" i="2"/>
  <c r="BH14" i="2"/>
  <c r="BJ14" i="2"/>
  <c r="BK14" i="2"/>
  <c r="BL14" i="2"/>
  <c r="BM14" i="2"/>
  <c r="BN14" i="2"/>
  <c r="BO14" i="2"/>
  <c r="BP14" i="2"/>
  <c r="BQ14" i="2"/>
  <c r="BR14" i="2"/>
  <c r="BS14" i="2"/>
  <c r="BT14" i="2"/>
  <c r="BV14" i="2"/>
  <c r="BW14" i="2"/>
  <c r="BX14" i="2"/>
  <c r="BY14" i="2"/>
  <c r="BZ14" i="2"/>
  <c r="CA14" i="2"/>
  <c r="CB14" i="2"/>
  <c r="CC14" i="2"/>
  <c r="CD14" i="2"/>
  <c r="CE14" i="2"/>
  <c r="CG14" i="2"/>
  <c r="CH14" i="2"/>
  <c r="CJ14" i="2"/>
  <c r="CK14" i="2"/>
  <c r="CL14" i="2"/>
  <c r="CM14" i="2"/>
  <c r="CN14" i="2"/>
  <c r="CO14" i="2"/>
  <c r="CP14" i="2"/>
  <c r="CQ14" i="2"/>
  <c r="CR14" i="2"/>
  <c r="CT14" i="2"/>
  <c r="CU14" i="2"/>
  <c r="CV14" i="2"/>
  <c r="CW14" i="2"/>
  <c r="CX14" i="2"/>
  <c r="CY14" i="2"/>
  <c r="E15" i="2"/>
  <c r="G15" i="2"/>
  <c r="H15" i="2"/>
  <c r="J15" i="2"/>
  <c r="K15" i="2"/>
  <c r="L15" i="2"/>
  <c r="N15" i="2"/>
  <c r="O15" i="2"/>
  <c r="P15" i="2"/>
  <c r="Q15" i="2"/>
  <c r="R15" i="2"/>
  <c r="S15" i="2"/>
  <c r="T15" i="2"/>
  <c r="U15" i="2"/>
  <c r="V15" i="2"/>
  <c r="W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L15" i="2"/>
  <c r="AM15" i="2"/>
  <c r="AN15" i="2"/>
  <c r="AO15" i="2"/>
  <c r="AP15" i="2"/>
  <c r="AQ15" i="2"/>
  <c r="AR15" i="2"/>
  <c r="AS15" i="2"/>
  <c r="AT15" i="2"/>
  <c r="AU15" i="2"/>
  <c r="AV15" i="2"/>
  <c r="AX15" i="2"/>
  <c r="AY15" i="2"/>
  <c r="AZ15" i="2"/>
  <c r="BA15" i="2"/>
  <c r="BB15" i="2"/>
  <c r="BC15" i="2"/>
  <c r="BD15" i="2"/>
  <c r="BE15" i="2"/>
  <c r="BG15" i="2"/>
  <c r="BH15" i="2"/>
  <c r="BJ15" i="2"/>
  <c r="BK15" i="2"/>
  <c r="BL15" i="2"/>
  <c r="BM15" i="2"/>
  <c r="BN15" i="2"/>
  <c r="BO15" i="2"/>
  <c r="BP15" i="2"/>
  <c r="BQ15" i="2"/>
  <c r="BR15" i="2"/>
  <c r="BS15" i="2"/>
  <c r="BT15" i="2"/>
  <c r="BV15" i="2"/>
  <c r="BW15" i="2"/>
  <c r="BX15" i="2"/>
  <c r="BY15" i="2"/>
  <c r="BZ15" i="2"/>
  <c r="CA15" i="2"/>
  <c r="CB15" i="2"/>
  <c r="CC15" i="2"/>
  <c r="CD15" i="2"/>
  <c r="CE15" i="2"/>
  <c r="CG15" i="2"/>
  <c r="CH15" i="2"/>
  <c r="CJ15" i="2"/>
  <c r="CK15" i="2"/>
  <c r="CL15" i="2"/>
  <c r="CM15" i="2"/>
  <c r="CN15" i="2"/>
  <c r="CO15" i="2"/>
  <c r="CP15" i="2"/>
  <c r="CQ15" i="2"/>
  <c r="CR15" i="2"/>
  <c r="CT15" i="2"/>
  <c r="CU15" i="2"/>
  <c r="CV15" i="2"/>
  <c r="CW15" i="2"/>
  <c r="CX15" i="2"/>
  <c r="CY15" i="2"/>
  <c r="E16" i="2"/>
  <c r="G16" i="2"/>
  <c r="H16" i="2"/>
  <c r="J16" i="2"/>
  <c r="K16" i="2"/>
  <c r="L16" i="2"/>
  <c r="N16" i="2"/>
  <c r="O16" i="2"/>
  <c r="P16" i="2"/>
  <c r="Q16" i="2"/>
  <c r="R16" i="2"/>
  <c r="S16" i="2"/>
  <c r="T16" i="2"/>
  <c r="U16" i="2"/>
  <c r="V16" i="2"/>
  <c r="W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L16" i="2"/>
  <c r="AM16" i="2"/>
  <c r="AN16" i="2"/>
  <c r="AO16" i="2"/>
  <c r="AP16" i="2"/>
  <c r="AQ16" i="2"/>
  <c r="AR16" i="2"/>
  <c r="AS16" i="2"/>
  <c r="AT16" i="2"/>
  <c r="AU16" i="2"/>
  <c r="AV16" i="2"/>
  <c r="AX16" i="2"/>
  <c r="AY16" i="2"/>
  <c r="AZ16" i="2"/>
  <c r="BA16" i="2"/>
  <c r="BB16" i="2"/>
  <c r="BC16" i="2"/>
  <c r="BD16" i="2"/>
  <c r="BE16" i="2"/>
  <c r="BG16" i="2"/>
  <c r="BH16" i="2"/>
  <c r="BJ16" i="2"/>
  <c r="BK16" i="2"/>
  <c r="BL16" i="2"/>
  <c r="BM16" i="2"/>
  <c r="BN16" i="2"/>
  <c r="BO16" i="2"/>
  <c r="BP16" i="2"/>
  <c r="BQ16" i="2"/>
  <c r="BR16" i="2"/>
  <c r="BS16" i="2"/>
  <c r="BT16" i="2"/>
  <c r="BV16" i="2"/>
  <c r="BW16" i="2"/>
  <c r="BX16" i="2"/>
  <c r="BY16" i="2"/>
  <c r="BZ16" i="2"/>
  <c r="CA16" i="2"/>
  <c r="CB16" i="2"/>
  <c r="CC16" i="2"/>
  <c r="CD16" i="2"/>
  <c r="CE16" i="2"/>
  <c r="CG16" i="2"/>
  <c r="CH16" i="2"/>
  <c r="CJ16" i="2"/>
  <c r="CK16" i="2"/>
  <c r="CL16" i="2"/>
  <c r="CM16" i="2"/>
  <c r="CN16" i="2"/>
  <c r="CO16" i="2"/>
  <c r="CP16" i="2"/>
  <c r="CQ16" i="2"/>
  <c r="CR16" i="2"/>
  <c r="CT16" i="2"/>
  <c r="CU16" i="2"/>
  <c r="CV16" i="2"/>
  <c r="CW16" i="2"/>
  <c r="CX16" i="2"/>
  <c r="CY16" i="2"/>
  <c r="E17" i="2"/>
  <c r="G17" i="2"/>
  <c r="H17" i="2"/>
  <c r="J17" i="2"/>
  <c r="K17" i="2"/>
  <c r="L17" i="2"/>
  <c r="N17" i="2"/>
  <c r="O17" i="2"/>
  <c r="P17" i="2"/>
  <c r="Q17" i="2"/>
  <c r="R17" i="2"/>
  <c r="S17" i="2"/>
  <c r="T17" i="2"/>
  <c r="U17" i="2"/>
  <c r="V17" i="2"/>
  <c r="W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L17" i="2"/>
  <c r="AM17" i="2"/>
  <c r="AN17" i="2"/>
  <c r="AO17" i="2"/>
  <c r="AP17" i="2"/>
  <c r="AQ17" i="2"/>
  <c r="AR17" i="2"/>
  <c r="AS17" i="2"/>
  <c r="AT17" i="2"/>
  <c r="AU17" i="2"/>
  <c r="AV17" i="2"/>
  <c r="AX17" i="2"/>
  <c r="AY17" i="2"/>
  <c r="AZ17" i="2"/>
  <c r="BA17" i="2"/>
  <c r="BB17" i="2"/>
  <c r="BC17" i="2"/>
  <c r="BD17" i="2"/>
  <c r="BE17" i="2"/>
  <c r="BG17" i="2"/>
  <c r="BH17" i="2"/>
  <c r="BJ17" i="2"/>
  <c r="BK17" i="2"/>
  <c r="BL17" i="2"/>
  <c r="BM17" i="2"/>
  <c r="BN17" i="2"/>
  <c r="BO17" i="2"/>
  <c r="BP17" i="2"/>
  <c r="BQ17" i="2"/>
  <c r="BR17" i="2"/>
  <c r="BS17" i="2"/>
  <c r="BT17" i="2"/>
  <c r="BV17" i="2"/>
  <c r="BW17" i="2"/>
  <c r="BX17" i="2"/>
  <c r="BY17" i="2"/>
  <c r="BZ17" i="2"/>
  <c r="CA17" i="2"/>
  <c r="CB17" i="2"/>
  <c r="CC17" i="2"/>
  <c r="CD17" i="2"/>
  <c r="CE17" i="2"/>
  <c r="CG17" i="2"/>
  <c r="CH17" i="2"/>
  <c r="CJ17" i="2"/>
  <c r="CK17" i="2"/>
  <c r="CL17" i="2"/>
  <c r="CM17" i="2"/>
  <c r="CN17" i="2"/>
  <c r="CO17" i="2"/>
  <c r="CP17" i="2"/>
  <c r="CQ17" i="2"/>
  <c r="CR17" i="2"/>
  <c r="CT17" i="2"/>
  <c r="CU17" i="2"/>
  <c r="CV17" i="2"/>
  <c r="CW17" i="2"/>
  <c r="CX17" i="2"/>
  <c r="CY17" i="2"/>
  <c r="E18" i="2"/>
  <c r="G18" i="2"/>
  <c r="H18" i="2"/>
  <c r="J18" i="2"/>
  <c r="K18" i="2"/>
  <c r="L18" i="2"/>
  <c r="N18" i="2"/>
  <c r="O18" i="2"/>
  <c r="P18" i="2"/>
  <c r="Q18" i="2"/>
  <c r="R18" i="2"/>
  <c r="S18" i="2"/>
  <c r="T18" i="2"/>
  <c r="U18" i="2"/>
  <c r="V18" i="2"/>
  <c r="W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L18" i="2"/>
  <c r="AM18" i="2"/>
  <c r="AN18" i="2"/>
  <c r="AO18" i="2"/>
  <c r="AP18" i="2"/>
  <c r="AQ18" i="2"/>
  <c r="AR18" i="2"/>
  <c r="AS18" i="2"/>
  <c r="AT18" i="2"/>
  <c r="AU18" i="2"/>
  <c r="AV18" i="2"/>
  <c r="AX18" i="2"/>
  <c r="AY18" i="2"/>
  <c r="AZ18" i="2"/>
  <c r="BA18" i="2"/>
  <c r="BB18" i="2"/>
  <c r="BC18" i="2"/>
  <c r="BD18" i="2"/>
  <c r="BE18" i="2"/>
  <c r="BG18" i="2"/>
  <c r="BH18" i="2"/>
  <c r="BJ18" i="2"/>
  <c r="BK18" i="2"/>
  <c r="BL18" i="2"/>
  <c r="BM18" i="2"/>
  <c r="BN18" i="2"/>
  <c r="BO18" i="2"/>
  <c r="BP18" i="2"/>
  <c r="BQ18" i="2"/>
  <c r="BR18" i="2"/>
  <c r="BS18" i="2"/>
  <c r="BT18" i="2"/>
  <c r="BV18" i="2"/>
  <c r="BW18" i="2"/>
  <c r="BX18" i="2"/>
  <c r="BY18" i="2"/>
  <c r="BZ18" i="2"/>
  <c r="CA18" i="2"/>
  <c r="CB18" i="2"/>
  <c r="CC18" i="2"/>
  <c r="CD18" i="2"/>
  <c r="CE18" i="2"/>
  <c r="CG18" i="2"/>
  <c r="CH18" i="2"/>
  <c r="CJ18" i="2"/>
  <c r="CK18" i="2"/>
  <c r="CL18" i="2"/>
  <c r="CM18" i="2"/>
  <c r="CN18" i="2"/>
  <c r="CO18" i="2"/>
  <c r="CP18" i="2"/>
  <c r="CQ18" i="2"/>
  <c r="CR18" i="2"/>
  <c r="CT18" i="2"/>
  <c r="CU18" i="2"/>
  <c r="CV18" i="2"/>
  <c r="CW18" i="2"/>
  <c r="CX18" i="2"/>
  <c r="CY18" i="2"/>
  <c r="E19" i="2"/>
  <c r="G19" i="2"/>
  <c r="H19" i="2"/>
  <c r="J19" i="2"/>
  <c r="K19" i="2"/>
  <c r="L19" i="2"/>
  <c r="N19" i="2"/>
  <c r="O19" i="2"/>
  <c r="P19" i="2"/>
  <c r="Q19" i="2"/>
  <c r="R19" i="2"/>
  <c r="S19" i="2"/>
  <c r="T19" i="2"/>
  <c r="U19" i="2"/>
  <c r="V19" i="2"/>
  <c r="W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L19" i="2"/>
  <c r="AM19" i="2"/>
  <c r="AN19" i="2"/>
  <c r="AO19" i="2"/>
  <c r="AP19" i="2"/>
  <c r="AQ19" i="2"/>
  <c r="AR19" i="2"/>
  <c r="AS19" i="2"/>
  <c r="AT19" i="2"/>
  <c r="AU19" i="2"/>
  <c r="AV19" i="2"/>
  <c r="AX19" i="2"/>
  <c r="AY19" i="2"/>
  <c r="AZ19" i="2"/>
  <c r="BA19" i="2"/>
  <c r="BB19" i="2"/>
  <c r="BC19" i="2"/>
  <c r="BD19" i="2"/>
  <c r="BE19" i="2"/>
  <c r="BG19" i="2"/>
  <c r="BH19" i="2"/>
  <c r="BJ19" i="2"/>
  <c r="BK19" i="2"/>
  <c r="BL19" i="2"/>
  <c r="BM19" i="2"/>
  <c r="BN19" i="2"/>
  <c r="BO19" i="2"/>
  <c r="BP19" i="2"/>
  <c r="BQ19" i="2"/>
  <c r="BR19" i="2"/>
  <c r="BS19" i="2"/>
  <c r="BT19" i="2"/>
  <c r="BV19" i="2"/>
  <c r="BW19" i="2"/>
  <c r="BX19" i="2"/>
  <c r="BY19" i="2"/>
  <c r="BZ19" i="2"/>
  <c r="CA19" i="2"/>
  <c r="CB19" i="2"/>
  <c r="CC19" i="2"/>
  <c r="CD19" i="2"/>
  <c r="CE19" i="2"/>
  <c r="CG19" i="2"/>
  <c r="CH19" i="2"/>
  <c r="CJ19" i="2"/>
  <c r="CK19" i="2"/>
  <c r="CL19" i="2"/>
  <c r="CM19" i="2"/>
  <c r="CN19" i="2"/>
  <c r="CO19" i="2"/>
  <c r="CP19" i="2"/>
  <c r="CQ19" i="2"/>
  <c r="CR19" i="2"/>
  <c r="CT19" i="2"/>
  <c r="CU19" i="2"/>
  <c r="CV19" i="2"/>
  <c r="CW19" i="2"/>
  <c r="CX19" i="2"/>
  <c r="CY19" i="2"/>
  <c r="E20" i="2"/>
  <c r="G20" i="2"/>
  <c r="H20" i="2"/>
  <c r="J20" i="2"/>
  <c r="K20" i="2"/>
  <c r="L20" i="2"/>
  <c r="N20" i="2"/>
  <c r="O20" i="2"/>
  <c r="P20" i="2"/>
  <c r="Q20" i="2"/>
  <c r="R20" i="2"/>
  <c r="S20" i="2"/>
  <c r="T20" i="2"/>
  <c r="U20" i="2"/>
  <c r="V20" i="2"/>
  <c r="W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L20" i="2"/>
  <c r="AM20" i="2"/>
  <c r="AN20" i="2"/>
  <c r="AO20" i="2"/>
  <c r="AP20" i="2"/>
  <c r="AQ20" i="2"/>
  <c r="AR20" i="2"/>
  <c r="AS20" i="2"/>
  <c r="AT20" i="2"/>
  <c r="AU20" i="2"/>
  <c r="AV20" i="2"/>
  <c r="AX20" i="2"/>
  <c r="AY20" i="2"/>
  <c r="AZ20" i="2"/>
  <c r="BA20" i="2"/>
  <c r="BB20" i="2"/>
  <c r="BC20" i="2"/>
  <c r="BD20" i="2"/>
  <c r="BE20" i="2"/>
  <c r="BG20" i="2"/>
  <c r="BH20" i="2"/>
  <c r="BJ20" i="2"/>
  <c r="BK20" i="2"/>
  <c r="BL20" i="2"/>
  <c r="BM20" i="2"/>
  <c r="BN20" i="2"/>
  <c r="BO20" i="2"/>
  <c r="BP20" i="2"/>
  <c r="BQ20" i="2"/>
  <c r="BR20" i="2"/>
  <c r="BS20" i="2"/>
  <c r="BT20" i="2"/>
  <c r="BV20" i="2"/>
  <c r="BW20" i="2"/>
  <c r="BX20" i="2"/>
  <c r="BY20" i="2"/>
  <c r="BZ20" i="2"/>
  <c r="CA20" i="2"/>
  <c r="CB20" i="2"/>
  <c r="CC20" i="2"/>
  <c r="CD20" i="2"/>
  <c r="CE20" i="2"/>
  <c r="CG20" i="2"/>
  <c r="CH20" i="2"/>
  <c r="CJ20" i="2"/>
  <c r="CK20" i="2"/>
  <c r="CL20" i="2"/>
  <c r="CM20" i="2"/>
  <c r="CN20" i="2"/>
  <c r="CO20" i="2"/>
  <c r="CP20" i="2"/>
  <c r="CQ20" i="2"/>
  <c r="CR20" i="2"/>
  <c r="CT20" i="2"/>
  <c r="CU20" i="2"/>
  <c r="CV20" i="2"/>
  <c r="CW20" i="2"/>
  <c r="CX20" i="2"/>
  <c r="CY20" i="2"/>
  <c r="E21" i="2"/>
  <c r="G21" i="2"/>
  <c r="H21" i="2"/>
  <c r="J21" i="2"/>
  <c r="K21" i="2"/>
  <c r="L21" i="2"/>
  <c r="N21" i="2"/>
  <c r="O21" i="2"/>
  <c r="P21" i="2"/>
  <c r="Q21" i="2"/>
  <c r="R21" i="2"/>
  <c r="S21" i="2"/>
  <c r="T21" i="2"/>
  <c r="U21" i="2"/>
  <c r="V21" i="2"/>
  <c r="W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L21" i="2"/>
  <c r="AM21" i="2"/>
  <c r="AN21" i="2"/>
  <c r="AO21" i="2"/>
  <c r="AP21" i="2"/>
  <c r="AQ21" i="2"/>
  <c r="AR21" i="2"/>
  <c r="AS21" i="2"/>
  <c r="AT21" i="2"/>
  <c r="AU21" i="2"/>
  <c r="AV21" i="2"/>
  <c r="AX21" i="2"/>
  <c r="AY21" i="2"/>
  <c r="AZ21" i="2"/>
  <c r="BA21" i="2"/>
  <c r="BB21" i="2"/>
  <c r="BC21" i="2"/>
  <c r="BD21" i="2"/>
  <c r="BE21" i="2"/>
  <c r="BG21" i="2"/>
  <c r="BH21" i="2"/>
  <c r="BJ21" i="2"/>
  <c r="BK21" i="2"/>
  <c r="BL21" i="2"/>
  <c r="BM21" i="2"/>
  <c r="BN21" i="2"/>
  <c r="BO21" i="2"/>
  <c r="BP21" i="2"/>
  <c r="BQ21" i="2"/>
  <c r="BR21" i="2"/>
  <c r="BS21" i="2"/>
  <c r="BT21" i="2"/>
  <c r="BV21" i="2"/>
  <c r="BW21" i="2"/>
  <c r="BX21" i="2"/>
  <c r="BY21" i="2"/>
  <c r="BZ21" i="2"/>
  <c r="CA21" i="2"/>
  <c r="CB21" i="2"/>
  <c r="CC21" i="2"/>
  <c r="CD21" i="2"/>
  <c r="CE21" i="2"/>
  <c r="CG21" i="2"/>
  <c r="CH21" i="2"/>
  <c r="CJ21" i="2"/>
  <c r="CK21" i="2"/>
  <c r="CL21" i="2"/>
  <c r="CM21" i="2"/>
  <c r="CN21" i="2"/>
  <c r="CO21" i="2"/>
  <c r="CP21" i="2"/>
  <c r="CQ21" i="2"/>
  <c r="CR21" i="2"/>
  <c r="CT21" i="2"/>
  <c r="CU21" i="2"/>
  <c r="CV21" i="2"/>
  <c r="CW21" i="2"/>
  <c r="CX21" i="2"/>
  <c r="CY21" i="2"/>
  <c r="E22" i="2"/>
  <c r="G22" i="2"/>
  <c r="H22" i="2"/>
  <c r="J22" i="2"/>
  <c r="K22" i="2"/>
  <c r="L22" i="2"/>
  <c r="N22" i="2"/>
  <c r="O22" i="2"/>
  <c r="P22" i="2"/>
  <c r="Q22" i="2"/>
  <c r="R22" i="2"/>
  <c r="S22" i="2"/>
  <c r="T22" i="2"/>
  <c r="U22" i="2"/>
  <c r="V22" i="2"/>
  <c r="W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L22" i="2"/>
  <c r="AM22" i="2"/>
  <c r="AN22" i="2"/>
  <c r="AO22" i="2"/>
  <c r="AP22" i="2"/>
  <c r="AQ22" i="2"/>
  <c r="AR22" i="2"/>
  <c r="AS22" i="2"/>
  <c r="AT22" i="2"/>
  <c r="AU22" i="2"/>
  <c r="AV22" i="2"/>
  <c r="AX22" i="2"/>
  <c r="AY22" i="2"/>
  <c r="AZ22" i="2"/>
  <c r="BA22" i="2"/>
  <c r="BB22" i="2"/>
  <c r="BC22" i="2"/>
  <c r="BD22" i="2"/>
  <c r="BE22" i="2"/>
  <c r="BG22" i="2"/>
  <c r="BH22" i="2"/>
  <c r="BJ22" i="2"/>
  <c r="BK22" i="2"/>
  <c r="BL22" i="2"/>
  <c r="BM22" i="2"/>
  <c r="BN22" i="2"/>
  <c r="BO22" i="2"/>
  <c r="BP22" i="2"/>
  <c r="BQ22" i="2"/>
  <c r="BR22" i="2"/>
  <c r="BS22" i="2"/>
  <c r="BT22" i="2"/>
  <c r="BV22" i="2"/>
  <c r="BW22" i="2"/>
  <c r="BX22" i="2"/>
  <c r="BY22" i="2"/>
  <c r="BZ22" i="2"/>
  <c r="CA22" i="2"/>
  <c r="CB22" i="2"/>
  <c r="CC22" i="2"/>
  <c r="CD22" i="2"/>
  <c r="CE22" i="2"/>
  <c r="CG22" i="2"/>
  <c r="CH22" i="2"/>
  <c r="CJ22" i="2"/>
  <c r="CK22" i="2"/>
  <c r="CL22" i="2"/>
  <c r="CM22" i="2"/>
  <c r="CN22" i="2"/>
  <c r="CO22" i="2"/>
  <c r="CP22" i="2"/>
  <c r="CQ22" i="2"/>
  <c r="CR22" i="2"/>
  <c r="CT22" i="2"/>
  <c r="CU22" i="2"/>
  <c r="CV22" i="2"/>
  <c r="CW22" i="2"/>
  <c r="CX22" i="2"/>
  <c r="CY22" i="2"/>
  <c r="E23" i="2"/>
  <c r="G23" i="2"/>
  <c r="H23" i="2"/>
  <c r="J23" i="2"/>
  <c r="K23" i="2"/>
  <c r="L23" i="2"/>
  <c r="N23" i="2"/>
  <c r="O23" i="2"/>
  <c r="P23" i="2"/>
  <c r="Q23" i="2"/>
  <c r="R23" i="2"/>
  <c r="S23" i="2"/>
  <c r="T23" i="2"/>
  <c r="U23" i="2"/>
  <c r="V23" i="2"/>
  <c r="W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L23" i="2"/>
  <c r="AM23" i="2"/>
  <c r="AN23" i="2"/>
  <c r="AO23" i="2"/>
  <c r="AP23" i="2"/>
  <c r="AQ23" i="2"/>
  <c r="AR23" i="2"/>
  <c r="AS23" i="2"/>
  <c r="AT23" i="2"/>
  <c r="AU23" i="2"/>
  <c r="AV23" i="2"/>
  <c r="AX23" i="2"/>
  <c r="AY23" i="2"/>
  <c r="AZ23" i="2"/>
  <c r="BA23" i="2"/>
  <c r="BB23" i="2"/>
  <c r="BC23" i="2"/>
  <c r="BD23" i="2"/>
  <c r="BE23" i="2"/>
  <c r="BG23" i="2"/>
  <c r="BH23" i="2"/>
  <c r="BJ23" i="2"/>
  <c r="BK23" i="2"/>
  <c r="BL23" i="2"/>
  <c r="BM23" i="2"/>
  <c r="BN23" i="2"/>
  <c r="BO23" i="2"/>
  <c r="BP23" i="2"/>
  <c r="BQ23" i="2"/>
  <c r="BR23" i="2"/>
  <c r="BS23" i="2"/>
  <c r="BT23" i="2"/>
  <c r="BV23" i="2"/>
  <c r="BW23" i="2"/>
  <c r="BX23" i="2"/>
  <c r="BY23" i="2"/>
  <c r="BZ23" i="2"/>
  <c r="CA23" i="2"/>
  <c r="CB23" i="2"/>
  <c r="CC23" i="2"/>
  <c r="CD23" i="2"/>
  <c r="CE23" i="2"/>
  <c r="CG23" i="2"/>
  <c r="CH23" i="2"/>
  <c r="CJ23" i="2"/>
  <c r="CK23" i="2"/>
  <c r="CL23" i="2"/>
  <c r="CM23" i="2"/>
  <c r="CN23" i="2"/>
  <c r="CO23" i="2"/>
  <c r="CP23" i="2"/>
  <c r="CQ23" i="2"/>
  <c r="CR23" i="2"/>
  <c r="CT23" i="2"/>
  <c r="CU23" i="2"/>
  <c r="CV23" i="2"/>
  <c r="CW23" i="2"/>
  <c r="CX23" i="2"/>
  <c r="CY23" i="2"/>
  <c r="E24" i="2"/>
  <c r="G24" i="2"/>
  <c r="H24" i="2"/>
  <c r="J24" i="2"/>
  <c r="K24" i="2"/>
  <c r="L24" i="2"/>
  <c r="N24" i="2"/>
  <c r="O24" i="2"/>
  <c r="P24" i="2"/>
  <c r="Q24" i="2"/>
  <c r="R24" i="2"/>
  <c r="S24" i="2"/>
  <c r="T24" i="2"/>
  <c r="U24" i="2"/>
  <c r="V24" i="2"/>
  <c r="W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L24" i="2"/>
  <c r="AM24" i="2"/>
  <c r="AN24" i="2"/>
  <c r="AO24" i="2"/>
  <c r="AP24" i="2"/>
  <c r="AQ24" i="2"/>
  <c r="AR24" i="2"/>
  <c r="AS24" i="2"/>
  <c r="AT24" i="2"/>
  <c r="AU24" i="2"/>
  <c r="AV24" i="2"/>
  <c r="AX24" i="2"/>
  <c r="AY24" i="2"/>
  <c r="AZ24" i="2"/>
  <c r="BA24" i="2"/>
  <c r="BB24" i="2"/>
  <c r="BC24" i="2"/>
  <c r="BD24" i="2"/>
  <c r="BE24" i="2"/>
  <c r="BG24" i="2"/>
  <c r="BH24" i="2"/>
  <c r="BJ24" i="2"/>
  <c r="BK24" i="2"/>
  <c r="BL24" i="2"/>
  <c r="BM24" i="2"/>
  <c r="BN24" i="2"/>
  <c r="BO24" i="2"/>
  <c r="BP24" i="2"/>
  <c r="BQ24" i="2"/>
  <c r="BR24" i="2"/>
  <c r="BS24" i="2"/>
  <c r="BT24" i="2"/>
  <c r="BV24" i="2"/>
  <c r="BW24" i="2"/>
  <c r="BX24" i="2"/>
  <c r="BY24" i="2"/>
  <c r="BZ24" i="2"/>
  <c r="CA24" i="2"/>
  <c r="CB24" i="2"/>
  <c r="CC24" i="2"/>
  <c r="CD24" i="2"/>
  <c r="CE24" i="2"/>
  <c r="CG24" i="2"/>
  <c r="CH24" i="2"/>
  <c r="CJ24" i="2"/>
  <c r="CK24" i="2"/>
  <c r="CL24" i="2"/>
  <c r="CM24" i="2"/>
  <c r="CN24" i="2"/>
  <c r="CO24" i="2"/>
  <c r="CP24" i="2"/>
  <c r="CQ24" i="2"/>
  <c r="CR24" i="2"/>
  <c r="CT24" i="2"/>
  <c r="CU24" i="2"/>
  <c r="CV24" i="2"/>
  <c r="CW24" i="2"/>
  <c r="CX24" i="2"/>
  <c r="CY24" i="2"/>
  <c r="E25" i="2"/>
  <c r="G25" i="2"/>
  <c r="H25" i="2"/>
  <c r="J25" i="2"/>
  <c r="K25" i="2"/>
  <c r="L25" i="2"/>
  <c r="N25" i="2"/>
  <c r="O25" i="2"/>
  <c r="P25" i="2"/>
  <c r="Q25" i="2"/>
  <c r="R25" i="2"/>
  <c r="S25" i="2"/>
  <c r="T25" i="2"/>
  <c r="U25" i="2"/>
  <c r="V25" i="2"/>
  <c r="W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L25" i="2"/>
  <c r="AM25" i="2"/>
  <c r="AN25" i="2"/>
  <c r="AO25" i="2"/>
  <c r="AP25" i="2"/>
  <c r="AQ25" i="2"/>
  <c r="AR25" i="2"/>
  <c r="AS25" i="2"/>
  <c r="AT25" i="2"/>
  <c r="AU25" i="2"/>
  <c r="AV25" i="2"/>
  <c r="AX25" i="2"/>
  <c r="AY25" i="2"/>
  <c r="AZ25" i="2"/>
  <c r="BA25" i="2"/>
  <c r="BB25" i="2"/>
  <c r="BC25" i="2"/>
  <c r="BD25" i="2"/>
  <c r="BE25" i="2"/>
  <c r="BG25" i="2"/>
  <c r="BH25" i="2"/>
  <c r="BJ25" i="2"/>
  <c r="BK25" i="2"/>
  <c r="BL25" i="2"/>
  <c r="BM25" i="2"/>
  <c r="BN25" i="2"/>
  <c r="BO25" i="2"/>
  <c r="BP25" i="2"/>
  <c r="BQ25" i="2"/>
  <c r="BR25" i="2"/>
  <c r="BS25" i="2"/>
  <c r="BT25" i="2"/>
  <c r="BV25" i="2"/>
  <c r="BW25" i="2"/>
  <c r="BX25" i="2"/>
  <c r="BY25" i="2"/>
  <c r="BZ25" i="2"/>
  <c r="CA25" i="2"/>
  <c r="CB25" i="2"/>
  <c r="CC25" i="2"/>
  <c r="CD25" i="2"/>
  <c r="CE25" i="2"/>
  <c r="CG25" i="2"/>
  <c r="CH25" i="2"/>
  <c r="CJ25" i="2"/>
  <c r="CK25" i="2"/>
  <c r="CL25" i="2"/>
  <c r="CM25" i="2"/>
  <c r="CN25" i="2"/>
  <c r="CO25" i="2"/>
  <c r="CP25" i="2"/>
  <c r="CQ25" i="2"/>
  <c r="CR25" i="2"/>
  <c r="CT25" i="2"/>
  <c r="CU25" i="2"/>
  <c r="CV25" i="2"/>
  <c r="CW25" i="2"/>
  <c r="CX25" i="2"/>
  <c r="CY25" i="2"/>
  <c r="E26" i="2"/>
  <c r="G26" i="2"/>
  <c r="H26" i="2"/>
  <c r="J26" i="2"/>
  <c r="K26" i="2"/>
  <c r="L26" i="2"/>
  <c r="N26" i="2"/>
  <c r="O26" i="2"/>
  <c r="P26" i="2"/>
  <c r="Q26" i="2"/>
  <c r="R26" i="2"/>
  <c r="S26" i="2"/>
  <c r="T26" i="2"/>
  <c r="U26" i="2"/>
  <c r="V26" i="2"/>
  <c r="W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L26" i="2"/>
  <c r="AM26" i="2"/>
  <c r="AN26" i="2"/>
  <c r="AO26" i="2"/>
  <c r="AP26" i="2"/>
  <c r="AQ26" i="2"/>
  <c r="AR26" i="2"/>
  <c r="AS26" i="2"/>
  <c r="AT26" i="2"/>
  <c r="AU26" i="2"/>
  <c r="AV26" i="2"/>
  <c r="AX26" i="2"/>
  <c r="AY26" i="2"/>
  <c r="AZ26" i="2"/>
  <c r="BA26" i="2"/>
  <c r="BB26" i="2"/>
  <c r="BC26" i="2"/>
  <c r="BD26" i="2"/>
  <c r="BE26" i="2"/>
  <c r="BG26" i="2"/>
  <c r="BH26" i="2"/>
  <c r="BJ26" i="2"/>
  <c r="BK26" i="2"/>
  <c r="BL26" i="2"/>
  <c r="BM26" i="2"/>
  <c r="BN26" i="2"/>
  <c r="BO26" i="2"/>
  <c r="BP26" i="2"/>
  <c r="BQ26" i="2"/>
  <c r="BR26" i="2"/>
  <c r="BS26" i="2"/>
  <c r="BT26" i="2"/>
  <c r="BV26" i="2"/>
  <c r="BW26" i="2"/>
  <c r="BX26" i="2"/>
  <c r="BY26" i="2"/>
  <c r="BZ26" i="2"/>
  <c r="CA26" i="2"/>
  <c r="CB26" i="2"/>
  <c r="CC26" i="2"/>
  <c r="CD26" i="2"/>
  <c r="CE26" i="2"/>
  <c r="CG26" i="2"/>
  <c r="CH26" i="2"/>
  <c r="CJ26" i="2"/>
  <c r="CK26" i="2"/>
  <c r="CL26" i="2"/>
  <c r="CM26" i="2"/>
  <c r="CN26" i="2"/>
  <c r="CO26" i="2"/>
  <c r="CP26" i="2"/>
  <c r="CQ26" i="2"/>
  <c r="CR26" i="2"/>
  <c r="CT26" i="2"/>
  <c r="CU26" i="2"/>
  <c r="CV26" i="2"/>
  <c r="CW26" i="2"/>
  <c r="CX26" i="2"/>
  <c r="CY26" i="2"/>
  <c r="E27" i="2"/>
  <c r="G27" i="2"/>
  <c r="H27" i="2"/>
  <c r="J27" i="2"/>
  <c r="K27" i="2"/>
  <c r="L27" i="2"/>
  <c r="N27" i="2"/>
  <c r="O27" i="2"/>
  <c r="P27" i="2"/>
  <c r="Q27" i="2"/>
  <c r="R27" i="2"/>
  <c r="S27" i="2"/>
  <c r="T27" i="2"/>
  <c r="U27" i="2"/>
  <c r="V27" i="2"/>
  <c r="W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L27" i="2"/>
  <c r="AM27" i="2"/>
  <c r="AN27" i="2"/>
  <c r="AO27" i="2"/>
  <c r="AP27" i="2"/>
  <c r="AQ27" i="2"/>
  <c r="AR27" i="2"/>
  <c r="AS27" i="2"/>
  <c r="AT27" i="2"/>
  <c r="AU27" i="2"/>
  <c r="AV27" i="2"/>
  <c r="AX27" i="2"/>
  <c r="AY27" i="2"/>
  <c r="AZ27" i="2"/>
  <c r="BA27" i="2"/>
  <c r="BB27" i="2"/>
  <c r="BC27" i="2"/>
  <c r="BD27" i="2"/>
  <c r="BE27" i="2"/>
  <c r="BG27" i="2"/>
  <c r="BH27" i="2"/>
  <c r="BJ27" i="2"/>
  <c r="BK27" i="2"/>
  <c r="BL27" i="2"/>
  <c r="BM27" i="2"/>
  <c r="BN27" i="2"/>
  <c r="BO27" i="2"/>
  <c r="BP27" i="2"/>
  <c r="BQ27" i="2"/>
  <c r="BR27" i="2"/>
  <c r="BS27" i="2"/>
  <c r="BT27" i="2"/>
  <c r="BV27" i="2"/>
  <c r="BW27" i="2"/>
  <c r="BX27" i="2"/>
  <c r="BY27" i="2"/>
  <c r="BZ27" i="2"/>
  <c r="CA27" i="2"/>
  <c r="CB27" i="2"/>
  <c r="CC27" i="2"/>
  <c r="CD27" i="2"/>
  <c r="CE27" i="2"/>
  <c r="CG27" i="2"/>
  <c r="CH27" i="2"/>
  <c r="CJ27" i="2"/>
  <c r="CK27" i="2"/>
  <c r="CL27" i="2"/>
  <c r="CM27" i="2"/>
  <c r="CN27" i="2"/>
  <c r="CO27" i="2"/>
  <c r="CP27" i="2"/>
  <c r="CQ27" i="2"/>
  <c r="CR27" i="2"/>
  <c r="CT27" i="2"/>
  <c r="CU27" i="2"/>
  <c r="CV27" i="2"/>
  <c r="CW27" i="2"/>
  <c r="CX27" i="2"/>
  <c r="CY27" i="2"/>
  <c r="E28" i="2"/>
  <c r="G28" i="2"/>
  <c r="H28" i="2"/>
  <c r="J28" i="2"/>
  <c r="K28" i="2"/>
  <c r="L28" i="2"/>
  <c r="N28" i="2"/>
  <c r="O28" i="2"/>
  <c r="P28" i="2"/>
  <c r="Q28" i="2"/>
  <c r="R28" i="2"/>
  <c r="S28" i="2"/>
  <c r="T28" i="2"/>
  <c r="U28" i="2"/>
  <c r="V28" i="2"/>
  <c r="W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L28" i="2"/>
  <c r="AM28" i="2"/>
  <c r="AN28" i="2"/>
  <c r="AO28" i="2"/>
  <c r="AP28" i="2"/>
  <c r="AQ28" i="2"/>
  <c r="AR28" i="2"/>
  <c r="AS28" i="2"/>
  <c r="AT28" i="2"/>
  <c r="AU28" i="2"/>
  <c r="AV28" i="2"/>
  <c r="AX28" i="2"/>
  <c r="AY28" i="2"/>
  <c r="AZ28" i="2"/>
  <c r="BA28" i="2"/>
  <c r="BB28" i="2"/>
  <c r="BC28" i="2"/>
  <c r="BD28" i="2"/>
  <c r="BE28" i="2"/>
  <c r="BG28" i="2"/>
  <c r="BH28" i="2"/>
  <c r="BJ28" i="2"/>
  <c r="BK28" i="2"/>
  <c r="BL28" i="2"/>
  <c r="BM28" i="2"/>
  <c r="BN28" i="2"/>
  <c r="BO28" i="2"/>
  <c r="BP28" i="2"/>
  <c r="BQ28" i="2"/>
  <c r="BR28" i="2"/>
  <c r="BS28" i="2"/>
  <c r="BT28" i="2"/>
  <c r="BV28" i="2"/>
  <c r="BW28" i="2"/>
  <c r="BX28" i="2"/>
  <c r="BY28" i="2"/>
  <c r="BZ28" i="2"/>
  <c r="CA28" i="2"/>
  <c r="CB28" i="2"/>
  <c r="CC28" i="2"/>
  <c r="CD28" i="2"/>
  <c r="CE28" i="2"/>
  <c r="CG28" i="2"/>
  <c r="CH28" i="2"/>
  <c r="CJ28" i="2"/>
  <c r="CK28" i="2"/>
  <c r="CL28" i="2"/>
  <c r="CM28" i="2"/>
  <c r="CN28" i="2"/>
  <c r="CO28" i="2"/>
  <c r="CP28" i="2"/>
  <c r="CQ28" i="2"/>
  <c r="CR28" i="2"/>
  <c r="CT28" i="2"/>
  <c r="CU28" i="2"/>
  <c r="CV28" i="2"/>
  <c r="CW28" i="2"/>
  <c r="CX28" i="2"/>
  <c r="CY28" i="2"/>
  <c r="E29" i="2"/>
  <c r="G29" i="2"/>
  <c r="H29" i="2"/>
  <c r="J29" i="2"/>
  <c r="K29" i="2"/>
  <c r="L29" i="2"/>
  <c r="N29" i="2"/>
  <c r="O29" i="2"/>
  <c r="P29" i="2"/>
  <c r="Q29" i="2"/>
  <c r="R29" i="2"/>
  <c r="S29" i="2"/>
  <c r="T29" i="2"/>
  <c r="U29" i="2"/>
  <c r="V29" i="2"/>
  <c r="W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L29" i="2"/>
  <c r="AM29" i="2"/>
  <c r="AN29" i="2"/>
  <c r="AO29" i="2"/>
  <c r="AP29" i="2"/>
  <c r="AQ29" i="2"/>
  <c r="AR29" i="2"/>
  <c r="AS29" i="2"/>
  <c r="AT29" i="2"/>
  <c r="AU29" i="2"/>
  <c r="AV29" i="2"/>
  <c r="AX29" i="2"/>
  <c r="AY29" i="2"/>
  <c r="AZ29" i="2"/>
  <c r="BA29" i="2"/>
  <c r="BB29" i="2"/>
  <c r="BC29" i="2"/>
  <c r="BD29" i="2"/>
  <c r="BE29" i="2"/>
  <c r="BG29" i="2"/>
  <c r="BH29" i="2"/>
  <c r="BJ29" i="2"/>
  <c r="BK29" i="2"/>
  <c r="BL29" i="2"/>
  <c r="BM29" i="2"/>
  <c r="BN29" i="2"/>
  <c r="BO29" i="2"/>
  <c r="BP29" i="2"/>
  <c r="BQ29" i="2"/>
  <c r="BR29" i="2"/>
  <c r="BS29" i="2"/>
  <c r="BT29" i="2"/>
  <c r="BV29" i="2"/>
  <c r="BW29" i="2"/>
  <c r="BX29" i="2"/>
  <c r="BY29" i="2"/>
  <c r="BZ29" i="2"/>
  <c r="CA29" i="2"/>
  <c r="CB29" i="2"/>
  <c r="CC29" i="2"/>
  <c r="CD29" i="2"/>
  <c r="CE29" i="2"/>
  <c r="CG29" i="2"/>
  <c r="CH29" i="2"/>
  <c r="CJ29" i="2"/>
  <c r="CK29" i="2"/>
  <c r="CL29" i="2"/>
  <c r="CM29" i="2"/>
  <c r="CN29" i="2"/>
  <c r="CO29" i="2"/>
  <c r="CP29" i="2"/>
  <c r="CQ29" i="2"/>
  <c r="CR29" i="2"/>
  <c r="CT29" i="2"/>
  <c r="CU29" i="2"/>
  <c r="CV29" i="2"/>
  <c r="CW29" i="2"/>
  <c r="CX29" i="2"/>
  <c r="CY29" i="2"/>
  <c r="E30" i="2"/>
  <c r="G30" i="2"/>
  <c r="H30" i="2"/>
  <c r="J30" i="2"/>
  <c r="K30" i="2"/>
  <c r="L30" i="2"/>
  <c r="N30" i="2"/>
  <c r="O30" i="2"/>
  <c r="P30" i="2"/>
  <c r="Q30" i="2"/>
  <c r="R30" i="2"/>
  <c r="S30" i="2"/>
  <c r="T30" i="2"/>
  <c r="U30" i="2"/>
  <c r="V30" i="2"/>
  <c r="W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L30" i="2"/>
  <c r="AM30" i="2"/>
  <c r="AN30" i="2"/>
  <c r="AO30" i="2"/>
  <c r="AP30" i="2"/>
  <c r="AQ30" i="2"/>
  <c r="AR30" i="2"/>
  <c r="AS30" i="2"/>
  <c r="AT30" i="2"/>
  <c r="AU30" i="2"/>
  <c r="AV30" i="2"/>
  <c r="AX30" i="2"/>
  <c r="AY30" i="2"/>
  <c r="AZ30" i="2"/>
  <c r="BA30" i="2"/>
  <c r="BB30" i="2"/>
  <c r="BC30" i="2"/>
  <c r="BD30" i="2"/>
  <c r="BE30" i="2"/>
  <c r="BG30" i="2"/>
  <c r="BH30" i="2"/>
  <c r="BJ30" i="2"/>
  <c r="BK30" i="2"/>
  <c r="BL30" i="2"/>
  <c r="BM30" i="2"/>
  <c r="BN30" i="2"/>
  <c r="BO30" i="2"/>
  <c r="BP30" i="2"/>
  <c r="BQ30" i="2"/>
  <c r="BR30" i="2"/>
  <c r="BS30" i="2"/>
  <c r="BT30" i="2"/>
  <c r="BV30" i="2"/>
  <c r="BW30" i="2"/>
  <c r="BX30" i="2"/>
  <c r="BY30" i="2"/>
  <c r="BZ30" i="2"/>
  <c r="CA30" i="2"/>
  <c r="CB30" i="2"/>
  <c r="CC30" i="2"/>
  <c r="CD30" i="2"/>
  <c r="CE30" i="2"/>
  <c r="CG30" i="2"/>
  <c r="CH30" i="2"/>
  <c r="CJ30" i="2"/>
  <c r="CK30" i="2"/>
  <c r="CL30" i="2"/>
  <c r="CM30" i="2"/>
  <c r="CN30" i="2"/>
  <c r="CO30" i="2"/>
  <c r="CP30" i="2"/>
  <c r="CQ30" i="2"/>
  <c r="CR30" i="2"/>
  <c r="CT30" i="2"/>
  <c r="CU30" i="2"/>
  <c r="CV30" i="2"/>
  <c r="CW30" i="2"/>
  <c r="CX30" i="2"/>
  <c r="CY30" i="2"/>
  <c r="E31" i="2"/>
  <c r="G31" i="2"/>
  <c r="H31" i="2"/>
  <c r="J31" i="2"/>
  <c r="K31" i="2"/>
  <c r="L31" i="2"/>
  <c r="N31" i="2"/>
  <c r="O31" i="2"/>
  <c r="P31" i="2"/>
  <c r="Q31" i="2"/>
  <c r="R31" i="2"/>
  <c r="S31" i="2"/>
  <c r="T31" i="2"/>
  <c r="U31" i="2"/>
  <c r="V31" i="2"/>
  <c r="W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L31" i="2"/>
  <c r="AM31" i="2"/>
  <c r="AN31" i="2"/>
  <c r="AO31" i="2"/>
  <c r="AP31" i="2"/>
  <c r="AQ31" i="2"/>
  <c r="AR31" i="2"/>
  <c r="AS31" i="2"/>
  <c r="AT31" i="2"/>
  <c r="AU31" i="2"/>
  <c r="AV31" i="2"/>
  <c r="AX31" i="2"/>
  <c r="AY31" i="2"/>
  <c r="AZ31" i="2"/>
  <c r="BA31" i="2"/>
  <c r="BB31" i="2"/>
  <c r="BC31" i="2"/>
  <c r="BD31" i="2"/>
  <c r="BE31" i="2"/>
  <c r="BG31" i="2"/>
  <c r="BH31" i="2"/>
  <c r="BJ31" i="2"/>
  <c r="BK31" i="2"/>
  <c r="BL31" i="2"/>
  <c r="BM31" i="2"/>
  <c r="BN31" i="2"/>
  <c r="BO31" i="2"/>
  <c r="BP31" i="2"/>
  <c r="BQ31" i="2"/>
  <c r="BR31" i="2"/>
  <c r="BS31" i="2"/>
  <c r="BT31" i="2"/>
  <c r="BV31" i="2"/>
  <c r="BW31" i="2"/>
  <c r="BX31" i="2"/>
  <c r="BY31" i="2"/>
  <c r="BZ31" i="2"/>
  <c r="CA31" i="2"/>
  <c r="CB31" i="2"/>
  <c r="CC31" i="2"/>
  <c r="CD31" i="2"/>
  <c r="CE31" i="2"/>
  <c r="CG31" i="2"/>
  <c r="CH31" i="2"/>
  <c r="CJ31" i="2"/>
  <c r="CK31" i="2"/>
  <c r="CL31" i="2"/>
  <c r="CM31" i="2"/>
  <c r="CN31" i="2"/>
  <c r="CO31" i="2"/>
  <c r="CP31" i="2"/>
  <c r="CQ31" i="2"/>
  <c r="CR31" i="2"/>
  <c r="CT31" i="2"/>
  <c r="CU31" i="2"/>
  <c r="CV31" i="2"/>
  <c r="CW31" i="2"/>
  <c r="CX31" i="2"/>
  <c r="CY31" i="2"/>
  <c r="E32" i="2"/>
  <c r="G32" i="2"/>
  <c r="H32" i="2"/>
  <c r="J32" i="2"/>
  <c r="K32" i="2"/>
  <c r="L32" i="2"/>
  <c r="N32" i="2"/>
  <c r="O32" i="2"/>
  <c r="P32" i="2"/>
  <c r="Q32" i="2"/>
  <c r="R32" i="2"/>
  <c r="S32" i="2"/>
  <c r="T32" i="2"/>
  <c r="U32" i="2"/>
  <c r="V32" i="2"/>
  <c r="W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L32" i="2"/>
  <c r="AM32" i="2"/>
  <c r="AN32" i="2"/>
  <c r="AO32" i="2"/>
  <c r="AP32" i="2"/>
  <c r="AQ32" i="2"/>
  <c r="AR32" i="2"/>
  <c r="AS32" i="2"/>
  <c r="AT32" i="2"/>
  <c r="AU32" i="2"/>
  <c r="AV32" i="2"/>
  <c r="AX32" i="2"/>
  <c r="AY32" i="2"/>
  <c r="AZ32" i="2"/>
  <c r="BA32" i="2"/>
  <c r="BB32" i="2"/>
  <c r="BC32" i="2"/>
  <c r="BD32" i="2"/>
  <c r="BE32" i="2"/>
  <c r="BG32" i="2"/>
  <c r="BH32" i="2"/>
  <c r="BJ32" i="2"/>
  <c r="BK32" i="2"/>
  <c r="BL32" i="2"/>
  <c r="BM32" i="2"/>
  <c r="BN32" i="2"/>
  <c r="BO32" i="2"/>
  <c r="BP32" i="2"/>
  <c r="BQ32" i="2"/>
  <c r="BR32" i="2"/>
  <c r="BS32" i="2"/>
  <c r="BT32" i="2"/>
  <c r="BV32" i="2"/>
  <c r="BW32" i="2"/>
  <c r="BX32" i="2"/>
  <c r="BY32" i="2"/>
  <c r="BZ32" i="2"/>
  <c r="CA32" i="2"/>
  <c r="CB32" i="2"/>
  <c r="CC32" i="2"/>
  <c r="CD32" i="2"/>
  <c r="CE32" i="2"/>
  <c r="CG32" i="2"/>
  <c r="CH32" i="2"/>
  <c r="CJ32" i="2"/>
  <c r="CK32" i="2"/>
  <c r="CL32" i="2"/>
  <c r="CM32" i="2"/>
  <c r="CN32" i="2"/>
  <c r="CO32" i="2"/>
  <c r="CP32" i="2"/>
  <c r="CQ32" i="2"/>
  <c r="CR32" i="2"/>
  <c r="CT32" i="2"/>
  <c r="CU32" i="2"/>
  <c r="CV32" i="2"/>
  <c r="CW32" i="2"/>
  <c r="CX32" i="2"/>
  <c r="CY32" i="2"/>
  <c r="E33" i="2"/>
  <c r="G33" i="2"/>
  <c r="H33" i="2"/>
  <c r="J33" i="2"/>
  <c r="K33" i="2"/>
  <c r="L33" i="2"/>
  <c r="N33" i="2"/>
  <c r="O33" i="2"/>
  <c r="P33" i="2"/>
  <c r="Q33" i="2"/>
  <c r="R33" i="2"/>
  <c r="S33" i="2"/>
  <c r="T33" i="2"/>
  <c r="U33" i="2"/>
  <c r="V33" i="2"/>
  <c r="W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L33" i="2"/>
  <c r="AM33" i="2"/>
  <c r="AN33" i="2"/>
  <c r="AO33" i="2"/>
  <c r="AP33" i="2"/>
  <c r="AQ33" i="2"/>
  <c r="AR33" i="2"/>
  <c r="AS33" i="2"/>
  <c r="AT33" i="2"/>
  <c r="AU33" i="2"/>
  <c r="AV33" i="2"/>
  <c r="AX33" i="2"/>
  <c r="AY33" i="2"/>
  <c r="AZ33" i="2"/>
  <c r="BA33" i="2"/>
  <c r="BB33" i="2"/>
  <c r="BC33" i="2"/>
  <c r="BD33" i="2"/>
  <c r="BE33" i="2"/>
  <c r="BG33" i="2"/>
  <c r="BH33" i="2"/>
  <c r="BJ33" i="2"/>
  <c r="BK33" i="2"/>
  <c r="BL33" i="2"/>
  <c r="BM33" i="2"/>
  <c r="BN33" i="2"/>
  <c r="BO33" i="2"/>
  <c r="BP33" i="2"/>
  <c r="BQ33" i="2"/>
  <c r="BR33" i="2"/>
  <c r="BS33" i="2"/>
  <c r="BT33" i="2"/>
  <c r="BV33" i="2"/>
  <c r="BW33" i="2"/>
  <c r="BX33" i="2"/>
  <c r="BY33" i="2"/>
  <c r="BZ33" i="2"/>
  <c r="CA33" i="2"/>
  <c r="CB33" i="2"/>
  <c r="CC33" i="2"/>
  <c r="CD33" i="2"/>
  <c r="CE33" i="2"/>
  <c r="CG33" i="2"/>
  <c r="CH33" i="2"/>
  <c r="CJ33" i="2"/>
  <c r="CK33" i="2"/>
  <c r="CL33" i="2"/>
  <c r="CM33" i="2"/>
  <c r="CN33" i="2"/>
  <c r="CO33" i="2"/>
  <c r="CP33" i="2"/>
  <c r="CQ33" i="2"/>
  <c r="CR33" i="2"/>
  <c r="CT33" i="2"/>
  <c r="CU33" i="2"/>
  <c r="CV33" i="2"/>
  <c r="CW33" i="2"/>
  <c r="CX33" i="2"/>
  <c r="CY33" i="2"/>
  <c r="E34" i="2"/>
  <c r="G34" i="2"/>
  <c r="H34" i="2"/>
  <c r="J34" i="2"/>
  <c r="K34" i="2"/>
  <c r="L34" i="2"/>
  <c r="N34" i="2"/>
  <c r="O34" i="2"/>
  <c r="P34" i="2"/>
  <c r="Q34" i="2"/>
  <c r="R34" i="2"/>
  <c r="S34" i="2"/>
  <c r="T34" i="2"/>
  <c r="U34" i="2"/>
  <c r="V34" i="2"/>
  <c r="W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L34" i="2"/>
  <c r="AM34" i="2"/>
  <c r="AN34" i="2"/>
  <c r="AO34" i="2"/>
  <c r="AP34" i="2"/>
  <c r="AQ34" i="2"/>
  <c r="AR34" i="2"/>
  <c r="AS34" i="2"/>
  <c r="AT34" i="2"/>
  <c r="AU34" i="2"/>
  <c r="AV34" i="2"/>
  <c r="AX34" i="2"/>
  <c r="AY34" i="2"/>
  <c r="AZ34" i="2"/>
  <c r="BA34" i="2"/>
  <c r="BB34" i="2"/>
  <c r="BC34" i="2"/>
  <c r="BD34" i="2"/>
  <c r="BE34" i="2"/>
  <c r="BG34" i="2"/>
  <c r="BH34" i="2"/>
  <c r="BJ34" i="2"/>
  <c r="BK34" i="2"/>
  <c r="BL34" i="2"/>
  <c r="BM34" i="2"/>
  <c r="BN34" i="2"/>
  <c r="BO34" i="2"/>
  <c r="BP34" i="2"/>
  <c r="BQ34" i="2"/>
  <c r="BR34" i="2"/>
  <c r="BS34" i="2"/>
  <c r="BT34" i="2"/>
  <c r="BV34" i="2"/>
  <c r="BW34" i="2"/>
  <c r="BX34" i="2"/>
  <c r="BY34" i="2"/>
  <c r="BZ34" i="2"/>
  <c r="CA34" i="2"/>
  <c r="CB34" i="2"/>
  <c r="CC34" i="2"/>
  <c r="CD34" i="2"/>
  <c r="CE34" i="2"/>
  <c r="CG34" i="2"/>
  <c r="CH34" i="2"/>
  <c r="CJ34" i="2"/>
  <c r="CK34" i="2"/>
  <c r="CL34" i="2"/>
  <c r="CM34" i="2"/>
  <c r="CN34" i="2"/>
  <c r="CO34" i="2"/>
  <c r="CP34" i="2"/>
  <c r="CQ34" i="2"/>
  <c r="CR34" i="2"/>
  <c r="CT34" i="2"/>
  <c r="CU34" i="2"/>
  <c r="CV34" i="2"/>
  <c r="CW34" i="2"/>
  <c r="CX34" i="2"/>
  <c r="CY34" i="2"/>
  <c r="E35" i="2"/>
  <c r="G35" i="2"/>
  <c r="H35" i="2"/>
  <c r="J35" i="2"/>
  <c r="K35" i="2"/>
  <c r="L35" i="2"/>
  <c r="N35" i="2"/>
  <c r="O35" i="2"/>
  <c r="P35" i="2"/>
  <c r="Q35" i="2"/>
  <c r="R35" i="2"/>
  <c r="S35" i="2"/>
  <c r="T35" i="2"/>
  <c r="U35" i="2"/>
  <c r="V35" i="2"/>
  <c r="W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L35" i="2"/>
  <c r="AM35" i="2"/>
  <c r="AN35" i="2"/>
  <c r="AO35" i="2"/>
  <c r="AP35" i="2"/>
  <c r="AQ35" i="2"/>
  <c r="AR35" i="2"/>
  <c r="AS35" i="2"/>
  <c r="AT35" i="2"/>
  <c r="AU35" i="2"/>
  <c r="AV35" i="2"/>
  <c r="AX35" i="2"/>
  <c r="AY35" i="2"/>
  <c r="AZ35" i="2"/>
  <c r="BA35" i="2"/>
  <c r="BB35" i="2"/>
  <c r="BC35" i="2"/>
  <c r="BD35" i="2"/>
  <c r="BE35" i="2"/>
  <c r="BG35" i="2"/>
  <c r="BH35" i="2"/>
  <c r="BJ35" i="2"/>
  <c r="BK35" i="2"/>
  <c r="BL35" i="2"/>
  <c r="BM35" i="2"/>
  <c r="BN35" i="2"/>
  <c r="BO35" i="2"/>
  <c r="BP35" i="2"/>
  <c r="BQ35" i="2"/>
  <c r="BR35" i="2"/>
  <c r="BS35" i="2"/>
  <c r="BT35" i="2"/>
  <c r="BV35" i="2"/>
  <c r="BW35" i="2"/>
  <c r="BX35" i="2"/>
  <c r="BY35" i="2"/>
  <c r="BZ35" i="2"/>
  <c r="CA35" i="2"/>
  <c r="CB35" i="2"/>
  <c r="CC35" i="2"/>
  <c r="CD35" i="2"/>
  <c r="CE35" i="2"/>
  <c r="CG35" i="2"/>
  <c r="CH35" i="2"/>
  <c r="CJ35" i="2"/>
  <c r="CK35" i="2"/>
  <c r="CL35" i="2"/>
  <c r="CM35" i="2"/>
  <c r="CN35" i="2"/>
  <c r="CO35" i="2"/>
  <c r="CP35" i="2"/>
  <c r="CQ35" i="2"/>
  <c r="CR35" i="2"/>
  <c r="CT35" i="2"/>
  <c r="CU35" i="2"/>
  <c r="CV35" i="2"/>
  <c r="CW35" i="2"/>
  <c r="CX35" i="2"/>
  <c r="CY35" i="2"/>
  <c r="E36" i="2"/>
  <c r="G36" i="2"/>
  <c r="H36" i="2"/>
  <c r="J36" i="2"/>
  <c r="K36" i="2"/>
  <c r="L36" i="2"/>
  <c r="N36" i="2"/>
  <c r="O36" i="2"/>
  <c r="P36" i="2"/>
  <c r="Q36" i="2"/>
  <c r="R36" i="2"/>
  <c r="S36" i="2"/>
  <c r="T36" i="2"/>
  <c r="U36" i="2"/>
  <c r="V36" i="2"/>
  <c r="W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L36" i="2"/>
  <c r="AM36" i="2"/>
  <c r="AN36" i="2"/>
  <c r="AO36" i="2"/>
  <c r="AP36" i="2"/>
  <c r="AQ36" i="2"/>
  <c r="AR36" i="2"/>
  <c r="AS36" i="2"/>
  <c r="AT36" i="2"/>
  <c r="AU36" i="2"/>
  <c r="AV36" i="2"/>
  <c r="AX36" i="2"/>
  <c r="AY36" i="2"/>
  <c r="AZ36" i="2"/>
  <c r="BA36" i="2"/>
  <c r="BB36" i="2"/>
  <c r="BC36" i="2"/>
  <c r="BD36" i="2"/>
  <c r="BE36" i="2"/>
  <c r="BG36" i="2"/>
  <c r="BH36" i="2"/>
  <c r="BJ36" i="2"/>
  <c r="BK36" i="2"/>
  <c r="BL36" i="2"/>
  <c r="BM36" i="2"/>
  <c r="BN36" i="2"/>
  <c r="BO36" i="2"/>
  <c r="BP36" i="2"/>
  <c r="BQ36" i="2"/>
  <c r="BR36" i="2"/>
  <c r="BS36" i="2"/>
  <c r="BT36" i="2"/>
  <c r="BV36" i="2"/>
  <c r="BW36" i="2"/>
  <c r="BX36" i="2"/>
  <c r="BY36" i="2"/>
  <c r="BZ36" i="2"/>
  <c r="CA36" i="2"/>
  <c r="CB36" i="2"/>
  <c r="CC36" i="2"/>
  <c r="CD36" i="2"/>
  <c r="CE36" i="2"/>
  <c r="CG36" i="2"/>
  <c r="CH36" i="2"/>
  <c r="CJ36" i="2"/>
  <c r="CK36" i="2"/>
  <c r="CL36" i="2"/>
  <c r="CM36" i="2"/>
  <c r="CN36" i="2"/>
  <c r="CO36" i="2"/>
  <c r="CP36" i="2"/>
  <c r="CQ36" i="2"/>
  <c r="CR36" i="2"/>
  <c r="CT36" i="2"/>
  <c r="CU36" i="2"/>
  <c r="CV36" i="2"/>
  <c r="CW36" i="2"/>
  <c r="CX36" i="2"/>
  <c r="CY36" i="2"/>
  <c r="E37" i="2"/>
  <c r="G37" i="2"/>
  <c r="H37" i="2"/>
  <c r="J37" i="2"/>
  <c r="K37" i="2"/>
  <c r="L37" i="2"/>
  <c r="N37" i="2"/>
  <c r="O37" i="2"/>
  <c r="P37" i="2"/>
  <c r="Q37" i="2"/>
  <c r="R37" i="2"/>
  <c r="S37" i="2"/>
  <c r="T37" i="2"/>
  <c r="U37" i="2"/>
  <c r="V37" i="2"/>
  <c r="W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L37" i="2"/>
  <c r="AM37" i="2"/>
  <c r="AN37" i="2"/>
  <c r="AO37" i="2"/>
  <c r="AP37" i="2"/>
  <c r="AQ37" i="2"/>
  <c r="AR37" i="2"/>
  <c r="AS37" i="2"/>
  <c r="AT37" i="2"/>
  <c r="AU37" i="2"/>
  <c r="AV37" i="2"/>
  <c r="AX37" i="2"/>
  <c r="AY37" i="2"/>
  <c r="AZ37" i="2"/>
  <c r="BA37" i="2"/>
  <c r="BB37" i="2"/>
  <c r="BC37" i="2"/>
  <c r="BD37" i="2"/>
  <c r="BE37" i="2"/>
  <c r="BG37" i="2"/>
  <c r="BH37" i="2"/>
  <c r="BJ37" i="2"/>
  <c r="BK37" i="2"/>
  <c r="BL37" i="2"/>
  <c r="BM37" i="2"/>
  <c r="BN37" i="2"/>
  <c r="BO37" i="2"/>
  <c r="BP37" i="2"/>
  <c r="BQ37" i="2"/>
  <c r="BR37" i="2"/>
  <c r="BS37" i="2"/>
  <c r="BT37" i="2"/>
  <c r="BV37" i="2"/>
  <c r="BW37" i="2"/>
  <c r="BX37" i="2"/>
  <c r="BY37" i="2"/>
  <c r="BZ37" i="2"/>
  <c r="CA37" i="2"/>
  <c r="CB37" i="2"/>
  <c r="CC37" i="2"/>
  <c r="CD37" i="2"/>
  <c r="CE37" i="2"/>
  <c r="CG37" i="2"/>
  <c r="CH37" i="2"/>
  <c r="CJ37" i="2"/>
  <c r="CK37" i="2"/>
  <c r="CL37" i="2"/>
  <c r="CM37" i="2"/>
  <c r="CN37" i="2"/>
  <c r="CO37" i="2"/>
  <c r="CP37" i="2"/>
  <c r="CQ37" i="2"/>
  <c r="CR37" i="2"/>
  <c r="CT37" i="2"/>
  <c r="CU37" i="2"/>
  <c r="CV37" i="2"/>
  <c r="CW37" i="2"/>
  <c r="CX37" i="2"/>
  <c r="CY37" i="2"/>
  <c r="E38" i="2"/>
  <c r="G38" i="2"/>
  <c r="H38" i="2"/>
  <c r="J38" i="2"/>
  <c r="K38" i="2"/>
  <c r="L38" i="2"/>
  <c r="N38" i="2"/>
  <c r="O38" i="2"/>
  <c r="P38" i="2"/>
  <c r="Q38" i="2"/>
  <c r="R38" i="2"/>
  <c r="S38" i="2"/>
  <c r="T38" i="2"/>
  <c r="U38" i="2"/>
  <c r="V38" i="2"/>
  <c r="W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L38" i="2"/>
  <c r="AM38" i="2"/>
  <c r="AN38" i="2"/>
  <c r="AO38" i="2"/>
  <c r="AP38" i="2"/>
  <c r="AQ38" i="2"/>
  <c r="AR38" i="2"/>
  <c r="AS38" i="2"/>
  <c r="AT38" i="2"/>
  <c r="AU38" i="2"/>
  <c r="AV38" i="2"/>
  <c r="AX38" i="2"/>
  <c r="AY38" i="2"/>
  <c r="AZ38" i="2"/>
  <c r="BA38" i="2"/>
  <c r="BB38" i="2"/>
  <c r="BC38" i="2"/>
  <c r="BD38" i="2"/>
  <c r="BE38" i="2"/>
  <c r="BG38" i="2"/>
  <c r="BH38" i="2"/>
  <c r="BJ38" i="2"/>
  <c r="BK38" i="2"/>
  <c r="BL38" i="2"/>
  <c r="BM38" i="2"/>
  <c r="BN38" i="2"/>
  <c r="BO38" i="2"/>
  <c r="BP38" i="2"/>
  <c r="BQ38" i="2"/>
  <c r="BR38" i="2"/>
  <c r="BS38" i="2"/>
  <c r="BT38" i="2"/>
  <c r="BV38" i="2"/>
  <c r="BW38" i="2"/>
  <c r="BX38" i="2"/>
  <c r="BY38" i="2"/>
  <c r="BZ38" i="2"/>
  <c r="CA38" i="2"/>
  <c r="CB38" i="2"/>
  <c r="CC38" i="2"/>
  <c r="CD38" i="2"/>
  <c r="CE38" i="2"/>
  <c r="CG38" i="2"/>
  <c r="CH38" i="2"/>
  <c r="CJ38" i="2"/>
  <c r="CK38" i="2"/>
  <c r="CL38" i="2"/>
  <c r="CM38" i="2"/>
  <c r="CN38" i="2"/>
  <c r="CO38" i="2"/>
  <c r="CP38" i="2"/>
  <c r="CQ38" i="2"/>
  <c r="CR38" i="2"/>
  <c r="CT38" i="2"/>
  <c r="CU38" i="2"/>
  <c r="CV38" i="2"/>
  <c r="CW38" i="2"/>
  <c r="CX38" i="2"/>
  <c r="CY38" i="2"/>
  <c r="E39" i="2"/>
  <c r="G39" i="2"/>
  <c r="H39" i="2"/>
  <c r="J39" i="2"/>
  <c r="K39" i="2"/>
  <c r="L39" i="2"/>
  <c r="N39" i="2"/>
  <c r="O39" i="2"/>
  <c r="P39" i="2"/>
  <c r="Q39" i="2"/>
  <c r="R39" i="2"/>
  <c r="S39" i="2"/>
  <c r="T39" i="2"/>
  <c r="U39" i="2"/>
  <c r="V39" i="2"/>
  <c r="W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L39" i="2"/>
  <c r="AM39" i="2"/>
  <c r="AN39" i="2"/>
  <c r="AO39" i="2"/>
  <c r="AP39" i="2"/>
  <c r="AQ39" i="2"/>
  <c r="AR39" i="2"/>
  <c r="AS39" i="2"/>
  <c r="AT39" i="2"/>
  <c r="AU39" i="2"/>
  <c r="AV39" i="2"/>
  <c r="AX39" i="2"/>
  <c r="AY39" i="2"/>
  <c r="AZ39" i="2"/>
  <c r="BA39" i="2"/>
  <c r="BB39" i="2"/>
  <c r="BC39" i="2"/>
  <c r="BD39" i="2"/>
  <c r="BE39" i="2"/>
  <c r="BG39" i="2"/>
  <c r="BH39" i="2"/>
  <c r="BJ39" i="2"/>
  <c r="BK39" i="2"/>
  <c r="BL39" i="2"/>
  <c r="BM39" i="2"/>
  <c r="BN39" i="2"/>
  <c r="BO39" i="2"/>
  <c r="BP39" i="2"/>
  <c r="BQ39" i="2"/>
  <c r="BR39" i="2"/>
  <c r="BS39" i="2"/>
  <c r="BT39" i="2"/>
  <c r="BV39" i="2"/>
  <c r="BW39" i="2"/>
  <c r="BX39" i="2"/>
  <c r="BY39" i="2"/>
  <c r="BZ39" i="2"/>
  <c r="CA39" i="2"/>
  <c r="CB39" i="2"/>
  <c r="CC39" i="2"/>
  <c r="CD39" i="2"/>
  <c r="CE39" i="2"/>
  <c r="CG39" i="2"/>
  <c r="CH39" i="2"/>
  <c r="CJ39" i="2"/>
  <c r="CK39" i="2"/>
  <c r="CL39" i="2"/>
  <c r="CM39" i="2"/>
  <c r="CN39" i="2"/>
  <c r="CO39" i="2"/>
  <c r="CP39" i="2"/>
  <c r="CQ39" i="2"/>
  <c r="CR39" i="2"/>
  <c r="CT39" i="2"/>
  <c r="CU39" i="2"/>
  <c r="CV39" i="2"/>
  <c r="CW39" i="2"/>
  <c r="CX39" i="2"/>
  <c r="CY39" i="2"/>
  <c r="E40" i="2"/>
  <c r="G40" i="2"/>
  <c r="H40" i="2"/>
  <c r="J40" i="2"/>
  <c r="K40" i="2"/>
  <c r="L40" i="2"/>
  <c r="N40" i="2"/>
  <c r="O40" i="2"/>
  <c r="P40" i="2"/>
  <c r="Q40" i="2"/>
  <c r="R40" i="2"/>
  <c r="S40" i="2"/>
  <c r="T40" i="2"/>
  <c r="U40" i="2"/>
  <c r="V40" i="2"/>
  <c r="W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L40" i="2"/>
  <c r="AM40" i="2"/>
  <c r="AN40" i="2"/>
  <c r="AO40" i="2"/>
  <c r="AP40" i="2"/>
  <c r="AQ40" i="2"/>
  <c r="AR40" i="2"/>
  <c r="AS40" i="2"/>
  <c r="AT40" i="2"/>
  <c r="AU40" i="2"/>
  <c r="AV40" i="2"/>
  <c r="AX40" i="2"/>
  <c r="AY40" i="2"/>
  <c r="AZ40" i="2"/>
  <c r="BA40" i="2"/>
  <c r="BB40" i="2"/>
  <c r="BC40" i="2"/>
  <c r="BD40" i="2"/>
  <c r="BE40" i="2"/>
  <c r="BG40" i="2"/>
  <c r="BH40" i="2"/>
  <c r="BJ40" i="2"/>
  <c r="BK40" i="2"/>
  <c r="BL40" i="2"/>
  <c r="BM40" i="2"/>
  <c r="BN40" i="2"/>
  <c r="BO40" i="2"/>
  <c r="BP40" i="2"/>
  <c r="BQ40" i="2"/>
  <c r="BR40" i="2"/>
  <c r="BS40" i="2"/>
  <c r="BT40" i="2"/>
  <c r="BV40" i="2"/>
  <c r="BW40" i="2"/>
  <c r="BX40" i="2"/>
  <c r="BY40" i="2"/>
  <c r="BZ40" i="2"/>
  <c r="CA40" i="2"/>
  <c r="CB40" i="2"/>
  <c r="CC40" i="2"/>
  <c r="CD40" i="2"/>
  <c r="CE40" i="2"/>
  <c r="CG40" i="2"/>
  <c r="CH40" i="2"/>
  <c r="CJ40" i="2"/>
  <c r="CK40" i="2"/>
  <c r="CL40" i="2"/>
  <c r="CM40" i="2"/>
  <c r="CN40" i="2"/>
  <c r="CO40" i="2"/>
  <c r="CP40" i="2"/>
  <c r="CQ40" i="2"/>
  <c r="CR40" i="2"/>
  <c r="CT40" i="2"/>
  <c r="CU40" i="2"/>
  <c r="CV40" i="2"/>
  <c r="CW40" i="2"/>
  <c r="CX40" i="2"/>
  <c r="CY40" i="2"/>
  <c r="E41" i="2"/>
  <c r="G41" i="2"/>
  <c r="H41" i="2"/>
  <c r="J41" i="2"/>
  <c r="K41" i="2"/>
  <c r="L41" i="2"/>
  <c r="N41" i="2"/>
  <c r="O41" i="2"/>
  <c r="P41" i="2"/>
  <c r="Q41" i="2"/>
  <c r="R41" i="2"/>
  <c r="S41" i="2"/>
  <c r="T41" i="2"/>
  <c r="U41" i="2"/>
  <c r="V41" i="2"/>
  <c r="W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L41" i="2"/>
  <c r="AM41" i="2"/>
  <c r="AN41" i="2"/>
  <c r="AO41" i="2"/>
  <c r="AP41" i="2"/>
  <c r="AQ41" i="2"/>
  <c r="AR41" i="2"/>
  <c r="AS41" i="2"/>
  <c r="AT41" i="2"/>
  <c r="AU41" i="2"/>
  <c r="AV41" i="2"/>
  <c r="AX41" i="2"/>
  <c r="AY41" i="2"/>
  <c r="AZ41" i="2"/>
  <c r="BA41" i="2"/>
  <c r="BB41" i="2"/>
  <c r="BC41" i="2"/>
  <c r="BD41" i="2"/>
  <c r="BE41" i="2"/>
  <c r="BG41" i="2"/>
  <c r="BH41" i="2"/>
  <c r="BJ41" i="2"/>
  <c r="BK41" i="2"/>
  <c r="BL41" i="2"/>
  <c r="BM41" i="2"/>
  <c r="BN41" i="2"/>
  <c r="BO41" i="2"/>
  <c r="BP41" i="2"/>
  <c r="BQ41" i="2"/>
  <c r="BR41" i="2"/>
  <c r="BS41" i="2"/>
  <c r="BT41" i="2"/>
  <c r="BV41" i="2"/>
  <c r="BW41" i="2"/>
  <c r="BX41" i="2"/>
  <c r="BY41" i="2"/>
  <c r="BZ41" i="2"/>
  <c r="CA41" i="2"/>
  <c r="CB41" i="2"/>
  <c r="CC41" i="2"/>
  <c r="CD41" i="2"/>
  <c r="CE41" i="2"/>
  <c r="CG41" i="2"/>
  <c r="CH41" i="2"/>
  <c r="CJ41" i="2"/>
  <c r="CK41" i="2"/>
  <c r="CL41" i="2"/>
  <c r="CM41" i="2"/>
  <c r="CN41" i="2"/>
  <c r="CO41" i="2"/>
  <c r="CP41" i="2"/>
  <c r="CQ41" i="2"/>
  <c r="CR41" i="2"/>
  <c r="CT41" i="2"/>
  <c r="CU41" i="2"/>
  <c r="CV41" i="2"/>
  <c r="CW41" i="2"/>
  <c r="CX41" i="2"/>
  <c r="CY41" i="2"/>
  <c r="E42" i="2"/>
  <c r="G42" i="2"/>
  <c r="H42" i="2"/>
  <c r="J42" i="2"/>
  <c r="K42" i="2"/>
  <c r="L42" i="2"/>
  <c r="N42" i="2"/>
  <c r="O42" i="2"/>
  <c r="P42" i="2"/>
  <c r="Q42" i="2"/>
  <c r="R42" i="2"/>
  <c r="S42" i="2"/>
  <c r="T42" i="2"/>
  <c r="U42" i="2"/>
  <c r="V42" i="2"/>
  <c r="W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L42" i="2"/>
  <c r="AM42" i="2"/>
  <c r="AN42" i="2"/>
  <c r="AO42" i="2"/>
  <c r="AP42" i="2"/>
  <c r="AQ42" i="2"/>
  <c r="AR42" i="2"/>
  <c r="AS42" i="2"/>
  <c r="AT42" i="2"/>
  <c r="AU42" i="2"/>
  <c r="AV42" i="2"/>
  <c r="AX42" i="2"/>
  <c r="AY42" i="2"/>
  <c r="AZ42" i="2"/>
  <c r="BA42" i="2"/>
  <c r="BB42" i="2"/>
  <c r="BC42" i="2"/>
  <c r="BD42" i="2"/>
  <c r="BE42" i="2"/>
  <c r="BG42" i="2"/>
  <c r="BH42" i="2"/>
  <c r="BJ42" i="2"/>
  <c r="BK42" i="2"/>
  <c r="BL42" i="2"/>
  <c r="BM42" i="2"/>
  <c r="BN42" i="2"/>
  <c r="BO42" i="2"/>
  <c r="BP42" i="2"/>
  <c r="BQ42" i="2"/>
  <c r="BR42" i="2"/>
  <c r="BS42" i="2"/>
  <c r="BT42" i="2"/>
  <c r="BV42" i="2"/>
  <c r="BW42" i="2"/>
  <c r="BX42" i="2"/>
  <c r="BY42" i="2"/>
  <c r="BZ42" i="2"/>
  <c r="CA42" i="2"/>
  <c r="CB42" i="2"/>
  <c r="CC42" i="2"/>
  <c r="CD42" i="2"/>
  <c r="CE42" i="2"/>
  <c r="CG42" i="2"/>
  <c r="CH42" i="2"/>
  <c r="CJ42" i="2"/>
  <c r="CK42" i="2"/>
  <c r="CL42" i="2"/>
  <c r="CM42" i="2"/>
  <c r="CN42" i="2"/>
  <c r="CO42" i="2"/>
  <c r="CP42" i="2"/>
  <c r="CQ42" i="2"/>
  <c r="CR42" i="2"/>
  <c r="CT42" i="2"/>
  <c r="CU42" i="2"/>
  <c r="CV42" i="2"/>
  <c r="CW42" i="2"/>
  <c r="CX42" i="2"/>
  <c r="CY42" i="2"/>
  <c r="E43" i="2"/>
  <c r="G43" i="2"/>
  <c r="H43" i="2"/>
  <c r="J43" i="2"/>
  <c r="K43" i="2"/>
  <c r="L43" i="2"/>
  <c r="N43" i="2"/>
  <c r="O43" i="2"/>
  <c r="P43" i="2"/>
  <c r="Q43" i="2"/>
  <c r="R43" i="2"/>
  <c r="S43" i="2"/>
  <c r="T43" i="2"/>
  <c r="U43" i="2"/>
  <c r="V43" i="2"/>
  <c r="W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L43" i="2"/>
  <c r="AM43" i="2"/>
  <c r="AN43" i="2"/>
  <c r="AO43" i="2"/>
  <c r="AP43" i="2"/>
  <c r="AQ43" i="2"/>
  <c r="AR43" i="2"/>
  <c r="AS43" i="2"/>
  <c r="AT43" i="2"/>
  <c r="AU43" i="2"/>
  <c r="AV43" i="2"/>
  <c r="AX43" i="2"/>
  <c r="AY43" i="2"/>
  <c r="AZ43" i="2"/>
  <c r="BA43" i="2"/>
  <c r="BB43" i="2"/>
  <c r="BC43" i="2"/>
  <c r="BD43" i="2"/>
  <c r="BE43" i="2"/>
  <c r="BG43" i="2"/>
  <c r="BH43" i="2"/>
  <c r="BJ43" i="2"/>
  <c r="BK43" i="2"/>
  <c r="BL43" i="2"/>
  <c r="BM43" i="2"/>
  <c r="BN43" i="2"/>
  <c r="BO43" i="2"/>
  <c r="BP43" i="2"/>
  <c r="BQ43" i="2"/>
  <c r="BR43" i="2"/>
  <c r="BS43" i="2"/>
  <c r="BT43" i="2"/>
  <c r="BV43" i="2"/>
  <c r="BW43" i="2"/>
  <c r="BX43" i="2"/>
  <c r="BY43" i="2"/>
  <c r="BZ43" i="2"/>
  <c r="CA43" i="2"/>
  <c r="CB43" i="2"/>
  <c r="CC43" i="2"/>
  <c r="CD43" i="2"/>
  <c r="CE43" i="2"/>
  <c r="CG43" i="2"/>
  <c r="CH43" i="2"/>
  <c r="CJ43" i="2"/>
  <c r="CK43" i="2"/>
  <c r="CL43" i="2"/>
  <c r="CM43" i="2"/>
  <c r="CN43" i="2"/>
  <c r="CO43" i="2"/>
  <c r="CP43" i="2"/>
  <c r="CQ43" i="2"/>
  <c r="CR43" i="2"/>
  <c r="CT43" i="2"/>
  <c r="CU43" i="2"/>
  <c r="CV43" i="2"/>
  <c r="CW43" i="2"/>
  <c r="CX43" i="2"/>
  <c r="CY43" i="2"/>
  <c r="E44" i="2"/>
  <c r="G44" i="2"/>
  <c r="H44" i="2"/>
  <c r="J44" i="2"/>
  <c r="K44" i="2"/>
  <c r="L44" i="2"/>
  <c r="N44" i="2"/>
  <c r="O44" i="2"/>
  <c r="P44" i="2"/>
  <c r="Q44" i="2"/>
  <c r="R44" i="2"/>
  <c r="S44" i="2"/>
  <c r="T44" i="2"/>
  <c r="U44" i="2"/>
  <c r="V44" i="2"/>
  <c r="W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L44" i="2"/>
  <c r="AM44" i="2"/>
  <c r="AN44" i="2"/>
  <c r="AO44" i="2"/>
  <c r="AP44" i="2"/>
  <c r="AQ44" i="2"/>
  <c r="AR44" i="2"/>
  <c r="AS44" i="2"/>
  <c r="AT44" i="2"/>
  <c r="AU44" i="2"/>
  <c r="AV44" i="2"/>
  <c r="AX44" i="2"/>
  <c r="AY44" i="2"/>
  <c r="AZ44" i="2"/>
  <c r="BA44" i="2"/>
  <c r="BB44" i="2"/>
  <c r="BC44" i="2"/>
  <c r="BD44" i="2"/>
  <c r="BE44" i="2"/>
  <c r="BG44" i="2"/>
  <c r="BH44" i="2"/>
  <c r="BJ44" i="2"/>
  <c r="BK44" i="2"/>
  <c r="BL44" i="2"/>
  <c r="BM44" i="2"/>
  <c r="BN44" i="2"/>
  <c r="BO44" i="2"/>
  <c r="BP44" i="2"/>
  <c r="BQ44" i="2"/>
  <c r="BR44" i="2"/>
  <c r="BS44" i="2"/>
  <c r="BT44" i="2"/>
  <c r="BV44" i="2"/>
  <c r="BW44" i="2"/>
  <c r="BX44" i="2"/>
  <c r="BY44" i="2"/>
  <c r="BZ44" i="2"/>
  <c r="CA44" i="2"/>
  <c r="CB44" i="2"/>
  <c r="CC44" i="2"/>
  <c r="CD44" i="2"/>
  <c r="CE44" i="2"/>
  <c r="CG44" i="2"/>
  <c r="CH44" i="2"/>
  <c r="CJ44" i="2"/>
  <c r="CK44" i="2"/>
  <c r="CL44" i="2"/>
  <c r="CM44" i="2"/>
  <c r="CN44" i="2"/>
  <c r="CO44" i="2"/>
  <c r="CP44" i="2"/>
  <c r="CQ44" i="2"/>
  <c r="CR44" i="2"/>
  <c r="CT44" i="2"/>
  <c r="CU44" i="2"/>
  <c r="CV44" i="2"/>
  <c r="CW44" i="2"/>
  <c r="CX44" i="2"/>
  <c r="CY44" i="2"/>
  <c r="E45" i="2"/>
  <c r="G45" i="2"/>
  <c r="H45" i="2"/>
  <c r="J45" i="2"/>
  <c r="K45" i="2"/>
  <c r="L45" i="2"/>
  <c r="N45" i="2"/>
  <c r="O45" i="2"/>
  <c r="P45" i="2"/>
  <c r="Q45" i="2"/>
  <c r="R45" i="2"/>
  <c r="S45" i="2"/>
  <c r="T45" i="2"/>
  <c r="U45" i="2"/>
  <c r="V45" i="2"/>
  <c r="W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L45" i="2"/>
  <c r="AM45" i="2"/>
  <c r="AN45" i="2"/>
  <c r="AO45" i="2"/>
  <c r="AP45" i="2"/>
  <c r="AQ45" i="2"/>
  <c r="AR45" i="2"/>
  <c r="AS45" i="2"/>
  <c r="AT45" i="2"/>
  <c r="AU45" i="2"/>
  <c r="AV45" i="2"/>
  <c r="AX45" i="2"/>
  <c r="AY45" i="2"/>
  <c r="AZ45" i="2"/>
  <c r="BA45" i="2"/>
  <c r="BB45" i="2"/>
  <c r="BC45" i="2"/>
  <c r="BD45" i="2"/>
  <c r="BE45" i="2"/>
  <c r="BG45" i="2"/>
  <c r="BH45" i="2"/>
  <c r="BJ45" i="2"/>
  <c r="BK45" i="2"/>
  <c r="BL45" i="2"/>
  <c r="BM45" i="2"/>
  <c r="BN45" i="2"/>
  <c r="BO45" i="2"/>
  <c r="BP45" i="2"/>
  <c r="BQ45" i="2"/>
  <c r="BR45" i="2"/>
  <c r="BS45" i="2"/>
  <c r="BT45" i="2"/>
  <c r="BV45" i="2"/>
  <c r="BW45" i="2"/>
  <c r="BX45" i="2"/>
  <c r="BY45" i="2"/>
  <c r="BZ45" i="2"/>
  <c r="CA45" i="2"/>
  <c r="CB45" i="2"/>
  <c r="CC45" i="2"/>
  <c r="CD45" i="2"/>
  <c r="CE45" i="2"/>
  <c r="CG45" i="2"/>
  <c r="CH45" i="2"/>
  <c r="CJ45" i="2"/>
  <c r="CK45" i="2"/>
  <c r="CL45" i="2"/>
  <c r="CM45" i="2"/>
  <c r="CN45" i="2"/>
  <c r="CO45" i="2"/>
  <c r="CP45" i="2"/>
  <c r="CQ45" i="2"/>
  <c r="CR45" i="2"/>
  <c r="CT45" i="2"/>
  <c r="CU45" i="2"/>
  <c r="CV45" i="2"/>
  <c r="CW45" i="2"/>
  <c r="CX45" i="2"/>
  <c r="CY45" i="2"/>
  <c r="E46" i="2"/>
  <c r="G46" i="2"/>
  <c r="H46" i="2"/>
  <c r="J46" i="2"/>
  <c r="K46" i="2"/>
  <c r="L46" i="2"/>
  <c r="N46" i="2"/>
  <c r="O46" i="2"/>
  <c r="P46" i="2"/>
  <c r="Q46" i="2"/>
  <c r="R46" i="2"/>
  <c r="S46" i="2"/>
  <c r="T46" i="2"/>
  <c r="U46" i="2"/>
  <c r="V46" i="2"/>
  <c r="W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L46" i="2"/>
  <c r="AM46" i="2"/>
  <c r="AN46" i="2"/>
  <c r="AO46" i="2"/>
  <c r="AP46" i="2"/>
  <c r="AQ46" i="2"/>
  <c r="AR46" i="2"/>
  <c r="AS46" i="2"/>
  <c r="AT46" i="2"/>
  <c r="AU46" i="2"/>
  <c r="AV46" i="2"/>
  <c r="AX46" i="2"/>
  <c r="AY46" i="2"/>
  <c r="AZ46" i="2"/>
  <c r="BA46" i="2"/>
  <c r="BB46" i="2"/>
  <c r="BC46" i="2"/>
  <c r="BD46" i="2"/>
  <c r="BE46" i="2"/>
  <c r="BG46" i="2"/>
  <c r="BH46" i="2"/>
  <c r="BJ46" i="2"/>
  <c r="BK46" i="2"/>
  <c r="BL46" i="2"/>
  <c r="BM46" i="2"/>
  <c r="BN46" i="2"/>
  <c r="BO46" i="2"/>
  <c r="BP46" i="2"/>
  <c r="BQ46" i="2"/>
  <c r="BR46" i="2"/>
  <c r="BS46" i="2"/>
  <c r="BT46" i="2"/>
  <c r="BV46" i="2"/>
  <c r="BW46" i="2"/>
  <c r="BX46" i="2"/>
  <c r="BY46" i="2"/>
  <c r="BZ46" i="2"/>
  <c r="CA46" i="2"/>
  <c r="CB46" i="2"/>
  <c r="CC46" i="2"/>
  <c r="CD46" i="2"/>
  <c r="CE46" i="2"/>
  <c r="CG46" i="2"/>
  <c r="CH46" i="2"/>
  <c r="CJ46" i="2"/>
  <c r="CK46" i="2"/>
  <c r="CL46" i="2"/>
  <c r="CM46" i="2"/>
  <c r="CN46" i="2"/>
  <c r="CO46" i="2"/>
  <c r="CP46" i="2"/>
  <c r="CQ46" i="2"/>
  <c r="CR46" i="2"/>
  <c r="CT46" i="2"/>
  <c r="CU46" i="2"/>
  <c r="CV46" i="2"/>
  <c r="CW46" i="2"/>
  <c r="CX46" i="2"/>
  <c r="CY46" i="2"/>
  <c r="E47" i="2"/>
  <c r="G47" i="2"/>
  <c r="H47" i="2"/>
  <c r="J47" i="2"/>
  <c r="K47" i="2"/>
  <c r="L47" i="2"/>
  <c r="N47" i="2"/>
  <c r="O47" i="2"/>
  <c r="P47" i="2"/>
  <c r="Q47" i="2"/>
  <c r="R47" i="2"/>
  <c r="S47" i="2"/>
  <c r="T47" i="2"/>
  <c r="U47" i="2"/>
  <c r="V47" i="2"/>
  <c r="W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L47" i="2"/>
  <c r="AM47" i="2"/>
  <c r="AN47" i="2"/>
  <c r="AO47" i="2"/>
  <c r="AP47" i="2"/>
  <c r="AQ47" i="2"/>
  <c r="AR47" i="2"/>
  <c r="AS47" i="2"/>
  <c r="AT47" i="2"/>
  <c r="AU47" i="2"/>
  <c r="AV47" i="2"/>
  <c r="AX47" i="2"/>
  <c r="AY47" i="2"/>
  <c r="AZ47" i="2"/>
  <c r="BA47" i="2"/>
  <c r="BB47" i="2"/>
  <c r="BC47" i="2"/>
  <c r="BD47" i="2"/>
  <c r="BE47" i="2"/>
  <c r="BG47" i="2"/>
  <c r="BH47" i="2"/>
  <c r="BJ47" i="2"/>
  <c r="BK47" i="2"/>
  <c r="BL47" i="2"/>
  <c r="BM47" i="2"/>
  <c r="BN47" i="2"/>
  <c r="BO47" i="2"/>
  <c r="BP47" i="2"/>
  <c r="BQ47" i="2"/>
  <c r="BR47" i="2"/>
  <c r="BS47" i="2"/>
  <c r="BT47" i="2"/>
  <c r="BV47" i="2"/>
  <c r="BW47" i="2"/>
  <c r="BX47" i="2"/>
  <c r="BY47" i="2"/>
  <c r="BZ47" i="2"/>
  <c r="CA47" i="2"/>
  <c r="CB47" i="2"/>
  <c r="CC47" i="2"/>
  <c r="CD47" i="2"/>
  <c r="CE47" i="2"/>
  <c r="CG47" i="2"/>
  <c r="CH47" i="2"/>
  <c r="CJ47" i="2"/>
  <c r="CK47" i="2"/>
  <c r="CL47" i="2"/>
  <c r="CM47" i="2"/>
  <c r="CN47" i="2"/>
  <c r="CO47" i="2"/>
  <c r="CP47" i="2"/>
  <c r="CQ47" i="2"/>
  <c r="CR47" i="2"/>
  <c r="CT47" i="2"/>
  <c r="CU47" i="2"/>
  <c r="CV47" i="2"/>
  <c r="CW47" i="2"/>
  <c r="CX47" i="2"/>
  <c r="CY47" i="2"/>
  <c r="E48" i="2"/>
  <c r="G48" i="2"/>
  <c r="H48" i="2"/>
  <c r="J48" i="2"/>
  <c r="K48" i="2"/>
  <c r="L48" i="2"/>
  <c r="N48" i="2"/>
  <c r="O48" i="2"/>
  <c r="P48" i="2"/>
  <c r="Q48" i="2"/>
  <c r="R48" i="2"/>
  <c r="S48" i="2"/>
  <c r="T48" i="2"/>
  <c r="U48" i="2"/>
  <c r="V48" i="2"/>
  <c r="W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L48" i="2"/>
  <c r="AM48" i="2"/>
  <c r="AN48" i="2"/>
  <c r="AO48" i="2"/>
  <c r="AP48" i="2"/>
  <c r="AQ48" i="2"/>
  <c r="AR48" i="2"/>
  <c r="AS48" i="2"/>
  <c r="AT48" i="2"/>
  <c r="AU48" i="2"/>
  <c r="AV48" i="2"/>
  <c r="AX48" i="2"/>
  <c r="AY48" i="2"/>
  <c r="AZ48" i="2"/>
  <c r="BA48" i="2"/>
  <c r="BB48" i="2"/>
  <c r="BC48" i="2"/>
  <c r="BD48" i="2"/>
  <c r="BE48" i="2"/>
  <c r="BG48" i="2"/>
  <c r="BH48" i="2"/>
  <c r="BJ48" i="2"/>
  <c r="BK48" i="2"/>
  <c r="BL48" i="2"/>
  <c r="BM48" i="2"/>
  <c r="BN48" i="2"/>
  <c r="BO48" i="2"/>
  <c r="BP48" i="2"/>
  <c r="BQ48" i="2"/>
  <c r="BR48" i="2"/>
  <c r="BS48" i="2"/>
  <c r="BT48" i="2"/>
  <c r="BV48" i="2"/>
  <c r="BW48" i="2"/>
  <c r="BX48" i="2"/>
  <c r="BY48" i="2"/>
  <c r="BZ48" i="2"/>
  <c r="CA48" i="2"/>
  <c r="CB48" i="2"/>
  <c r="CC48" i="2"/>
  <c r="CD48" i="2"/>
  <c r="CE48" i="2"/>
  <c r="CG48" i="2"/>
  <c r="CH48" i="2"/>
  <c r="CJ48" i="2"/>
  <c r="CK48" i="2"/>
  <c r="CL48" i="2"/>
  <c r="CM48" i="2"/>
  <c r="CN48" i="2"/>
  <c r="CO48" i="2"/>
  <c r="CP48" i="2"/>
  <c r="CQ48" i="2"/>
  <c r="CR48" i="2"/>
  <c r="CT48" i="2"/>
  <c r="CU48" i="2"/>
  <c r="CV48" i="2"/>
  <c r="CW48" i="2"/>
  <c r="CX48" i="2"/>
  <c r="CY48" i="2"/>
  <c r="E49" i="2"/>
  <c r="G49" i="2"/>
  <c r="H49" i="2"/>
  <c r="J49" i="2"/>
  <c r="K49" i="2"/>
  <c r="L49" i="2"/>
  <c r="N49" i="2"/>
  <c r="O49" i="2"/>
  <c r="P49" i="2"/>
  <c r="Q49" i="2"/>
  <c r="R49" i="2"/>
  <c r="S49" i="2"/>
  <c r="T49" i="2"/>
  <c r="U49" i="2"/>
  <c r="V49" i="2"/>
  <c r="W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L49" i="2"/>
  <c r="AM49" i="2"/>
  <c r="AN49" i="2"/>
  <c r="AO49" i="2"/>
  <c r="AP49" i="2"/>
  <c r="AQ49" i="2"/>
  <c r="AR49" i="2"/>
  <c r="AS49" i="2"/>
  <c r="AT49" i="2"/>
  <c r="AU49" i="2"/>
  <c r="AV49" i="2"/>
  <c r="AX49" i="2"/>
  <c r="AY49" i="2"/>
  <c r="AZ49" i="2"/>
  <c r="BA49" i="2"/>
  <c r="BB49" i="2"/>
  <c r="BC49" i="2"/>
  <c r="BD49" i="2"/>
  <c r="BE49" i="2"/>
  <c r="BG49" i="2"/>
  <c r="BH49" i="2"/>
  <c r="BJ49" i="2"/>
  <c r="BK49" i="2"/>
  <c r="BL49" i="2"/>
  <c r="BM49" i="2"/>
  <c r="BN49" i="2"/>
  <c r="BO49" i="2"/>
  <c r="BP49" i="2"/>
  <c r="BQ49" i="2"/>
  <c r="BR49" i="2"/>
  <c r="BS49" i="2"/>
  <c r="BT49" i="2"/>
  <c r="BV49" i="2"/>
  <c r="BW49" i="2"/>
  <c r="BX49" i="2"/>
  <c r="BY49" i="2"/>
  <c r="BZ49" i="2"/>
  <c r="CA49" i="2"/>
  <c r="CB49" i="2"/>
  <c r="CC49" i="2"/>
  <c r="CD49" i="2"/>
  <c r="CE49" i="2"/>
  <c r="CG49" i="2"/>
  <c r="CH49" i="2"/>
  <c r="CJ49" i="2"/>
  <c r="CK49" i="2"/>
  <c r="CL49" i="2"/>
  <c r="CM49" i="2"/>
  <c r="CN49" i="2"/>
  <c r="CO49" i="2"/>
  <c r="CP49" i="2"/>
  <c r="CQ49" i="2"/>
  <c r="CR49" i="2"/>
  <c r="CT49" i="2"/>
  <c r="CU49" i="2"/>
  <c r="CV49" i="2"/>
  <c r="CW49" i="2"/>
  <c r="CX49" i="2"/>
  <c r="CY49" i="2"/>
  <c r="E50" i="2"/>
  <c r="G50" i="2"/>
  <c r="H50" i="2"/>
  <c r="J50" i="2"/>
  <c r="K50" i="2"/>
  <c r="L50" i="2"/>
  <c r="N50" i="2"/>
  <c r="O50" i="2"/>
  <c r="P50" i="2"/>
  <c r="Q50" i="2"/>
  <c r="R50" i="2"/>
  <c r="S50" i="2"/>
  <c r="T50" i="2"/>
  <c r="U50" i="2"/>
  <c r="V50" i="2"/>
  <c r="W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L50" i="2"/>
  <c r="AM50" i="2"/>
  <c r="AN50" i="2"/>
  <c r="AO50" i="2"/>
  <c r="AP50" i="2"/>
  <c r="AQ50" i="2"/>
  <c r="AR50" i="2"/>
  <c r="AS50" i="2"/>
  <c r="AT50" i="2"/>
  <c r="AU50" i="2"/>
  <c r="AV50" i="2"/>
  <c r="AX50" i="2"/>
  <c r="AY50" i="2"/>
  <c r="AZ50" i="2"/>
  <c r="BA50" i="2"/>
  <c r="BB50" i="2"/>
  <c r="BC50" i="2"/>
  <c r="BD50" i="2"/>
  <c r="BE50" i="2"/>
  <c r="BG50" i="2"/>
  <c r="BH50" i="2"/>
  <c r="BJ50" i="2"/>
  <c r="BK50" i="2"/>
  <c r="BL50" i="2"/>
  <c r="BM50" i="2"/>
  <c r="BN50" i="2"/>
  <c r="BO50" i="2"/>
  <c r="BP50" i="2"/>
  <c r="BQ50" i="2"/>
  <c r="BR50" i="2"/>
  <c r="BS50" i="2"/>
  <c r="BT50" i="2"/>
  <c r="BV50" i="2"/>
  <c r="BW50" i="2"/>
  <c r="BX50" i="2"/>
  <c r="BY50" i="2"/>
  <c r="BZ50" i="2"/>
  <c r="CA50" i="2"/>
  <c r="CB50" i="2"/>
  <c r="CC50" i="2"/>
  <c r="CD50" i="2"/>
  <c r="CE50" i="2"/>
  <c r="CG50" i="2"/>
  <c r="CH50" i="2"/>
  <c r="CJ50" i="2"/>
  <c r="CK50" i="2"/>
  <c r="CL50" i="2"/>
  <c r="CM50" i="2"/>
  <c r="CN50" i="2"/>
  <c r="CO50" i="2"/>
  <c r="CP50" i="2"/>
  <c r="CQ50" i="2"/>
  <c r="CR50" i="2"/>
  <c r="CT50" i="2"/>
  <c r="CU50" i="2"/>
  <c r="CV50" i="2"/>
  <c r="CW50" i="2"/>
  <c r="CX50" i="2"/>
  <c r="CY50" i="2"/>
  <c r="E51" i="2"/>
  <c r="G51" i="2"/>
  <c r="H51" i="2"/>
  <c r="J51" i="2"/>
  <c r="K51" i="2"/>
  <c r="L51" i="2"/>
  <c r="N51" i="2"/>
  <c r="O51" i="2"/>
  <c r="P51" i="2"/>
  <c r="Q51" i="2"/>
  <c r="R51" i="2"/>
  <c r="S51" i="2"/>
  <c r="T51" i="2"/>
  <c r="U51" i="2"/>
  <c r="V51" i="2"/>
  <c r="W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L51" i="2"/>
  <c r="AM51" i="2"/>
  <c r="AN51" i="2"/>
  <c r="AO51" i="2"/>
  <c r="AP51" i="2"/>
  <c r="AQ51" i="2"/>
  <c r="AR51" i="2"/>
  <c r="AS51" i="2"/>
  <c r="AT51" i="2"/>
  <c r="AU51" i="2"/>
  <c r="AV51" i="2"/>
  <c r="AX51" i="2"/>
  <c r="AY51" i="2"/>
  <c r="AZ51" i="2"/>
  <c r="BA51" i="2"/>
  <c r="BB51" i="2"/>
  <c r="BC51" i="2"/>
  <c r="BD51" i="2"/>
  <c r="BE51" i="2"/>
  <c r="BG51" i="2"/>
  <c r="BH51" i="2"/>
  <c r="BJ51" i="2"/>
  <c r="BK51" i="2"/>
  <c r="BL51" i="2"/>
  <c r="BM51" i="2"/>
  <c r="BN51" i="2"/>
  <c r="BO51" i="2"/>
  <c r="BP51" i="2"/>
  <c r="BQ51" i="2"/>
  <c r="BR51" i="2"/>
  <c r="BS51" i="2"/>
  <c r="BT51" i="2"/>
  <c r="BV51" i="2"/>
  <c r="BW51" i="2"/>
  <c r="BX51" i="2"/>
  <c r="BY51" i="2"/>
  <c r="BZ51" i="2"/>
  <c r="CA51" i="2"/>
  <c r="CB51" i="2"/>
  <c r="CC51" i="2"/>
  <c r="CD51" i="2"/>
  <c r="CE51" i="2"/>
  <c r="CG51" i="2"/>
  <c r="CH51" i="2"/>
  <c r="CJ51" i="2"/>
  <c r="CK51" i="2"/>
  <c r="CL51" i="2"/>
  <c r="CM51" i="2"/>
  <c r="CN51" i="2"/>
  <c r="CO51" i="2"/>
  <c r="CP51" i="2"/>
  <c r="CQ51" i="2"/>
  <c r="CR51" i="2"/>
  <c r="CT51" i="2"/>
  <c r="CU51" i="2"/>
  <c r="CV51" i="2"/>
  <c r="CW51" i="2"/>
  <c r="CX51" i="2"/>
  <c r="CY51" i="2"/>
  <c r="E52" i="2"/>
  <c r="G52" i="2"/>
  <c r="H52" i="2"/>
  <c r="J52" i="2"/>
  <c r="K52" i="2"/>
  <c r="L52" i="2"/>
  <c r="N52" i="2"/>
  <c r="O52" i="2"/>
  <c r="P52" i="2"/>
  <c r="Q52" i="2"/>
  <c r="R52" i="2"/>
  <c r="S52" i="2"/>
  <c r="T52" i="2"/>
  <c r="U52" i="2"/>
  <c r="V52" i="2"/>
  <c r="W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L52" i="2"/>
  <c r="AM52" i="2"/>
  <c r="AN52" i="2"/>
  <c r="AO52" i="2"/>
  <c r="AP52" i="2"/>
  <c r="AQ52" i="2"/>
  <c r="AR52" i="2"/>
  <c r="AS52" i="2"/>
  <c r="AT52" i="2"/>
  <c r="AU52" i="2"/>
  <c r="AV52" i="2"/>
  <c r="AX52" i="2"/>
  <c r="AY52" i="2"/>
  <c r="AZ52" i="2"/>
  <c r="BA52" i="2"/>
  <c r="BB52" i="2"/>
  <c r="BC52" i="2"/>
  <c r="BD52" i="2"/>
  <c r="BE52" i="2"/>
  <c r="BG52" i="2"/>
  <c r="BH52" i="2"/>
  <c r="BJ52" i="2"/>
  <c r="BK52" i="2"/>
  <c r="BL52" i="2"/>
  <c r="BM52" i="2"/>
  <c r="BN52" i="2"/>
  <c r="BO52" i="2"/>
  <c r="BP52" i="2"/>
  <c r="BQ52" i="2"/>
  <c r="BR52" i="2"/>
  <c r="BS52" i="2"/>
  <c r="BT52" i="2"/>
  <c r="BV52" i="2"/>
  <c r="BW52" i="2"/>
  <c r="BX52" i="2"/>
  <c r="BY52" i="2"/>
  <c r="BZ52" i="2"/>
  <c r="CA52" i="2"/>
  <c r="CB52" i="2"/>
  <c r="CC52" i="2"/>
  <c r="CD52" i="2"/>
  <c r="CE52" i="2"/>
  <c r="CG52" i="2"/>
  <c r="CH52" i="2"/>
  <c r="CJ52" i="2"/>
  <c r="CK52" i="2"/>
  <c r="CL52" i="2"/>
  <c r="CM52" i="2"/>
  <c r="CN52" i="2"/>
  <c r="CO52" i="2"/>
  <c r="CP52" i="2"/>
  <c r="CQ52" i="2"/>
  <c r="CR52" i="2"/>
  <c r="CT52" i="2"/>
  <c r="CU52" i="2"/>
  <c r="CV52" i="2"/>
  <c r="CW52" i="2"/>
  <c r="CX52" i="2"/>
  <c r="CY52" i="2"/>
  <c r="E53" i="2"/>
  <c r="G53" i="2"/>
  <c r="H53" i="2"/>
  <c r="J53" i="2"/>
  <c r="K53" i="2"/>
  <c r="L53" i="2"/>
  <c r="N53" i="2"/>
  <c r="O53" i="2"/>
  <c r="P53" i="2"/>
  <c r="Q53" i="2"/>
  <c r="R53" i="2"/>
  <c r="S53" i="2"/>
  <c r="T53" i="2"/>
  <c r="U53" i="2"/>
  <c r="V53" i="2"/>
  <c r="W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L53" i="2"/>
  <c r="AM53" i="2"/>
  <c r="AN53" i="2"/>
  <c r="AO53" i="2"/>
  <c r="AP53" i="2"/>
  <c r="AQ53" i="2"/>
  <c r="AR53" i="2"/>
  <c r="AS53" i="2"/>
  <c r="AT53" i="2"/>
  <c r="AU53" i="2"/>
  <c r="AV53" i="2"/>
  <c r="AX53" i="2"/>
  <c r="AY53" i="2"/>
  <c r="AZ53" i="2"/>
  <c r="BA53" i="2"/>
  <c r="BB53" i="2"/>
  <c r="BC53" i="2"/>
  <c r="BD53" i="2"/>
  <c r="BE53" i="2"/>
  <c r="BG53" i="2"/>
  <c r="BH53" i="2"/>
  <c r="BJ53" i="2"/>
  <c r="BK53" i="2"/>
  <c r="BL53" i="2"/>
  <c r="BM53" i="2"/>
  <c r="BN53" i="2"/>
  <c r="BO53" i="2"/>
  <c r="BP53" i="2"/>
  <c r="BQ53" i="2"/>
  <c r="BR53" i="2"/>
  <c r="BS53" i="2"/>
  <c r="BT53" i="2"/>
  <c r="BV53" i="2"/>
  <c r="BW53" i="2"/>
  <c r="BX53" i="2"/>
  <c r="BY53" i="2"/>
  <c r="BZ53" i="2"/>
  <c r="CA53" i="2"/>
  <c r="CB53" i="2"/>
  <c r="CC53" i="2"/>
  <c r="CD53" i="2"/>
  <c r="CE53" i="2"/>
  <c r="CG53" i="2"/>
  <c r="CH53" i="2"/>
  <c r="CJ53" i="2"/>
  <c r="CK53" i="2"/>
  <c r="CL53" i="2"/>
  <c r="CM53" i="2"/>
  <c r="CN53" i="2"/>
  <c r="CO53" i="2"/>
  <c r="CP53" i="2"/>
  <c r="CQ53" i="2"/>
  <c r="CR53" i="2"/>
  <c r="CT53" i="2"/>
  <c r="CU53" i="2"/>
  <c r="CV53" i="2"/>
  <c r="CW53" i="2"/>
  <c r="CX53" i="2"/>
  <c r="CY53" i="2"/>
  <c r="E54" i="2"/>
  <c r="G54" i="2"/>
  <c r="H54" i="2"/>
  <c r="J54" i="2"/>
  <c r="K54" i="2"/>
  <c r="L54" i="2"/>
  <c r="N54" i="2"/>
  <c r="O54" i="2"/>
  <c r="P54" i="2"/>
  <c r="Q54" i="2"/>
  <c r="R54" i="2"/>
  <c r="S54" i="2"/>
  <c r="T54" i="2"/>
  <c r="U54" i="2"/>
  <c r="V54" i="2"/>
  <c r="W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L54" i="2"/>
  <c r="AM54" i="2"/>
  <c r="AN54" i="2"/>
  <c r="AO54" i="2"/>
  <c r="AP54" i="2"/>
  <c r="AQ54" i="2"/>
  <c r="AR54" i="2"/>
  <c r="AS54" i="2"/>
  <c r="AT54" i="2"/>
  <c r="AU54" i="2"/>
  <c r="AV54" i="2"/>
  <c r="AX54" i="2"/>
  <c r="AY54" i="2"/>
  <c r="AZ54" i="2"/>
  <c r="BA54" i="2"/>
  <c r="BB54" i="2"/>
  <c r="BC54" i="2"/>
  <c r="BD54" i="2"/>
  <c r="BE54" i="2"/>
  <c r="BG54" i="2"/>
  <c r="BH54" i="2"/>
  <c r="BJ54" i="2"/>
  <c r="BK54" i="2"/>
  <c r="BL54" i="2"/>
  <c r="BM54" i="2"/>
  <c r="BN54" i="2"/>
  <c r="BO54" i="2"/>
  <c r="BP54" i="2"/>
  <c r="BQ54" i="2"/>
  <c r="BR54" i="2"/>
  <c r="BS54" i="2"/>
  <c r="BT54" i="2"/>
  <c r="BV54" i="2"/>
  <c r="BW54" i="2"/>
  <c r="BX54" i="2"/>
  <c r="BY54" i="2"/>
  <c r="BZ54" i="2"/>
  <c r="CA54" i="2"/>
  <c r="CB54" i="2"/>
  <c r="CC54" i="2"/>
  <c r="CD54" i="2"/>
  <c r="CE54" i="2"/>
  <c r="CG54" i="2"/>
  <c r="CH54" i="2"/>
  <c r="CJ54" i="2"/>
  <c r="CK54" i="2"/>
  <c r="CL54" i="2"/>
  <c r="CM54" i="2"/>
  <c r="CN54" i="2"/>
  <c r="CO54" i="2"/>
  <c r="CP54" i="2"/>
  <c r="CQ54" i="2"/>
  <c r="CR54" i="2"/>
  <c r="CT54" i="2"/>
  <c r="CU54" i="2"/>
  <c r="CV54" i="2"/>
  <c r="CW54" i="2"/>
  <c r="CX54" i="2"/>
  <c r="CY54" i="2"/>
  <c r="E55" i="2"/>
  <c r="G55" i="2"/>
  <c r="H55" i="2"/>
  <c r="J55" i="2"/>
  <c r="K55" i="2"/>
  <c r="L55" i="2"/>
  <c r="N55" i="2"/>
  <c r="O55" i="2"/>
  <c r="P55" i="2"/>
  <c r="Q55" i="2"/>
  <c r="R55" i="2"/>
  <c r="S55" i="2"/>
  <c r="T55" i="2"/>
  <c r="U55" i="2"/>
  <c r="V55" i="2"/>
  <c r="W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L55" i="2"/>
  <c r="AM55" i="2"/>
  <c r="AN55" i="2"/>
  <c r="AO55" i="2"/>
  <c r="AP55" i="2"/>
  <c r="AQ55" i="2"/>
  <c r="AR55" i="2"/>
  <c r="AS55" i="2"/>
  <c r="AT55" i="2"/>
  <c r="AU55" i="2"/>
  <c r="AV55" i="2"/>
  <c r="AX55" i="2"/>
  <c r="AY55" i="2"/>
  <c r="AZ55" i="2"/>
  <c r="BA55" i="2"/>
  <c r="BB55" i="2"/>
  <c r="BC55" i="2"/>
  <c r="BD55" i="2"/>
  <c r="BE55" i="2"/>
  <c r="BG55" i="2"/>
  <c r="BH55" i="2"/>
  <c r="BJ55" i="2"/>
  <c r="BK55" i="2"/>
  <c r="BL55" i="2"/>
  <c r="BM55" i="2"/>
  <c r="BN55" i="2"/>
  <c r="BO55" i="2"/>
  <c r="BP55" i="2"/>
  <c r="BQ55" i="2"/>
  <c r="BR55" i="2"/>
  <c r="BS55" i="2"/>
  <c r="BT55" i="2"/>
  <c r="BV55" i="2"/>
  <c r="BW55" i="2"/>
  <c r="BX55" i="2"/>
  <c r="BY55" i="2"/>
  <c r="BZ55" i="2"/>
  <c r="CA55" i="2"/>
  <c r="CB55" i="2"/>
  <c r="CC55" i="2"/>
  <c r="CD55" i="2"/>
  <c r="CE55" i="2"/>
  <c r="CG55" i="2"/>
  <c r="CH55" i="2"/>
  <c r="CJ55" i="2"/>
  <c r="CK55" i="2"/>
  <c r="CL55" i="2"/>
  <c r="CM55" i="2"/>
  <c r="CN55" i="2"/>
  <c r="CO55" i="2"/>
  <c r="CP55" i="2"/>
  <c r="CQ55" i="2"/>
  <c r="CR55" i="2"/>
  <c r="CT55" i="2"/>
  <c r="CU55" i="2"/>
  <c r="CV55" i="2"/>
  <c r="CW55" i="2"/>
  <c r="CX55" i="2"/>
  <c r="CY55" i="2"/>
  <c r="E56" i="2"/>
  <c r="G56" i="2"/>
  <c r="H56" i="2"/>
  <c r="J56" i="2"/>
  <c r="K56" i="2"/>
  <c r="L56" i="2"/>
  <c r="N56" i="2"/>
  <c r="O56" i="2"/>
  <c r="P56" i="2"/>
  <c r="Q56" i="2"/>
  <c r="R56" i="2"/>
  <c r="S56" i="2"/>
  <c r="T56" i="2"/>
  <c r="U56" i="2"/>
  <c r="V56" i="2"/>
  <c r="W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L56" i="2"/>
  <c r="AM56" i="2"/>
  <c r="AN56" i="2"/>
  <c r="AO56" i="2"/>
  <c r="AP56" i="2"/>
  <c r="AQ56" i="2"/>
  <c r="AR56" i="2"/>
  <c r="AS56" i="2"/>
  <c r="AT56" i="2"/>
  <c r="AU56" i="2"/>
  <c r="AV56" i="2"/>
  <c r="AX56" i="2"/>
  <c r="AY56" i="2"/>
  <c r="AZ56" i="2"/>
  <c r="BA56" i="2"/>
  <c r="BB56" i="2"/>
  <c r="BC56" i="2"/>
  <c r="BD56" i="2"/>
  <c r="BE56" i="2"/>
  <c r="BG56" i="2"/>
  <c r="BH56" i="2"/>
  <c r="BJ56" i="2"/>
  <c r="BK56" i="2"/>
  <c r="BL56" i="2"/>
  <c r="BM56" i="2"/>
  <c r="BN56" i="2"/>
  <c r="BO56" i="2"/>
  <c r="BP56" i="2"/>
  <c r="BQ56" i="2"/>
  <c r="BR56" i="2"/>
  <c r="BS56" i="2"/>
  <c r="BT56" i="2"/>
  <c r="BV56" i="2"/>
  <c r="BW56" i="2"/>
  <c r="BX56" i="2"/>
  <c r="BY56" i="2"/>
  <c r="BZ56" i="2"/>
  <c r="CA56" i="2"/>
  <c r="CB56" i="2"/>
  <c r="CC56" i="2"/>
  <c r="CD56" i="2"/>
  <c r="CE56" i="2"/>
  <c r="CG56" i="2"/>
  <c r="CH56" i="2"/>
  <c r="CJ56" i="2"/>
  <c r="CK56" i="2"/>
  <c r="CL56" i="2"/>
  <c r="CM56" i="2"/>
  <c r="CN56" i="2"/>
  <c r="CO56" i="2"/>
  <c r="CP56" i="2"/>
  <c r="CQ56" i="2"/>
  <c r="CR56" i="2"/>
  <c r="CT56" i="2"/>
  <c r="CU56" i="2"/>
  <c r="CV56" i="2"/>
  <c r="CW56" i="2"/>
  <c r="CX56" i="2"/>
  <c r="CY56" i="2"/>
  <c r="E57" i="2"/>
  <c r="G57" i="2"/>
  <c r="H57" i="2"/>
  <c r="J57" i="2"/>
  <c r="K57" i="2"/>
  <c r="L57" i="2"/>
  <c r="N57" i="2"/>
  <c r="O57" i="2"/>
  <c r="P57" i="2"/>
  <c r="Q57" i="2"/>
  <c r="R57" i="2"/>
  <c r="S57" i="2"/>
  <c r="T57" i="2"/>
  <c r="U57" i="2"/>
  <c r="V57" i="2"/>
  <c r="W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L57" i="2"/>
  <c r="AM57" i="2"/>
  <c r="AN57" i="2"/>
  <c r="AO57" i="2"/>
  <c r="AP57" i="2"/>
  <c r="AQ57" i="2"/>
  <c r="AR57" i="2"/>
  <c r="AS57" i="2"/>
  <c r="AT57" i="2"/>
  <c r="AU57" i="2"/>
  <c r="AV57" i="2"/>
  <c r="AX57" i="2"/>
  <c r="AY57" i="2"/>
  <c r="AZ57" i="2"/>
  <c r="BA57" i="2"/>
  <c r="BB57" i="2"/>
  <c r="BC57" i="2"/>
  <c r="BD57" i="2"/>
  <c r="BE57" i="2"/>
  <c r="BG57" i="2"/>
  <c r="BH57" i="2"/>
  <c r="BJ57" i="2"/>
  <c r="BK57" i="2"/>
  <c r="BL57" i="2"/>
  <c r="BM57" i="2"/>
  <c r="BN57" i="2"/>
  <c r="BO57" i="2"/>
  <c r="BP57" i="2"/>
  <c r="BQ57" i="2"/>
  <c r="BR57" i="2"/>
  <c r="BS57" i="2"/>
  <c r="BT57" i="2"/>
  <c r="BV57" i="2"/>
  <c r="BW57" i="2"/>
  <c r="BX57" i="2"/>
  <c r="BY57" i="2"/>
  <c r="BZ57" i="2"/>
  <c r="CA57" i="2"/>
  <c r="CB57" i="2"/>
  <c r="CC57" i="2"/>
  <c r="CD57" i="2"/>
  <c r="CE57" i="2"/>
  <c r="CG57" i="2"/>
  <c r="CH57" i="2"/>
  <c r="CJ57" i="2"/>
  <c r="CK57" i="2"/>
  <c r="CL57" i="2"/>
  <c r="CM57" i="2"/>
  <c r="CN57" i="2"/>
  <c r="CO57" i="2"/>
  <c r="CP57" i="2"/>
  <c r="CQ57" i="2"/>
  <c r="CR57" i="2"/>
  <c r="CT57" i="2"/>
  <c r="CU57" i="2"/>
  <c r="CV57" i="2"/>
  <c r="CW57" i="2"/>
  <c r="CX57" i="2"/>
  <c r="CY57" i="2"/>
  <c r="E58" i="2"/>
  <c r="G58" i="2"/>
  <c r="H58" i="2"/>
  <c r="J58" i="2"/>
  <c r="K58" i="2"/>
  <c r="L58" i="2"/>
  <c r="N58" i="2"/>
  <c r="O58" i="2"/>
  <c r="P58" i="2"/>
  <c r="Q58" i="2"/>
  <c r="R58" i="2"/>
  <c r="S58" i="2"/>
  <c r="T58" i="2"/>
  <c r="U58" i="2"/>
  <c r="V58" i="2"/>
  <c r="W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L58" i="2"/>
  <c r="AM58" i="2"/>
  <c r="AN58" i="2"/>
  <c r="AO58" i="2"/>
  <c r="AP58" i="2"/>
  <c r="AQ58" i="2"/>
  <c r="AR58" i="2"/>
  <c r="AS58" i="2"/>
  <c r="AT58" i="2"/>
  <c r="AU58" i="2"/>
  <c r="AV58" i="2"/>
  <c r="AX58" i="2"/>
  <c r="AY58" i="2"/>
  <c r="AZ58" i="2"/>
  <c r="BA58" i="2"/>
  <c r="BB58" i="2"/>
  <c r="BC58" i="2"/>
  <c r="BD58" i="2"/>
  <c r="BE58" i="2"/>
  <c r="BG58" i="2"/>
  <c r="BH58" i="2"/>
  <c r="BJ58" i="2"/>
  <c r="BK58" i="2"/>
  <c r="BL58" i="2"/>
  <c r="BM58" i="2"/>
  <c r="BN58" i="2"/>
  <c r="BO58" i="2"/>
  <c r="BP58" i="2"/>
  <c r="BQ58" i="2"/>
  <c r="BR58" i="2"/>
  <c r="BS58" i="2"/>
  <c r="BT58" i="2"/>
  <c r="BV58" i="2"/>
  <c r="BW58" i="2"/>
  <c r="BX58" i="2"/>
  <c r="BY58" i="2"/>
  <c r="BZ58" i="2"/>
  <c r="CA58" i="2"/>
  <c r="CB58" i="2"/>
  <c r="CC58" i="2"/>
  <c r="CD58" i="2"/>
  <c r="CE58" i="2"/>
  <c r="CG58" i="2"/>
  <c r="CH58" i="2"/>
  <c r="CJ58" i="2"/>
  <c r="CK58" i="2"/>
  <c r="CL58" i="2"/>
  <c r="CM58" i="2"/>
  <c r="CN58" i="2"/>
  <c r="CO58" i="2"/>
  <c r="CP58" i="2"/>
  <c r="CQ58" i="2"/>
  <c r="CR58" i="2"/>
  <c r="CT58" i="2"/>
  <c r="CU58" i="2"/>
  <c r="CV58" i="2"/>
  <c r="CW58" i="2"/>
  <c r="CX58" i="2"/>
  <c r="CY58" i="2"/>
  <c r="E59" i="2"/>
  <c r="G59" i="2"/>
  <c r="H59" i="2"/>
  <c r="J59" i="2"/>
  <c r="K59" i="2"/>
  <c r="L59" i="2"/>
  <c r="N59" i="2"/>
  <c r="O59" i="2"/>
  <c r="P59" i="2"/>
  <c r="Q59" i="2"/>
  <c r="R59" i="2"/>
  <c r="S59" i="2"/>
  <c r="T59" i="2"/>
  <c r="U59" i="2"/>
  <c r="V59" i="2"/>
  <c r="W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L59" i="2"/>
  <c r="AM59" i="2"/>
  <c r="AN59" i="2"/>
  <c r="AO59" i="2"/>
  <c r="AP59" i="2"/>
  <c r="AQ59" i="2"/>
  <c r="AR59" i="2"/>
  <c r="AS59" i="2"/>
  <c r="AT59" i="2"/>
  <c r="AU59" i="2"/>
  <c r="AV59" i="2"/>
  <c r="AX59" i="2"/>
  <c r="AY59" i="2"/>
  <c r="AZ59" i="2"/>
  <c r="BA59" i="2"/>
  <c r="BB59" i="2"/>
  <c r="BC59" i="2"/>
  <c r="BD59" i="2"/>
  <c r="BE59" i="2"/>
  <c r="BG59" i="2"/>
  <c r="BH59" i="2"/>
  <c r="BJ59" i="2"/>
  <c r="BK59" i="2"/>
  <c r="BL59" i="2"/>
  <c r="BM59" i="2"/>
  <c r="BN59" i="2"/>
  <c r="BO59" i="2"/>
  <c r="BP59" i="2"/>
  <c r="BQ59" i="2"/>
  <c r="BR59" i="2"/>
  <c r="BS59" i="2"/>
  <c r="BT59" i="2"/>
  <c r="BV59" i="2"/>
  <c r="BW59" i="2"/>
  <c r="BX59" i="2"/>
  <c r="BY59" i="2"/>
  <c r="BZ59" i="2"/>
  <c r="CA59" i="2"/>
  <c r="CB59" i="2"/>
  <c r="CC59" i="2"/>
  <c r="CD59" i="2"/>
  <c r="CE59" i="2"/>
  <c r="CG59" i="2"/>
  <c r="CH59" i="2"/>
  <c r="CJ59" i="2"/>
  <c r="CK59" i="2"/>
  <c r="CL59" i="2"/>
  <c r="CM59" i="2"/>
  <c r="CN59" i="2"/>
  <c r="CO59" i="2"/>
  <c r="CP59" i="2"/>
  <c r="CQ59" i="2"/>
  <c r="CR59" i="2"/>
  <c r="CT59" i="2"/>
  <c r="CU59" i="2"/>
  <c r="CV59" i="2"/>
  <c r="CW59" i="2"/>
  <c r="CX59" i="2"/>
  <c r="CY59" i="2"/>
  <c r="E60" i="2"/>
  <c r="G60" i="2"/>
  <c r="H60" i="2"/>
  <c r="J60" i="2"/>
  <c r="K60" i="2"/>
  <c r="L60" i="2"/>
  <c r="N60" i="2"/>
  <c r="O60" i="2"/>
  <c r="P60" i="2"/>
  <c r="Q60" i="2"/>
  <c r="R60" i="2"/>
  <c r="S60" i="2"/>
  <c r="T60" i="2"/>
  <c r="U60" i="2"/>
  <c r="V60" i="2"/>
  <c r="W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L60" i="2"/>
  <c r="AM60" i="2"/>
  <c r="AN60" i="2"/>
  <c r="AO60" i="2"/>
  <c r="AP60" i="2"/>
  <c r="AQ60" i="2"/>
  <c r="AR60" i="2"/>
  <c r="AS60" i="2"/>
  <c r="AT60" i="2"/>
  <c r="AU60" i="2"/>
  <c r="AV60" i="2"/>
  <c r="AX60" i="2"/>
  <c r="AY60" i="2"/>
  <c r="AZ60" i="2"/>
  <c r="BA60" i="2"/>
  <c r="BB60" i="2"/>
  <c r="BC60" i="2"/>
  <c r="BD60" i="2"/>
  <c r="BE60" i="2"/>
  <c r="BG60" i="2"/>
  <c r="BH60" i="2"/>
  <c r="BJ60" i="2"/>
  <c r="BK60" i="2"/>
  <c r="BL60" i="2"/>
  <c r="BM60" i="2"/>
  <c r="BN60" i="2"/>
  <c r="BO60" i="2"/>
  <c r="BP60" i="2"/>
  <c r="BQ60" i="2"/>
  <c r="BR60" i="2"/>
  <c r="BS60" i="2"/>
  <c r="BT60" i="2"/>
  <c r="BV60" i="2"/>
  <c r="BW60" i="2"/>
  <c r="BX60" i="2"/>
  <c r="BY60" i="2"/>
  <c r="BZ60" i="2"/>
  <c r="CA60" i="2"/>
  <c r="CB60" i="2"/>
  <c r="CC60" i="2"/>
  <c r="CD60" i="2"/>
  <c r="CE60" i="2"/>
  <c r="CG60" i="2"/>
  <c r="CH60" i="2"/>
  <c r="CJ60" i="2"/>
  <c r="CK60" i="2"/>
  <c r="CL60" i="2"/>
  <c r="CM60" i="2"/>
  <c r="CN60" i="2"/>
  <c r="CO60" i="2"/>
  <c r="CP60" i="2"/>
  <c r="CQ60" i="2"/>
  <c r="CR60" i="2"/>
  <c r="CT60" i="2"/>
  <c r="CU60" i="2"/>
  <c r="CV60" i="2"/>
  <c r="CW60" i="2"/>
  <c r="CX60" i="2"/>
  <c r="CY60" i="2"/>
  <c r="E61" i="2"/>
  <c r="G61" i="2"/>
  <c r="H61" i="2"/>
  <c r="J61" i="2"/>
  <c r="K61" i="2"/>
  <c r="L61" i="2"/>
  <c r="N61" i="2"/>
  <c r="O61" i="2"/>
  <c r="P61" i="2"/>
  <c r="Q61" i="2"/>
  <c r="R61" i="2"/>
  <c r="S61" i="2"/>
  <c r="T61" i="2"/>
  <c r="U61" i="2"/>
  <c r="V61" i="2"/>
  <c r="W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L61" i="2"/>
  <c r="AM61" i="2"/>
  <c r="AN61" i="2"/>
  <c r="AO61" i="2"/>
  <c r="AP61" i="2"/>
  <c r="AQ61" i="2"/>
  <c r="AR61" i="2"/>
  <c r="AS61" i="2"/>
  <c r="AT61" i="2"/>
  <c r="AU61" i="2"/>
  <c r="AV61" i="2"/>
  <c r="AX61" i="2"/>
  <c r="AY61" i="2"/>
  <c r="AZ61" i="2"/>
  <c r="BA61" i="2"/>
  <c r="BB61" i="2"/>
  <c r="BC61" i="2"/>
  <c r="BD61" i="2"/>
  <c r="BE61" i="2"/>
  <c r="BG61" i="2"/>
  <c r="BH61" i="2"/>
  <c r="BJ61" i="2"/>
  <c r="BK61" i="2"/>
  <c r="BL61" i="2"/>
  <c r="BM61" i="2"/>
  <c r="BN61" i="2"/>
  <c r="BO61" i="2"/>
  <c r="BP61" i="2"/>
  <c r="BQ61" i="2"/>
  <c r="BR61" i="2"/>
  <c r="BS61" i="2"/>
  <c r="BT61" i="2"/>
  <c r="BV61" i="2"/>
  <c r="BW61" i="2"/>
  <c r="BX61" i="2"/>
  <c r="BY61" i="2"/>
  <c r="BZ61" i="2"/>
  <c r="CA61" i="2"/>
  <c r="CB61" i="2"/>
  <c r="CC61" i="2"/>
  <c r="CD61" i="2"/>
  <c r="CE61" i="2"/>
  <c r="CG61" i="2"/>
  <c r="CH61" i="2"/>
  <c r="CJ61" i="2"/>
  <c r="CK61" i="2"/>
  <c r="CL61" i="2"/>
  <c r="CM61" i="2"/>
  <c r="CN61" i="2"/>
  <c r="CO61" i="2"/>
  <c r="CP61" i="2"/>
  <c r="CQ61" i="2"/>
  <c r="CR61" i="2"/>
  <c r="CT61" i="2"/>
  <c r="CU61" i="2"/>
  <c r="CV61" i="2"/>
  <c r="CW61" i="2"/>
  <c r="CX61" i="2"/>
  <c r="CY61" i="2"/>
  <c r="E62" i="2"/>
  <c r="G62" i="2"/>
  <c r="H62" i="2"/>
  <c r="J62" i="2"/>
  <c r="K62" i="2"/>
  <c r="L62" i="2"/>
  <c r="N62" i="2"/>
  <c r="O62" i="2"/>
  <c r="P62" i="2"/>
  <c r="Q62" i="2"/>
  <c r="R62" i="2"/>
  <c r="S62" i="2"/>
  <c r="T62" i="2"/>
  <c r="U62" i="2"/>
  <c r="V62" i="2"/>
  <c r="W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L62" i="2"/>
  <c r="AM62" i="2"/>
  <c r="AN62" i="2"/>
  <c r="AO62" i="2"/>
  <c r="AP62" i="2"/>
  <c r="AQ62" i="2"/>
  <c r="AR62" i="2"/>
  <c r="AS62" i="2"/>
  <c r="AT62" i="2"/>
  <c r="AU62" i="2"/>
  <c r="AV62" i="2"/>
  <c r="AX62" i="2"/>
  <c r="AY62" i="2"/>
  <c r="AZ62" i="2"/>
  <c r="BA62" i="2"/>
  <c r="BB62" i="2"/>
  <c r="BC62" i="2"/>
  <c r="BD62" i="2"/>
  <c r="BE62" i="2"/>
  <c r="BG62" i="2"/>
  <c r="BH62" i="2"/>
  <c r="BJ62" i="2"/>
  <c r="BK62" i="2"/>
  <c r="BL62" i="2"/>
  <c r="BM62" i="2"/>
  <c r="BN62" i="2"/>
  <c r="BO62" i="2"/>
  <c r="BP62" i="2"/>
  <c r="BQ62" i="2"/>
  <c r="BR62" i="2"/>
  <c r="BS62" i="2"/>
  <c r="BT62" i="2"/>
  <c r="BV62" i="2"/>
  <c r="BW62" i="2"/>
  <c r="BX62" i="2"/>
  <c r="BY62" i="2"/>
  <c r="BZ62" i="2"/>
  <c r="CA62" i="2"/>
  <c r="CB62" i="2"/>
  <c r="CC62" i="2"/>
  <c r="CD62" i="2"/>
  <c r="CE62" i="2"/>
  <c r="CG62" i="2"/>
  <c r="CH62" i="2"/>
  <c r="CJ62" i="2"/>
  <c r="CK62" i="2"/>
  <c r="CL62" i="2"/>
  <c r="CM62" i="2"/>
  <c r="CN62" i="2"/>
  <c r="CO62" i="2"/>
  <c r="CP62" i="2"/>
  <c r="CQ62" i="2"/>
  <c r="CR62" i="2"/>
  <c r="CT62" i="2"/>
  <c r="CU62" i="2"/>
  <c r="CV62" i="2"/>
  <c r="CW62" i="2"/>
  <c r="CX62" i="2"/>
  <c r="CY62" i="2"/>
  <c r="E63" i="2"/>
  <c r="G63" i="2"/>
  <c r="H63" i="2"/>
  <c r="J63" i="2"/>
  <c r="K63" i="2"/>
  <c r="L63" i="2"/>
  <c r="N63" i="2"/>
  <c r="O63" i="2"/>
  <c r="P63" i="2"/>
  <c r="Q63" i="2"/>
  <c r="R63" i="2"/>
  <c r="S63" i="2"/>
  <c r="T63" i="2"/>
  <c r="U63" i="2"/>
  <c r="V63" i="2"/>
  <c r="W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L63" i="2"/>
  <c r="AM63" i="2"/>
  <c r="AN63" i="2"/>
  <c r="AO63" i="2"/>
  <c r="AP63" i="2"/>
  <c r="AQ63" i="2"/>
  <c r="AR63" i="2"/>
  <c r="AS63" i="2"/>
  <c r="AT63" i="2"/>
  <c r="AU63" i="2"/>
  <c r="AV63" i="2"/>
  <c r="AX63" i="2"/>
  <c r="AY63" i="2"/>
  <c r="AZ63" i="2"/>
  <c r="BA63" i="2"/>
  <c r="BB63" i="2"/>
  <c r="BC63" i="2"/>
  <c r="BD63" i="2"/>
  <c r="BE63" i="2"/>
  <c r="BG63" i="2"/>
  <c r="BH63" i="2"/>
  <c r="BJ63" i="2"/>
  <c r="BK63" i="2"/>
  <c r="BL63" i="2"/>
  <c r="BM63" i="2"/>
  <c r="BN63" i="2"/>
  <c r="BO63" i="2"/>
  <c r="BP63" i="2"/>
  <c r="BQ63" i="2"/>
  <c r="BR63" i="2"/>
  <c r="BS63" i="2"/>
  <c r="BT63" i="2"/>
  <c r="BV63" i="2"/>
  <c r="BW63" i="2"/>
  <c r="BX63" i="2"/>
  <c r="BY63" i="2"/>
  <c r="BZ63" i="2"/>
  <c r="CA63" i="2"/>
  <c r="CB63" i="2"/>
  <c r="CC63" i="2"/>
  <c r="CD63" i="2"/>
  <c r="CE63" i="2"/>
  <c r="CG63" i="2"/>
  <c r="CH63" i="2"/>
  <c r="CJ63" i="2"/>
  <c r="CK63" i="2"/>
  <c r="CL63" i="2"/>
  <c r="CM63" i="2"/>
  <c r="CN63" i="2"/>
  <c r="CO63" i="2"/>
  <c r="CP63" i="2"/>
  <c r="CQ63" i="2"/>
  <c r="CR63" i="2"/>
  <c r="CT63" i="2"/>
  <c r="CU63" i="2"/>
  <c r="CV63" i="2"/>
  <c r="CW63" i="2"/>
  <c r="CX63" i="2"/>
  <c r="CY63" i="2"/>
  <c r="E64" i="2"/>
  <c r="G64" i="2"/>
  <c r="H64" i="2"/>
  <c r="J64" i="2"/>
  <c r="K64" i="2"/>
  <c r="L64" i="2"/>
  <c r="N64" i="2"/>
  <c r="O64" i="2"/>
  <c r="P64" i="2"/>
  <c r="Q64" i="2"/>
  <c r="R64" i="2"/>
  <c r="S64" i="2"/>
  <c r="T64" i="2"/>
  <c r="U64" i="2"/>
  <c r="V64" i="2"/>
  <c r="W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L64" i="2"/>
  <c r="AM64" i="2"/>
  <c r="AN64" i="2"/>
  <c r="AO64" i="2"/>
  <c r="AP64" i="2"/>
  <c r="AQ64" i="2"/>
  <c r="AR64" i="2"/>
  <c r="AS64" i="2"/>
  <c r="AT64" i="2"/>
  <c r="AU64" i="2"/>
  <c r="AV64" i="2"/>
  <c r="AX64" i="2"/>
  <c r="AY64" i="2"/>
  <c r="AZ64" i="2"/>
  <c r="BA64" i="2"/>
  <c r="BB64" i="2"/>
  <c r="BC64" i="2"/>
  <c r="BD64" i="2"/>
  <c r="BE64" i="2"/>
  <c r="BG64" i="2"/>
  <c r="BH64" i="2"/>
  <c r="BJ64" i="2"/>
  <c r="BK64" i="2"/>
  <c r="BL64" i="2"/>
  <c r="BM64" i="2"/>
  <c r="BN64" i="2"/>
  <c r="BO64" i="2"/>
  <c r="BP64" i="2"/>
  <c r="BQ64" i="2"/>
  <c r="BR64" i="2"/>
  <c r="BS64" i="2"/>
  <c r="BT64" i="2"/>
  <c r="BV64" i="2"/>
  <c r="BW64" i="2"/>
  <c r="BX64" i="2"/>
  <c r="BY64" i="2"/>
  <c r="BZ64" i="2"/>
  <c r="CA64" i="2"/>
  <c r="CB64" i="2"/>
  <c r="CC64" i="2"/>
  <c r="CD64" i="2"/>
  <c r="CE64" i="2"/>
  <c r="CG64" i="2"/>
  <c r="CH64" i="2"/>
  <c r="CJ64" i="2"/>
  <c r="CK64" i="2"/>
  <c r="CL64" i="2"/>
  <c r="CM64" i="2"/>
  <c r="CN64" i="2"/>
  <c r="CO64" i="2"/>
  <c r="CP64" i="2"/>
  <c r="CQ64" i="2"/>
  <c r="CR64" i="2"/>
  <c r="CT64" i="2"/>
  <c r="CU64" i="2"/>
  <c r="CV64" i="2"/>
  <c r="CW64" i="2"/>
  <c r="CX64" i="2"/>
  <c r="CY64" i="2"/>
  <c r="E65" i="2"/>
  <c r="G65" i="2"/>
  <c r="H65" i="2"/>
  <c r="J65" i="2"/>
  <c r="K65" i="2"/>
  <c r="L65" i="2"/>
  <c r="N65" i="2"/>
  <c r="O65" i="2"/>
  <c r="P65" i="2"/>
  <c r="Q65" i="2"/>
  <c r="R65" i="2"/>
  <c r="S65" i="2"/>
  <c r="T65" i="2"/>
  <c r="U65" i="2"/>
  <c r="V65" i="2"/>
  <c r="W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L65" i="2"/>
  <c r="AM65" i="2"/>
  <c r="AN65" i="2"/>
  <c r="AO65" i="2"/>
  <c r="AP65" i="2"/>
  <c r="AQ65" i="2"/>
  <c r="AR65" i="2"/>
  <c r="AS65" i="2"/>
  <c r="AT65" i="2"/>
  <c r="AU65" i="2"/>
  <c r="AV65" i="2"/>
  <c r="AX65" i="2"/>
  <c r="AY65" i="2"/>
  <c r="AZ65" i="2"/>
  <c r="BA65" i="2"/>
  <c r="BB65" i="2"/>
  <c r="BC65" i="2"/>
  <c r="BD65" i="2"/>
  <c r="BE65" i="2"/>
  <c r="BG65" i="2"/>
  <c r="BH65" i="2"/>
  <c r="BJ65" i="2"/>
  <c r="BK65" i="2"/>
  <c r="BL65" i="2"/>
  <c r="BM65" i="2"/>
  <c r="BN65" i="2"/>
  <c r="BO65" i="2"/>
  <c r="BP65" i="2"/>
  <c r="BQ65" i="2"/>
  <c r="BR65" i="2"/>
  <c r="BS65" i="2"/>
  <c r="BT65" i="2"/>
  <c r="BV65" i="2"/>
  <c r="BW65" i="2"/>
  <c r="BX65" i="2"/>
  <c r="BY65" i="2"/>
  <c r="BZ65" i="2"/>
  <c r="CA65" i="2"/>
  <c r="CB65" i="2"/>
  <c r="CC65" i="2"/>
  <c r="CD65" i="2"/>
  <c r="CE65" i="2"/>
  <c r="CG65" i="2"/>
  <c r="CH65" i="2"/>
  <c r="CJ65" i="2"/>
  <c r="CK65" i="2"/>
  <c r="CL65" i="2"/>
  <c r="CM65" i="2"/>
  <c r="CN65" i="2"/>
  <c r="CO65" i="2"/>
  <c r="CP65" i="2"/>
  <c r="CQ65" i="2"/>
  <c r="CR65" i="2"/>
  <c r="CT65" i="2"/>
  <c r="CU65" i="2"/>
  <c r="CV65" i="2"/>
  <c r="CW65" i="2"/>
  <c r="CX65" i="2"/>
  <c r="CY65" i="2"/>
  <c r="E66" i="2"/>
  <c r="G66" i="2"/>
  <c r="H66" i="2"/>
  <c r="J66" i="2"/>
  <c r="K66" i="2"/>
  <c r="L66" i="2"/>
  <c r="N66" i="2"/>
  <c r="O66" i="2"/>
  <c r="P66" i="2"/>
  <c r="Q66" i="2"/>
  <c r="R66" i="2"/>
  <c r="S66" i="2"/>
  <c r="T66" i="2"/>
  <c r="U66" i="2"/>
  <c r="V66" i="2"/>
  <c r="W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L66" i="2"/>
  <c r="AM66" i="2"/>
  <c r="AN66" i="2"/>
  <c r="AO66" i="2"/>
  <c r="AP66" i="2"/>
  <c r="AQ66" i="2"/>
  <c r="AR66" i="2"/>
  <c r="AS66" i="2"/>
  <c r="AT66" i="2"/>
  <c r="AU66" i="2"/>
  <c r="AV66" i="2"/>
  <c r="AX66" i="2"/>
  <c r="AY66" i="2"/>
  <c r="AZ66" i="2"/>
  <c r="BA66" i="2"/>
  <c r="BB66" i="2"/>
  <c r="BC66" i="2"/>
  <c r="BD66" i="2"/>
  <c r="BE66" i="2"/>
  <c r="BG66" i="2"/>
  <c r="BH66" i="2"/>
  <c r="BJ66" i="2"/>
  <c r="BK66" i="2"/>
  <c r="BL66" i="2"/>
  <c r="BM66" i="2"/>
  <c r="BN66" i="2"/>
  <c r="BO66" i="2"/>
  <c r="BP66" i="2"/>
  <c r="BQ66" i="2"/>
  <c r="BR66" i="2"/>
  <c r="BS66" i="2"/>
  <c r="BT66" i="2"/>
  <c r="BV66" i="2"/>
  <c r="BW66" i="2"/>
  <c r="BX66" i="2"/>
  <c r="BY66" i="2"/>
  <c r="BZ66" i="2"/>
  <c r="CA66" i="2"/>
  <c r="CB66" i="2"/>
  <c r="CC66" i="2"/>
  <c r="CD66" i="2"/>
  <c r="CE66" i="2"/>
  <c r="CG66" i="2"/>
  <c r="CH66" i="2"/>
  <c r="CJ66" i="2"/>
  <c r="CK66" i="2"/>
  <c r="CL66" i="2"/>
  <c r="CM66" i="2"/>
  <c r="CN66" i="2"/>
  <c r="CO66" i="2"/>
  <c r="CP66" i="2"/>
  <c r="CQ66" i="2"/>
  <c r="CR66" i="2"/>
  <c r="CT66" i="2"/>
  <c r="CU66" i="2"/>
  <c r="CV66" i="2"/>
  <c r="CW66" i="2"/>
  <c r="CX66" i="2"/>
  <c r="CY66" i="2"/>
  <c r="E67" i="2"/>
  <c r="G67" i="2"/>
  <c r="H67" i="2"/>
  <c r="J67" i="2"/>
  <c r="K67" i="2"/>
  <c r="L67" i="2"/>
  <c r="N67" i="2"/>
  <c r="O67" i="2"/>
  <c r="P67" i="2"/>
  <c r="Q67" i="2"/>
  <c r="R67" i="2"/>
  <c r="S67" i="2"/>
  <c r="T67" i="2"/>
  <c r="U67" i="2"/>
  <c r="V67" i="2"/>
  <c r="W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L67" i="2"/>
  <c r="AM67" i="2"/>
  <c r="AN67" i="2"/>
  <c r="AO67" i="2"/>
  <c r="AP67" i="2"/>
  <c r="AQ67" i="2"/>
  <c r="AR67" i="2"/>
  <c r="AS67" i="2"/>
  <c r="AT67" i="2"/>
  <c r="AU67" i="2"/>
  <c r="AV67" i="2"/>
  <c r="AX67" i="2"/>
  <c r="AY67" i="2"/>
  <c r="AZ67" i="2"/>
  <c r="BA67" i="2"/>
  <c r="BB67" i="2"/>
  <c r="BC67" i="2"/>
  <c r="BD67" i="2"/>
  <c r="BE67" i="2"/>
  <c r="BG67" i="2"/>
  <c r="BH67" i="2"/>
  <c r="BJ67" i="2"/>
  <c r="BK67" i="2"/>
  <c r="BL67" i="2"/>
  <c r="BM67" i="2"/>
  <c r="BN67" i="2"/>
  <c r="BO67" i="2"/>
  <c r="BP67" i="2"/>
  <c r="BQ67" i="2"/>
  <c r="BR67" i="2"/>
  <c r="BS67" i="2"/>
  <c r="BT67" i="2"/>
  <c r="BV67" i="2"/>
  <c r="BW67" i="2"/>
  <c r="BX67" i="2"/>
  <c r="BY67" i="2"/>
  <c r="BZ67" i="2"/>
  <c r="CA67" i="2"/>
  <c r="CB67" i="2"/>
  <c r="CC67" i="2"/>
  <c r="CD67" i="2"/>
  <c r="CE67" i="2"/>
  <c r="CG67" i="2"/>
  <c r="CH67" i="2"/>
  <c r="CJ67" i="2"/>
  <c r="CK67" i="2"/>
  <c r="CL67" i="2"/>
  <c r="CM67" i="2"/>
  <c r="CN67" i="2"/>
  <c r="CO67" i="2"/>
  <c r="CP67" i="2"/>
  <c r="CQ67" i="2"/>
  <c r="CR67" i="2"/>
  <c r="CT67" i="2"/>
  <c r="CU67" i="2"/>
  <c r="CV67" i="2"/>
  <c r="CW67" i="2"/>
  <c r="CX67" i="2"/>
  <c r="CY67" i="2"/>
  <c r="E68" i="2"/>
  <c r="G68" i="2"/>
  <c r="H68" i="2"/>
  <c r="J68" i="2"/>
  <c r="K68" i="2"/>
  <c r="L68" i="2"/>
  <c r="N68" i="2"/>
  <c r="O68" i="2"/>
  <c r="P68" i="2"/>
  <c r="Q68" i="2"/>
  <c r="R68" i="2"/>
  <c r="S68" i="2"/>
  <c r="T68" i="2"/>
  <c r="U68" i="2"/>
  <c r="V68" i="2"/>
  <c r="W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L68" i="2"/>
  <c r="AM68" i="2"/>
  <c r="AN68" i="2"/>
  <c r="AO68" i="2"/>
  <c r="AP68" i="2"/>
  <c r="AQ68" i="2"/>
  <c r="AR68" i="2"/>
  <c r="AS68" i="2"/>
  <c r="AT68" i="2"/>
  <c r="AU68" i="2"/>
  <c r="AV68" i="2"/>
  <c r="AX68" i="2"/>
  <c r="AY68" i="2"/>
  <c r="AZ68" i="2"/>
  <c r="BA68" i="2"/>
  <c r="BB68" i="2"/>
  <c r="BC68" i="2"/>
  <c r="BD68" i="2"/>
  <c r="BE68" i="2"/>
  <c r="BG68" i="2"/>
  <c r="BH68" i="2"/>
  <c r="BJ68" i="2"/>
  <c r="BK68" i="2"/>
  <c r="BL68" i="2"/>
  <c r="BM68" i="2"/>
  <c r="BN68" i="2"/>
  <c r="BO68" i="2"/>
  <c r="BP68" i="2"/>
  <c r="BQ68" i="2"/>
  <c r="BR68" i="2"/>
  <c r="BS68" i="2"/>
  <c r="BT68" i="2"/>
  <c r="BV68" i="2"/>
  <c r="BW68" i="2"/>
  <c r="BX68" i="2"/>
  <c r="BY68" i="2"/>
  <c r="BZ68" i="2"/>
  <c r="CA68" i="2"/>
  <c r="CB68" i="2"/>
  <c r="CC68" i="2"/>
  <c r="CD68" i="2"/>
  <c r="CE68" i="2"/>
  <c r="CG68" i="2"/>
  <c r="CH68" i="2"/>
  <c r="CJ68" i="2"/>
  <c r="CK68" i="2"/>
  <c r="CL68" i="2"/>
  <c r="CM68" i="2"/>
  <c r="CN68" i="2"/>
  <c r="CO68" i="2"/>
  <c r="CP68" i="2"/>
  <c r="CQ68" i="2"/>
  <c r="CR68" i="2"/>
  <c r="CT68" i="2"/>
  <c r="CU68" i="2"/>
  <c r="CV68" i="2"/>
  <c r="CW68" i="2"/>
  <c r="CX68" i="2"/>
  <c r="CY68" i="2"/>
  <c r="E69" i="2"/>
  <c r="G69" i="2"/>
  <c r="H69" i="2"/>
  <c r="J69" i="2"/>
  <c r="K69" i="2"/>
  <c r="L69" i="2"/>
  <c r="N69" i="2"/>
  <c r="O69" i="2"/>
  <c r="P69" i="2"/>
  <c r="Q69" i="2"/>
  <c r="R69" i="2"/>
  <c r="S69" i="2"/>
  <c r="T69" i="2"/>
  <c r="U69" i="2"/>
  <c r="V69" i="2"/>
  <c r="W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L69" i="2"/>
  <c r="AM69" i="2"/>
  <c r="AN69" i="2"/>
  <c r="AO69" i="2"/>
  <c r="AP69" i="2"/>
  <c r="AQ69" i="2"/>
  <c r="AR69" i="2"/>
  <c r="AS69" i="2"/>
  <c r="AT69" i="2"/>
  <c r="AU69" i="2"/>
  <c r="AV69" i="2"/>
  <c r="AX69" i="2"/>
  <c r="AY69" i="2"/>
  <c r="AZ69" i="2"/>
  <c r="BA69" i="2"/>
  <c r="BB69" i="2"/>
  <c r="BC69" i="2"/>
  <c r="BD69" i="2"/>
  <c r="BE69" i="2"/>
  <c r="BG69" i="2"/>
  <c r="BH69" i="2"/>
  <c r="BJ69" i="2"/>
  <c r="BK69" i="2"/>
  <c r="BL69" i="2"/>
  <c r="BM69" i="2"/>
  <c r="BN69" i="2"/>
  <c r="BO69" i="2"/>
  <c r="BP69" i="2"/>
  <c r="BQ69" i="2"/>
  <c r="BR69" i="2"/>
  <c r="BS69" i="2"/>
  <c r="BT69" i="2"/>
  <c r="BV69" i="2"/>
  <c r="BW69" i="2"/>
  <c r="BX69" i="2"/>
  <c r="BY69" i="2"/>
  <c r="BZ69" i="2"/>
  <c r="CA69" i="2"/>
  <c r="CB69" i="2"/>
  <c r="CC69" i="2"/>
  <c r="CD69" i="2"/>
  <c r="CE69" i="2"/>
  <c r="CG69" i="2"/>
  <c r="CH69" i="2"/>
  <c r="CJ69" i="2"/>
  <c r="CK69" i="2"/>
  <c r="CL69" i="2"/>
  <c r="CM69" i="2"/>
  <c r="CN69" i="2"/>
  <c r="CO69" i="2"/>
  <c r="CP69" i="2"/>
  <c r="CQ69" i="2"/>
  <c r="CR69" i="2"/>
  <c r="CT69" i="2"/>
  <c r="CU69" i="2"/>
  <c r="CV69" i="2"/>
  <c r="CW69" i="2"/>
  <c r="CX69" i="2"/>
  <c r="CY69" i="2"/>
  <c r="E70" i="2"/>
  <c r="G70" i="2"/>
  <c r="H70" i="2"/>
  <c r="J70" i="2"/>
  <c r="K70" i="2"/>
  <c r="L70" i="2"/>
  <c r="N70" i="2"/>
  <c r="O70" i="2"/>
  <c r="P70" i="2"/>
  <c r="Q70" i="2"/>
  <c r="R70" i="2"/>
  <c r="S70" i="2"/>
  <c r="T70" i="2"/>
  <c r="U70" i="2"/>
  <c r="V70" i="2"/>
  <c r="W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L70" i="2"/>
  <c r="AM70" i="2"/>
  <c r="AN70" i="2"/>
  <c r="AO70" i="2"/>
  <c r="AP70" i="2"/>
  <c r="AQ70" i="2"/>
  <c r="AR70" i="2"/>
  <c r="AS70" i="2"/>
  <c r="AT70" i="2"/>
  <c r="AU70" i="2"/>
  <c r="AV70" i="2"/>
  <c r="AX70" i="2"/>
  <c r="AY70" i="2"/>
  <c r="AZ70" i="2"/>
  <c r="BA70" i="2"/>
  <c r="BB70" i="2"/>
  <c r="BC70" i="2"/>
  <c r="BD70" i="2"/>
  <c r="BE70" i="2"/>
  <c r="BG70" i="2"/>
  <c r="BH70" i="2"/>
  <c r="BJ70" i="2"/>
  <c r="BK70" i="2"/>
  <c r="BL70" i="2"/>
  <c r="BM70" i="2"/>
  <c r="BN70" i="2"/>
  <c r="BO70" i="2"/>
  <c r="BP70" i="2"/>
  <c r="BQ70" i="2"/>
  <c r="BR70" i="2"/>
  <c r="BS70" i="2"/>
  <c r="BT70" i="2"/>
  <c r="BV70" i="2"/>
  <c r="BW70" i="2"/>
  <c r="BX70" i="2"/>
  <c r="BY70" i="2"/>
  <c r="BZ70" i="2"/>
  <c r="CA70" i="2"/>
  <c r="CB70" i="2"/>
  <c r="CC70" i="2"/>
  <c r="CD70" i="2"/>
  <c r="CE70" i="2"/>
  <c r="CG70" i="2"/>
  <c r="CH70" i="2"/>
  <c r="CJ70" i="2"/>
  <c r="CK70" i="2"/>
  <c r="CL70" i="2"/>
  <c r="CM70" i="2"/>
  <c r="CN70" i="2"/>
  <c r="CO70" i="2"/>
  <c r="CP70" i="2"/>
  <c r="CQ70" i="2"/>
  <c r="CR70" i="2"/>
  <c r="CT70" i="2"/>
  <c r="CU70" i="2"/>
  <c r="CV70" i="2"/>
  <c r="CW70" i="2"/>
  <c r="CX70" i="2"/>
  <c r="CY70" i="2"/>
  <c r="E71" i="2"/>
  <c r="G71" i="2"/>
  <c r="H71" i="2"/>
  <c r="J71" i="2"/>
  <c r="K71" i="2"/>
  <c r="L71" i="2"/>
  <c r="N71" i="2"/>
  <c r="O71" i="2"/>
  <c r="P71" i="2"/>
  <c r="Q71" i="2"/>
  <c r="R71" i="2"/>
  <c r="S71" i="2"/>
  <c r="T71" i="2"/>
  <c r="U71" i="2"/>
  <c r="V71" i="2"/>
  <c r="W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L71" i="2"/>
  <c r="AM71" i="2"/>
  <c r="AN71" i="2"/>
  <c r="AO71" i="2"/>
  <c r="AP71" i="2"/>
  <c r="AQ71" i="2"/>
  <c r="AR71" i="2"/>
  <c r="AS71" i="2"/>
  <c r="AT71" i="2"/>
  <c r="AU71" i="2"/>
  <c r="AV71" i="2"/>
  <c r="AX71" i="2"/>
  <c r="AY71" i="2"/>
  <c r="AZ71" i="2"/>
  <c r="BA71" i="2"/>
  <c r="BB71" i="2"/>
  <c r="BC71" i="2"/>
  <c r="BD71" i="2"/>
  <c r="BE71" i="2"/>
  <c r="BG71" i="2"/>
  <c r="BH71" i="2"/>
  <c r="BJ71" i="2"/>
  <c r="BK71" i="2"/>
  <c r="BL71" i="2"/>
  <c r="BM71" i="2"/>
  <c r="BN71" i="2"/>
  <c r="BO71" i="2"/>
  <c r="BP71" i="2"/>
  <c r="BQ71" i="2"/>
  <c r="BR71" i="2"/>
  <c r="BS71" i="2"/>
  <c r="BT71" i="2"/>
  <c r="BV71" i="2"/>
  <c r="BW71" i="2"/>
  <c r="BX71" i="2"/>
  <c r="BY71" i="2"/>
  <c r="BZ71" i="2"/>
  <c r="CA71" i="2"/>
  <c r="CB71" i="2"/>
  <c r="CC71" i="2"/>
  <c r="CD71" i="2"/>
  <c r="CE71" i="2"/>
  <c r="CG71" i="2"/>
  <c r="CH71" i="2"/>
  <c r="CJ71" i="2"/>
  <c r="CK71" i="2"/>
  <c r="CL71" i="2"/>
  <c r="CM71" i="2"/>
  <c r="CN71" i="2"/>
  <c r="CO71" i="2"/>
  <c r="CP71" i="2"/>
  <c r="CQ71" i="2"/>
  <c r="CR71" i="2"/>
  <c r="CT71" i="2"/>
  <c r="CU71" i="2"/>
  <c r="CV71" i="2"/>
  <c r="CW71" i="2"/>
  <c r="CX71" i="2"/>
  <c r="CY71" i="2"/>
  <c r="E72" i="2"/>
  <c r="G72" i="2"/>
  <c r="H72" i="2"/>
  <c r="J72" i="2"/>
  <c r="K72" i="2"/>
  <c r="L72" i="2"/>
  <c r="N72" i="2"/>
  <c r="O72" i="2"/>
  <c r="P72" i="2"/>
  <c r="Q72" i="2"/>
  <c r="R72" i="2"/>
  <c r="S72" i="2"/>
  <c r="T72" i="2"/>
  <c r="U72" i="2"/>
  <c r="V72" i="2"/>
  <c r="W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L72" i="2"/>
  <c r="AM72" i="2"/>
  <c r="AN72" i="2"/>
  <c r="AO72" i="2"/>
  <c r="AP72" i="2"/>
  <c r="AQ72" i="2"/>
  <c r="AR72" i="2"/>
  <c r="AS72" i="2"/>
  <c r="AT72" i="2"/>
  <c r="AU72" i="2"/>
  <c r="AV72" i="2"/>
  <c r="AX72" i="2"/>
  <c r="AY72" i="2"/>
  <c r="AZ72" i="2"/>
  <c r="BA72" i="2"/>
  <c r="BB72" i="2"/>
  <c r="BC72" i="2"/>
  <c r="BD72" i="2"/>
  <c r="BE72" i="2"/>
  <c r="BG72" i="2"/>
  <c r="BH72" i="2"/>
  <c r="BJ72" i="2"/>
  <c r="BK72" i="2"/>
  <c r="BL72" i="2"/>
  <c r="BM72" i="2"/>
  <c r="BN72" i="2"/>
  <c r="BO72" i="2"/>
  <c r="BP72" i="2"/>
  <c r="BQ72" i="2"/>
  <c r="BR72" i="2"/>
  <c r="BS72" i="2"/>
  <c r="BT72" i="2"/>
  <c r="BV72" i="2"/>
  <c r="BW72" i="2"/>
  <c r="BX72" i="2"/>
  <c r="BY72" i="2"/>
  <c r="BZ72" i="2"/>
  <c r="CA72" i="2"/>
  <c r="CB72" i="2"/>
  <c r="CC72" i="2"/>
  <c r="CD72" i="2"/>
  <c r="CE72" i="2"/>
  <c r="CG72" i="2"/>
  <c r="CH72" i="2"/>
  <c r="CJ72" i="2"/>
  <c r="CK72" i="2"/>
  <c r="CL72" i="2"/>
  <c r="CM72" i="2"/>
  <c r="CN72" i="2"/>
  <c r="CO72" i="2"/>
  <c r="CP72" i="2"/>
  <c r="CQ72" i="2"/>
  <c r="CR72" i="2"/>
  <c r="CT72" i="2"/>
  <c r="CU72" i="2"/>
  <c r="CV72" i="2"/>
  <c r="CW72" i="2"/>
  <c r="CX72" i="2"/>
  <c r="CY72" i="2"/>
  <c r="E73" i="2"/>
  <c r="G73" i="2"/>
  <c r="H73" i="2"/>
  <c r="J73" i="2"/>
  <c r="K73" i="2"/>
  <c r="L73" i="2"/>
  <c r="N73" i="2"/>
  <c r="O73" i="2"/>
  <c r="P73" i="2"/>
  <c r="Q73" i="2"/>
  <c r="R73" i="2"/>
  <c r="S73" i="2"/>
  <c r="T73" i="2"/>
  <c r="U73" i="2"/>
  <c r="V73" i="2"/>
  <c r="W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L73" i="2"/>
  <c r="AM73" i="2"/>
  <c r="AN73" i="2"/>
  <c r="AO73" i="2"/>
  <c r="AP73" i="2"/>
  <c r="AQ73" i="2"/>
  <c r="AR73" i="2"/>
  <c r="AS73" i="2"/>
  <c r="AT73" i="2"/>
  <c r="AU73" i="2"/>
  <c r="AV73" i="2"/>
  <c r="AX73" i="2"/>
  <c r="AY73" i="2"/>
  <c r="AZ73" i="2"/>
  <c r="BA73" i="2"/>
  <c r="BB73" i="2"/>
  <c r="BC73" i="2"/>
  <c r="BD73" i="2"/>
  <c r="BE73" i="2"/>
  <c r="BG73" i="2"/>
  <c r="BH73" i="2"/>
  <c r="BJ73" i="2"/>
  <c r="BK73" i="2"/>
  <c r="BL73" i="2"/>
  <c r="BM73" i="2"/>
  <c r="BN73" i="2"/>
  <c r="BO73" i="2"/>
  <c r="BP73" i="2"/>
  <c r="BQ73" i="2"/>
  <c r="BR73" i="2"/>
  <c r="BS73" i="2"/>
  <c r="BT73" i="2"/>
  <c r="BV73" i="2"/>
  <c r="BW73" i="2"/>
  <c r="BX73" i="2"/>
  <c r="BY73" i="2"/>
  <c r="BZ73" i="2"/>
  <c r="CA73" i="2"/>
  <c r="CB73" i="2"/>
  <c r="CC73" i="2"/>
  <c r="CD73" i="2"/>
  <c r="CE73" i="2"/>
  <c r="CG73" i="2"/>
  <c r="CH73" i="2"/>
  <c r="CJ73" i="2"/>
  <c r="CK73" i="2"/>
  <c r="CL73" i="2"/>
  <c r="CM73" i="2"/>
  <c r="CN73" i="2"/>
  <c r="CO73" i="2"/>
  <c r="CP73" i="2"/>
  <c r="CQ73" i="2"/>
  <c r="CR73" i="2"/>
  <c r="CT73" i="2"/>
  <c r="CU73" i="2"/>
  <c r="CV73" i="2"/>
  <c r="CW73" i="2"/>
  <c r="CX73" i="2"/>
  <c r="CY73" i="2"/>
  <c r="E74" i="2"/>
  <c r="G74" i="2"/>
  <c r="H74" i="2"/>
  <c r="J74" i="2"/>
  <c r="K74" i="2"/>
  <c r="L74" i="2"/>
  <c r="N74" i="2"/>
  <c r="O74" i="2"/>
  <c r="P74" i="2"/>
  <c r="Q74" i="2"/>
  <c r="R74" i="2"/>
  <c r="S74" i="2"/>
  <c r="T74" i="2"/>
  <c r="U74" i="2"/>
  <c r="V74" i="2"/>
  <c r="W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L74" i="2"/>
  <c r="AM74" i="2"/>
  <c r="AN74" i="2"/>
  <c r="AO74" i="2"/>
  <c r="AP74" i="2"/>
  <c r="AQ74" i="2"/>
  <c r="AR74" i="2"/>
  <c r="AS74" i="2"/>
  <c r="AT74" i="2"/>
  <c r="AU74" i="2"/>
  <c r="AV74" i="2"/>
  <c r="AX74" i="2"/>
  <c r="AY74" i="2"/>
  <c r="AZ74" i="2"/>
  <c r="BA74" i="2"/>
  <c r="BB74" i="2"/>
  <c r="BC74" i="2"/>
  <c r="BD74" i="2"/>
  <c r="BE74" i="2"/>
  <c r="BG74" i="2"/>
  <c r="BH74" i="2"/>
  <c r="BJ74" i="2"/>
  <c r="BK74" i="2"/>
  <c r="BL74" i="2"/>
  <c r="BM74" i="2"/>
  <c r="BN74" i="2"/>
  <c r="BO74" i="2"/>
  <c r="BP74" i="2"/>
  <c r="BQ74" i="2"/>
  <c r="BR74" i="2"/>
  <c r="BS74" i="2"/>
  <c r="BT74" i="2"/>
  <c r="BV74" i="2"/>
  <c r="BW74" i="2"/>
  <c r="BX74" i="2"/>
  <c r="BY74" i="2"/>
  <c r="BZ74" i="2"/>
  <c r="CA74" i="2"/>
  <c r="CB74" i="2"/>
  <c r="CC74" i="2"/>
  <c r="CD74" i="2"/>
  <c r="CE74" i="2"/>
  <c r="CG74" i="2"/>
  <c r="CH74" i="2"/>
  <c r="CJ74" i="2"/>
  <c r="CK74" i="2"/>
  <c r="CL74" i="2"/>
  <c r="CM74" i="2"/>
  <c r="CN74" i="2"/>
  <c r="CO74" i="2"/>
  <c r="CP74" i="2"/>
  <c r="CQ74" i="2"/>
  <c r="CR74" i="2"/>
  <c r="CT74" i="2"/>
  <c r="CU74" i="2"/>
  <c r="CV74" i="2"/>
  <c r="CW74" i="2"/>
  <c r="CX74" i="2"/>
  <c r="CY74" i="2"/>
  <c r="E75" i="2"/>
  <c r="G75" i="2"/>
  <c r="H75" i="2"/>
  <c r="J75" i="2"/>
  <c r="K75" i="2"/>
  <c r="L75" i="2"/>
  <c r="N75" i="2"/>
  <c r="O75" i="2"/>
  <c r="P75" i="2"/>
  <c r="Q75" i="2"/>
  <c r="R75" i="2"/>
  <c r="S75" i="2"/>
  <c r="T75" i="2"/>
  <c r="U75" i="2"/>
  <c r="V75" i="2"/>
  <c r="W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L75" i="2"/>
  <c r="AM75" i="2"/>
  <c r="AN75" i="2"/>
  <c r="AO75" i="2"/>
  <c r="AP75" i="2"/>
  <c r="AQ75" i="2"/>
  <c r="AR75" i="2"/>
  <c r="AS75" i="2"/>
  <c r="AT75" i="2"/>
  <c r="AU75" i="2"/>
  <c r="AV75" i="2"/>
  <c r="AX75" i="2"/>
  <c r="AY75" i="2"/>
  <c r="AZ75" i="2"/>
  <c r="BA75" i="2"/>
  <c r="BB75" i="2"/>
  <c r="BC75" i="2"/>
  <c r="BD75" i="2"/>
  <c r="BE75" i="2"/>
  <c r="BG75" i="2"/>
  <c r="BH75" i="2"/>
  <c r="BJ75" i="2"/>
  <c r="BK75" i="2"/>
  <c r="BL75" i="2"/>
  <c r="BM75" i="2"/>
  <c r="BN75" i="2"/>
  <c r="BO75" i="2"/>
  <c r="BP75" i="2"/>
  <c r="BQ75" i="2"/>
  <c r="BR75" i="2"/>
  <c r="BS75" i="2"/>
  <c r="BT75" i="2"/>
  <c r="BV75" i="2"/>
  <c r="BW75" i="2"/>
  <c r="BX75" i="2"/>
  <c r="BY75" i="2"/>
  <c r="BZ75" i="2"/>
  <c r="CA75" i="2"/>
  <c r="CB75" i="2"/>
  <c r="CC75" i="2"/>
  <c r="CD75" i="2"/>
  <c r="CE75" i="2"/>
  <c r="CG75" i="2"/>
  <c r="CH75" i="2"/>
  <c r="CJ75" i="2"/>
  <c r="CK75" i="2"/>
  <c r="CL75" i="2"/>
  <c r="CM75" i="2"/>
  <c r="CN75" i="2"/>
  <c r="CO75" i="2"/>
  <c r="CP75" i="2"/>
  <c r="CQ75" i="2"/>
  <c r="CR75" i="2"/>
  <c r="CT75" i="2"/>
  <c r="CU75" i="2"/>
  <c r="CV75" i="2"/>
  <c r="CW75" i="2"/>
  <c r="CX75" i="2"/>
  <c r="CY75" i="2"/>
  <c r="E76" i="2"/>
  <c r="G76" i="2"/>
  <c r="H76" i="2"/>
  <c r="J76" i="2"/>
  <c r="K76" i="2"/>
  <c r="L76" i="2"/>
  <c r="N76" i="2"/>
  <c r="O76" i="2"/>
  <c r="P76" i="2"/>
  <c r="Q76" i="2"/>
  <c r="R76" i="2"/>
  <c r="S76" i="2"/>
  <c r="T76" i="2"/>
  <c r="U76" i="2"/>
  <c r="V76" i="2"/>
  <c r="W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L76" i="2"/>
  <c r="AM76" i="2"/>
  <c r="AN76" i="2"/>
  <c r="AO76" i="2"/>
  <c r="AP76" i="2"/>
  <c r="AQ76" i="2"/>
  <c r="AR76" i="2"/>
  <c r="AS76" i="2"/>
  <c r="AT76" i="2"/>
  <c r="AU76" i="2"/>
  <c r="AV76" i="2"/>
  <c r="AX76" i="2"/>
  <c r="AY76" i="2"/>
  <c r="AZ76" i="2"/>
  <c r="BA76" i="2"/>
  <c r="BB76" i="2"/>
  <c r="BC76" i="2"/>
  <c r="BD76" i="2"/>
  <c r="BE76" i="2"/>
  <c r="BG76" i="2"/>
  <c r="BH76" i="2"/>
  <c r="BJ76" i="2"/>
  <c r="BK76" i="2"/>
  <c r="BL76" i="2"/>
  <c r="BM76" i="2"/>
  <c r="BN76" i="2"/>
  <c r="BO76" i="2"/>
  <c r="BP76" i="2"/>
  <c r="BQ76" i="2"/>
  <c r="BR76" i="2"/>
  <c r="BS76" i="2"/>
  <c r="BT76" i="2"/>
  <c r="BV76" i="2"/>
  <c r="BW76" i="2"/>
  <c r="BX76" i="2"/>
  <c r="BY76" i="2"/>
  <c r="BZ76" i="2"/>
  <c r="CA76" i="2"/>
  <c r="CB76" i="2"/>
  <c r="CC76" i="2"/>
  <c r="CD76" i="2"/>
  <c r="CE76" i="2"/>
  <c r="CG76" i="2"/>
  <c r="CH76" i="2"/>
  <c r="CJ76" i="2"/>
  <c r="CK76" i="2"/>
  <c r="CL76" i="2"/>
  <c r="CM76" i="2"/>
  <c r="CN76" i="2"/>
  <c r="CO76" i="2"/>
  <c r="CP76" i="2"/>
  <c r="CQ76" i="2"/>
  <c r="CR76" i="2"/>
  <c r="CT76" i="2"/>
  <c r="CU76" i="2"/>
  <c r="CV76" i="2"/>
  <c r="CW76" i="2"/>
  <c r="CX76" i="2"/>
  <c r="CY76" i="2"/>
  <c r="E77" i="2"/>
  <c r="G77" i="2"/>
  <c r="H77" i="2"/>
  <c r="J77" i="2"/>
  <c r="K77" i="2"/>
  <c r="L77" i="2"/>
  <c r="N77" i="2"/>
  <c r="O77" i="2"/>
  <c r="P77" i="2"/>
  <c r="Q77" i="2"/>
  <c r="R77" i="2"/>
  <c r="S77" i="2"/>
  <c r="T77" i="2"/>
  <c r="U77" i="2"/>
  <c r="V77" i="2"/>
  <c r="W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L77" i="2"/>
  <c r="AM77" i="2"/>
  <c r="AN77" i="2"/>
  <c r="AO77" i="2"/>
  <c r="AP77" i="2"/>
  <c r="AQ77" i="2"/>
  <c r="AR77" i="2"/>
  <c r="AS77" i="2"/>
  <c r="AT77" i="2"/>
  <c r="AU77" i="2"/>
  <c r="AV77" i="2"/>
  <c r="AX77" i="2"/>
  <c r="AY77" i="2"/>
  <c r="AZ77" i="2"/>
  <c r="BA77" i="2"/>
  <c r="BB77" i="2"/>
  <c r="BC77" i="2"/>
  <c r="BD77" i="2"/>
  <c r="BE77" i="2"/>
  <c r="BG77" i="2"/>
  <c r="BH77" i="2"/>
  <c r="BJ77" i="2"/>
  <c r="BK77" i="2"/>
  <c r="BL77" i="2"/>
  <c r="BM77" i="2"/>
  <c r="BN77" i="2"/>
  <c r="BO77" i="2"/>
  <c r="BP77" i="2"/>
  <c r="BQ77" i="2"/>
  <c r="BR77" i="2"/>
  <c r="BS77" i="2"/>
  <c r="BT77" i="2"/>
  <c r="BV77" i="2"/>
  <c r="BW77" i="2"/>
  <c r="BX77" i="2"/>
  <c r="BY77" i="2"/>
  <c r="BZ77" i="2"/>
  <c r="CA77" i="2"/>
  <c r="CB77" i="2"/>
  <c r="CC77" i="2"/>
  <c r="CD77" i="2"/>
  <c r="CE77" i="2"/>
  <c r="CG77" i="2"/>
  <c r="CH77" i="2"/>
  <c r="CJ77" i="2"/>
  <c r="CK77" i="2"/>
  <c r="CL77" i="2"/>
  <c r="CM77" i="2"/>
  <c r="CN77" i="2"/>
  <c r="CO77" i="2"/>
  <c r="CP77" i="2"/>
  <c r="CQ77" i="2"/>
  <c r="CR77" i="2"/>
  <c r="CT77" i="2"/>
  <c r="CU77" i="2"/>
  <c r="CV77" i="2"/>
  <c r="CW77" i="2"/>
  <c r="CX77" i="2"/>
  <c r="CY77" i="2"/>
  <c r="E78" i="2"/>
  <c r="G78" i="2"/>
  <c r="H78" i="2"/>
  <c r="J78" i="2"/>
  <c r="K78" i="2"/>
  <c r="L78" i="2"/>
  <c r="N78" i="2"/>
  <c r="O78" i="2"/>
  <c r="P78" i="2"/>
  <c r="Q78" i="2"/>
  <c r="R78" i="2"/>
  <c r="S78" i="2"/>
  <c r="T78" i="2"/>
  <c r="U78" i="2"/>
  <c r="V78" i="2"/>
  <c r="W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L78" i="2"/>
  <c r="AM78" i="2"/>
  <c r="AN78" i="2"/>
  <c r="AO78" i="2"/>
  <c r="AP78" i="2"/>
  <c r="AQ78" i="2"/>
  <c r="AR78" i="2"/>
  <c r="AS78" i="2"/>
  <c r="AT78" i="2"/>
  <c r="AU78" i="2"/>
  <c r="AV78" i="2"/>
  <c r="AX78" i="2"/>
  <c r="AY78" i="2"/>
  <c r="AZ78" i="2"/>
  <c r="BA78" i="2"/>
  <c r="BB78" i="2"/>
  <c r="BC78" i="2"/>
  <c r="BD78" i="2"/>
  <c r="BE78" i="2"/>
  <c r="BG78" i="2"/>
  <c r="BH78" i="2"/>
  <c r="BJ78" i="2"/>
  <c r="BK78" i="2"/>
  <c r="BL78" i="2"/>
  <c r="BM78" i="2"/>
  <c r="BN78" i="2"/>
  <c r="BO78" i="2"/>
  <c r="BP78" i="2"/>
  <c r="BQ78" i="2"/>
  <c r="BR78" i="2"/>
  <c r="BS78" i="2"/>
  <c r="BT78" i="2"/>
  <c r="BV78" i="2"/>
  <c r="BW78" i="2"/>
  <c r="BX78" i="2"/>
  <c r="BY78" i="2"/>
  <c r="BZ78" i="2"/>
  <c r="CA78" i="2"/>
  <c r="CB78" i="2"/>
  <c r="CC78" i="2"/>
  <c r="CD78" i="2"/>
  <c r="CE78" i="2"/>
  <c r="CG78" i="2"/>
  <c r="CH78" i="2"/>
  <c r="CJ78" i="2"/>
  <c r="CK78" i="2"/>
  <c r="CL78" i="2"/>
  <c r="CM78" i="2"/>
  <c r="CN78" i="2"/>
  <c r="CO78" i="2"/>
  <c r="CP78" i="2"/>
  <c r="CQ78" i="2"/>
  <c r="CR78" i="2"/>
  <c r="CT78" i="2"/>
  <c r="CU78" i="2"/>
  <c r="CV78" i="2"/>
  <c r="CW78" i="2"/>
  <c r="CX78" i="2"/>
  <c r="CY78" i="2"/>
  <c r="E79" i="2"/>
  <c r="G79" i="2"/>
  <c r="H79" i="2"/>
  <c r="J79" i="2"/>
  <c r="K79" i="2"/>
  <c r="L79" i="2"/>
  <c r="N79" i="2"/>
  <c r="O79" i="2"/>
  <c r="P79" i="2"/>
  <c r="Q79" i="2"/>
  <c r="R79" i="2"/>
  <c r="S79" i="2"/>
  <c r="T79" i="2"/>
  <c r="U79" i="2"/>
  <c r="V79" i="2"/>
  <c r="W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L79" i="2"/>
  <c r="AM79" i="2"/>
  <c r="AN79" i="2"/>
  <c r="AO79" i="2"/>
  <c r="AP79" i="2"/>
  <c r="AQ79" i="2"/>
  <c r="AR79" i="2"/>
  <c r="AS79" i="2"/>
  <c r="AT79" i="2"/>
  <c r="AU79" i="2"/>
  <c r="AV79" i="2"/>
  <c r="AX79" i="2"/>
  <c r="AY79" i="2"/>
  <c r="AZ79" i="2"/>
  <c r="BA79" i="2"/>
  <c r="BB79" i="2"/>
  <c r="BC79" i="2"/>
  <c r="BD79" i="2"/>
  <c r="BE79" i="2"/>
  <c r="BG79" i="2"/>
  <c r="BH79" i="2"/>
  <c r="BJ79" i="2"/>
  <c r="BK79" i="2"/>
  <c r="BL79" i="2"/>
  <c r="BM79" i="2"/>
  <c r="BN79" i="2"/>
  <c r="BO79" i="2"/>
  <c r="BP79" i="2"/>
  <c r="BQ79" i="2"/>
  <c r="BR79" i="2"/>
  <c r="BS79" i="2"/>
  <c r="BT79" i="2"/>
  <c r="BV79" i="2"/>
  <c r="BW79" i="2"/>
  <c r="BX79" i="2"/>
  <c r="BY79" i="2"/>
  <c r="BZ79" i="2"/>
  <c r="CA79" i="2"/>
  <c r="CB79" i="2"/>
  <c r="CC79" i="2"/>
  <c r="CD79" i="2"/>
  <c r="CE79" i="2"/>
  <c r="CG79" i="2"/>
  <c r="CH79" i="2"/>
  <c r="CJ79" i="2"/>
  <c r="CK79" i="2"/>
  <c r="CL79" i="2"/>
  <c r="CM79" i="2"/>
  <c r="CN79" i="2"/>
  <c r="CO79" i="2"/>
  <c r="CP79" i="2"/>
  <c r="CQ79" i="2"/>
  <c r="CR79" i="2"/>
  <c r="CT79" i="2"/>
  <c r="CU79" i="2"/>
  <c r="CV79" i="2"/>
  <c r="CW79" i="2"/>
  <c r="CX79" i="2"/>
  <c r="CY7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2" i="2"/>
</calcChain>
</file>

<file path=xl/sharedStrings.xml><?xml version="1.0" encoding="utf-8"?>
<sst xmlns="http://schemas.openxmlformats.org/spreadsheetml/2006/main" count="543" uniqueCount="182">
  <si>
    <t>Область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</si>
  <si>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</si>
  <si>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</si>
  <si>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</si>
  <si>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</si>
  <si>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</si>
  <si>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</si>
  <si>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</si>
  <si>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</si>
  <si>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</si>
  <si>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</si>
  <si>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</si>
  <si>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</si>
  <si>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</si>
  <si>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</si>
  <si>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</si>
  <si>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</si>
  <si>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</si>
  <si>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</si>
  <si>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</si>
  <si>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</si>
  <si>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</si>
  <si>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</si>
  <si>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</si>
  <si>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</si>
  <si>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</si>
  <si>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</si>
  <si>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</si>
  <si>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</si>
  <si>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</si>
  <si>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</si>
  <si>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</si>
  <si>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</si>
  <si>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</si>
  <si>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</si>
  <si>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</si>
  <si>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</si>
  <si>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</si>
  <si>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</si>
  <si>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</si>
  <si>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</si>
  <si>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</si>
  <si>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</si>
  <si>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</si>
  <si>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</si>
  <si>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</si>
  <si>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</si>
  <si>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</si>
  <si>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</si>
  <si>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</si>
  <si>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</si>
  <si>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</si>
  <si>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</si>
  <si>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</si>
  <si>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</si>
  <si>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</si>
  <si>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</si>
  <si>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</si>
  <si>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</si>
  <si>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</si>
  <si>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</si>
  <si>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</si>
  <si>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</si>
  <si>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</si>
  <si>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</si>
  <si>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</si>
  <si>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</si>
  <si>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</si>
  <si>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</si>
  <si>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</si>
  <si>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</si>
  <si>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</si>
  <si>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</si>
  <si>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</si>
  <si>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</si>
  <si>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</si>
  <si>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</si>
  <si>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</si>
  <si>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</si>
  <si>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</si>
  <si>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</si>
  <si>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</si>
  <si>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</si>
  <si>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</si>
  <si>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</si>
  <si>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</si>
  <si>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</si>
  <si>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</si>
  <si>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</si>
  <si>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</si>
  <si>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</si>
  <si>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</si>
  <si>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</si>
  <si>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</si>
  <si>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</si>
  <si>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</si>
  <si>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</si>
  <si>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</si>
  <si>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</si>
  <si>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</si>
  <si>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</si>
  <si>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</si>
  <si>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г.Москва</t>
  </si>
  <si>
    <t>Московская область</t>
  </si>
  <si>
    <t>Воронежская область</t>
  </si>
  <si>
    <t>Тульская область</t>
  </si>
  <si>
    <t>Ярославская область</t>
  </si>
  <si>
    <t>Белгородская область</t>
  </si>
  <si>
    <t>Владимирская область</t>
  </si>
  <si>
    <t>Тверская область</t>
  </si>
  <si>
    <t>Калужская область</t>
  </si>
  <si>
    <t>Липецкая область</t>
  </si>
  <si>
    <t>Смоленская область</t>
  </si>
  <si>
    <t>Брянская область</t>
  </si>
  <si>
    <t>Курская область</t>
  </si>
  <si>
    <t>Ивановская область</t>
  </si>
  <si>
    <t>Рязанская область</t>
  </si>
  <si>
    <t>Тамбовская область</t>
  </si>
  <si>
    <t>Орловская область</t>
  </si>
  <si>
    <t>Костромская область</t>
  </si>
  <si>
    <t>Республика Башкортостан</t>
  </si>
  <si>
    <t>Республика Татарстан</t>
  </si>
  <si>
    <t>Самарская область</t>
  </si>
  <si>
    <t>Пермский край</t>
  </si>
  <si>
    <t>Нижегородская область</t>
  </si>
  <si>
    <t>Саратовская область</t>
  </si>
  <si>
    <t>Оренбургская область</t>
  </si>
  <si>
    <t>Удмуртская Республика</t>
  </si>
  <si>
    <t>Ульяновская область</t>
  </si>
  <si>
    <t>Чувашская Республика</t>
  </si>
  <si>
    <t>Кировская область</t>
  </si>
  <si>
    <t>Пензенская область</t>
  </si>
  <si>
    <t>Республика Марий Эл</t>
  </si>
  <si>
    <t>Республика Мордовия</t>
  </si>
  <si>
    <t>Красноярский край</t>
  </si>
  <si>
    <t>Новосибирская область</t>
  </si>
  <si>
    <t>Кемеровская область</t>
  </si>
  <si>
    <t>Иркутская область</t>
  </si>
  <si>
    <t>Алтайский край</t>
  </si>
  <si>
    <t>Омская область</t>
  </si>
  <si>
    <t>Томская область</t>
  </si>
  <si>
    <t>Республика Хакасия</t>
  </si>
  <si>
    <t>Республика Тыва</t>
  </si>
  <si>
    <t>Республика Алтай</t>
  </si>
  <si>
    <t>г.Санкт-Петербург</t>
  </si>
  <si>
    <t>Ленинградская область</t>
  </si>
  <si>
    <t>Архангельская область</t>
  </si>
  <si>
    <t>Вологодская область</t>
  </si>
  <si>
    <t>Республика Коми</t>
  </si>
  <si>
    <t>Мурманская область</t>
  </si>
  <si>
    <t>Калининградская область</t>
  </si>
  <si>
    <t>Республика Карелия</t>
  </si>
  <si>
    <t>Новгородская область</t>
  </si>
  <si>
    <t>Псковская область</t>
  </si>
  <si>
    <t>Свердловская область</t>
  </si>
  <si>
    <t>Челябинская область</t>
  </si>
  <si>
    <t>Тюменская область</t>
  </si>
  <si>
    <t>Курганская область</t>
  </si>
  <si>
    <t>Краснодарский край</t>
  </si>
  <si>
    <t>Ростовская область</t>
  </si>
  <si>
    <t>Волгоградская область</t>
  </si>
  <si>
    <t>Астраханская область</t>
  </si>
  <si>
    <t>Республика Адыгея</t>
  </si>
  <si>
    <t>Республика Калмыкия</t>
  </si>
  <si>
    <t>Приморский край</t>
  </si>
  <si>
    <t>Хабаровский край</t>
  </si>
  <si>
    <t>Республика Саха (Якутия)</t>
  </si>
  <si>
    <t>Забайкальский край</t>
  </si>
  <si>
    <t>Республика Бурятия</t>
  </si>
  <si>
    <t>Амурская область</t>
  </si>
  <si>
    <t>Сахалинская область</t>
  </si>
  <si>
    <t>Камчатский край</t>
  </si>
  <si>
    <t>Магаданская область</t>
  </si>
  <si>
    <t>Ставропольский край</t>
  </si>
  <si>
    <t>Республика Дагестан</t>
  </si>
  <si>
    <t>Республика Северная Осетия-Алания</t>
  </si>
  <si>
    <t>Кабардино-Балкарская Республика</t>
  </si>
  <si>
    <t>Карачаево-Черкесская Республика</t>
  </si>
  <si>
    <t>Чеченская Республика</t>
  </si>
  <si>
    <t>Республика Ингушетия</t>
  </si>
  <si>
    <t>2014m2</t>
  </si>
  <si>
    <t>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</si>
</sst>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1CC89-6908-47DD-AB4C-A59219744C29}">
  <dimension ref="A1:CY79"/>
  <sheetViews>
    <sheetView tabSelected="1" workbookViewId="0">
      <selection activeCell="C8" sqref="C8"/>
    </sheetView>
  </sheetViews>
  <sheetFormatPr defaultRowHeight="14.4" x14ac:dyDescent="0.3"/>
  <cols>
    <col min="5" max="5" width="8.88671875" style="7"/>
    <col min="8" max="8" width="8.88671875" style="7"/>
    <col min="11" max="11" width="8.88671875" style="7"/>
    <col min="26" max="26" width="8.88671875" style="9"/>
    <col min="35" max="35" width="8.88671875" style="7"/>
    <col min="60" max="60" width="8.88671875" style="7"/>
    <col min="86" max="86" width="8.88671875" style="9"/>
    <col min="89" max="89" width="8.88671875" style="7"/>
    <col min="99" max="99" width="8.88671875" style="7"/>
  </cols>
  <sheetData>
    <row r="1" spans="1:103" x14ac:dyDescent="0.3">
      <c r="A1" s="1" t="s">
        <v>181</v>
      </c>
      <c r="B1" s="2" t="s">
        <v>180</v>
      </c>
      <c r="C1" s="5" t="s">
        <v>1</v>
      </c>
      <c r="D1" s="1" t="s">
        <v>2</v>
      </c>
      <c r="E1" s="6" t="s">
        <v>3</v>
      </c>
      <c r="F1" s="5" t="s">
        <v>4</v>
      </c>
      <c r="G1" s="1" t="s">
        <v>5</v>
      </c>
      <c r="H1" s="6" t="s">
        <v>6</v>
      </c>
      <c r="I1" s="5" t="s">
        <v>7</v>
      </c>
      <c r="J1" s="1" t="s">
        <v>8</v>
      </c>
      <c r="K1" s="6" t="s">
        <v>9</v>
      </c>
      <c r="L1" s="1" t="s">
        <v>10</v>
      </c>
      <c r="M1" s="5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1" t="s">
        <v>23</v>
      </c>
      <c r="Z1" s="8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6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6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8" t="s">
        <v>84</v>
      </c>
      <c r="CI1" s="5" t="s">
        <v>85</v>
      </c>
      <c r="CJ1" s="1" t="s">
        <v>86</v>
      </c>
      <c r="CK1" s="6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6" t="s">
        <v>97</v>
      </c>
      <c r="CV1" s="1" t="s">
        <v>98</v>
      </c>
      <c r="CW1" s="1" t="s">
        <v>99</v>
      </c>
      <c r="CX1" s="1" t="s">
        <v>100</v>
      </c>
      <c r="CY1" s="3" t="s">
        <v>101</v>
      </c>
    </row>
    <row r="2" spans="1:103" x14ac:dyDescent="0.3">
      <c r="A2" t="s">
        <v>102</v>
      </c>
      <c r="E2" s="7">
        <f>(Главный!E2*100)/Главный!D2 -100</f>
        <v>-74.250365368139896</v>
      </c>
      <c r="H2" s="7">
        <f>(Главный!H2*100)/Главный!G2 -100</f>
        <v>-86.758511758511759</v>
      </c>
      <c r="K2" s="7">
        <f>(Главный!K2*100)/Главный!J2 -100</f>
        <v>-90.732427279995079</v>
      </c>
      <c r="L2">
        <f>(Главный!L2*100)/Главный!K2 -100</f>
        <v>19.254589692545892</v>
      </c>
      <c r="M2">
        <f>(Главный!M2*100)/Главный!L2 -100</f>
        <v>2.401928962255397</v>
      </c>
      <c r="N2">
        <f>(Главный!N2*100)/Главный!M2 -100</f>
        <v>-8.1144720159391426</v>
      </c>
      <c r="O2">
        <f>(Главный!O2*100)/Главный!N2 -100</f>
        <v>7.293514685590381</v>
      </c>
      <c r="P2">
        <f>(Главный!P2*100)/Главный!O2 -100</f>
        <v>-5.649458019474551</v>
      </c>
      <c r="Q2">
        <f>(Главный!Q2*100)/Главный!P2 -100</f>
        <v>-5.1504235225391852</v>
      </c>
      <c r="R2">
        <f>(Главный!R2*100)/Главный!Q2 -100</f>
        <v>-1.0572777663724082</v>
      </c>
      <c r="S2">
        <f>(Главный!S2*100)/Главный!R2 -100</f>
        <v>-0.28011204481792618</v>
      </c>
      <c r="T2">
        <f>(Главный!T2*100)/Главный!S2 -100</f>
        <v>-1.4148980441115242</v>
      </c>
      <c r="U2">
        <f>(Главный!U2*100)/Главный!T2 -100</f>
        <v>3.5774588433938419</v>
      </c>
      <c r="V2">
        <f>(Главный!V2*100)/Главный!U2 -100</f>
        <v>7.5292919001528276</v>
      </c>
      <c r="W2">
        <f>(Главный!W2*100)/Главный!V2 -100</f>
        <v>-5.6092476786052714</v>
      </c>
      <c r="Z2" s="9">
        <f>(Главный!Z2*100)/Главный!Y2 -100</f>
        <v>-12.593163711128241</v>
      </c>
      <c r="AA2">
        <f>(Главный!AA2*100)/Главный!Z2 -100</f>
        <v>0.17641870038224283</v>
      </c>
      <c r="AB2">
        <f>(Главный!AB2*100)/Главный!AA2 -100</f>
        <v>-3.1014577829957943</v>
      </c>
      <c r="AC2">
        <f>(Главный!AC2*100)/Главный!AB2 -100</f>
        <v>1.918416801292409</v>
      </c>
      <c r="AD2">
        <f>(Главный!AD2*100)/Главный!AC2 -100</f>
        <v>-3.8042401426590118</v>
      </c>
      <c r="AE2">
        <f>(Главный!AE2*100)/Главный!AD2 -100</f>
        <v>-3.7178166838311029</v>
      </c>
      <c r="AF2">
        <f>(Главный!AF2*100)/Главный!AE2 -100</f>
        <v>112.53610011765963</v>
      </c>
      <c r="AI2" s="7">
        <f>(Главный!AI2*100)/Главный!AH2 -100</f>
        <v>-1.4226265363398767</v>
      </c>
      <c r="AJ2">
        <f>(Главный!AJ2*100)/Главный!AI2 -100</f>
        <v>18.594148831729825</v>
      </c>
      <c r="AK2">
        <f>(Главный!AK2*100)/Главный!AJ2 -100</f>
        <v>-1.8377483443708655</v>
      </c>
      <c r="AL2">
        <f>(Главный!AL2*100)/Главный!AK2 -100</f>
        <v>-21.538202057682582</v>
      </c>
      <c r="AM2">
        <f>(Главный!AM2*100)/Главный!AL2 -100</f>
        <v>8.9746345657781603</v>
      </c>
      <c r="AN2">
        <f>(Главный!AN2*100)/Главный!AM2 -100</f>
        <v>-6.1347272906598249</v>
      </c>
      <c r="AO2">
        <f>(Главный!AO2*100)/Главный!AN2 -100</f>
        <v>4.3921403803719699</v>
      </c>
      <c r="AP2">
        <f>(Главный!AP2*100)/Главный!AO2 -100</f>
        <v>-6.3915450427780627</v>
      </c>
      <c r="AQ2">
        <f>(Главный!AQ2*100)/Главный!AP2 -100</f>
        <v>3.8494623655913927</v>
      </c>
      <c r="AR2">
        <f>(Главный!AR2*100)/Главный!AQ2 -100</f>
        <v>-0.4141644232760342</v>
      </c>
      <c r="AS2">
        <f>(Главный!AS2*100)/Главный!AR2 -100</f>
        <v>-2.1626117695986693</v>
      </c>
      <c r="AT2">
        <f>(Главный!AT2*100)/Главный!AS2 -100</f>
        <v>11.360255047821468</v>
      </c>
      <c r="AU2">
        <f>(Главный!AU2*100)/Главный!AT2 -100</f>
        <v>-8.0351178547571322</v>
      </c>
      <c r="AV2">
        <f>(Главный!AV2*100)/Главный!AU2 -100</f>
        <v>4.9185431150773127</v>
      </c>
      <c r="AW2">
        <f>(Главный!AW2*100)/Главный!AV2 -100</f>
        <v>6.151715952922558</v>
      </c>
      <c r="AX2">
        <f>(Главный!AX2*100)/Главный!AW2 -100</f>
        <v>-8.0872076772570551</v>
      </c>
      <c r="AY2">
        <f>(Главный!AY2*100)/Главный!AX2 -100</f>
        <v>18.40851495184998</v>
      </c>
      <c r="AZ2">
        <f>(Главный!AZ2*100)/Главный!AY2 -100</f>
        <v>-7.3281397140655713</v>
      </c>
      <c r="BA2">
        <f>(Главный!BA2*100)/Главный!AZ2 -100</f>
        <v>-9.3949191685912297</v>
      </c>
      <c r="BB2">
        <f>(Главный!BB2*100)/Главный!BA2 -100</f>
        <v>-0.5301794453507398</v>
      </c>
      <c r="BC2">
        <f>(Главный!BC2*100)/Главный!BB2 -100</f>
        <v>-2.7982779827798225</v>
      </c>
      <c r="BD2">
        <f>(Главный!BD2*100)/Главный!BC2 -100</f>
        <v>1.7926816408309634</v>
      </c>
      <c r="BE2">
        <f>(Главный!BE2*100)/Главный!BD2 -100</f>
        <v>-4.2370247591422299</v>
      </c>
      <c r="BH2" s="7">
        <f>(Главный!BH2*100)/Главный!BG2 -100</f>
        <v>-91.49574607623822</v>
      </c>
      <c r="BI2">
        <f>(Главный!BI2*100)/Главный!BH2 -100</f>
        <v>18.540038030847242</v>
      </c>
      <c r="BJ2">
        <f>(Главный!BJ2*100)/Главный!BI2 -100</f>
        <v>-11.086355939755819</v>
      </c>
      <c r="BK2">
        <f>(Главный!BK2*100)/Главный!BJ2 -100</f>
        <v>0.71163676455849156</v>
      </c>
      <c r="BL2">
        <f>(Главный!BL2*100)/Главный!BK2 -100</f>
        <v>3.6226114649681591</v>
      </c>
      <c r="BM2">
        <f>(Главный!BM2*100)/Главный!BL2 -100</f>
        <v>-3.9761813292355015</v>
      </c>
      <c r="BN2">
        <f>(Главный!BN2*100)/Главный!BM2 -100</f>
        <v>-7.2314462892578462</v>
      </c>
      <c r="BO2">
        <f>(Главный!BO2*100)/Главный!BN2 -100</f>
        <v>8.4312668463611828</v>
      </c>
      <c r="BP2">
        <f>(Главный!BP2*100)/Главный!BO2 -100</f>
        <v>-4.5242119916476042</v>
      </c>
      <c r="BQ2">
        <f>(Главный!BQ2*100)/Главный!BP2 -100</f>
        <v>1.2080816496563216</v>
      </c>
      <c r="BR2">
        <f>(Главный!BR2*100)/Главный!BQ2 -100</f>
        <v>7.5941551759621291</v>
      </c>
      <c r="BS2">
        <f>(Главный!BS2*100)/Главный!BR2 -100</f>
        <v>-6.9816373374139289</v>
      </c>
      <c r="BT2">
        <f>(Главный!BT2*100)/Главный!BS2 -100</f>
        <v>8.5543902940571712</v>
      </c>
      <c r="BU2">
        <f>(Главный!BU2*100)/Главный!BT2 -100</f>
        <v>3.3623792384921387</v>
      </c>
      <c r="BV2">
        <f>(Главный!BV2*100)/Главный!BU2 -100</f>
        <v>-9.6123888939796558</v>
      </c>
      <c r="BW2">
        <f>(Главный!BW2*100)/Главный!BV2 -100</f>
        <v>3.6394971613949707</v>
      </c>
      <c r="BX2">
        <f>(Главный!BX2*100)/Главный!BW2 -100</f>
        <v>15.758583586031492</v>
      </c>
      <c r="BY2">
        <f>(Главный!BY2*100)/Главный!BX2 -100</f>
        <v>32.778435017745466</v>
      </c>
      <c r="BZ2">
        <f>(Главный!BZ2*100)/Главный!BY2 -100</f>
        <v>-16.464074333354546</v>
      </c>
      <c r="CA2">
        <f>(Главный!CA2*100)/Главный!BZ2 -100</f>
        <v>-17.941490172177353</v>
      </c>
      <c r="CB2">
        <f>(Главный!CB2*100)/Главный!CA2 -100</f>
        <v>1.8661219942437981</v>
      </c>
      <c r="CC2">
        <f>(Главный!CC2*100)/Главный!CB2 -100</f>
        <v>1.6496536638716748</v>
      </c>
      <c r="CD2">
        <f>(Главный!CD2*100)/Главный!CC2 -100</f>
        <v>22.926566843001879</v>
      </c>
      <c r="CE2">
        <f>(Главный!CE2*100)/Главный!CD2 -100</f>
        <v>5.4412837345003595</v>
      </c>
      <c r="CH2" s="9">
        <f>(Главный!CH2*100)/Главный!CG2 -100</f>
        <v>-22.56683183458739</v>
      </c>
      <c r="CK2" s="7">
        <f>(Главный!CK2*100)/Главный!CJ2 -100</f>
        <v>-75.091328765380496</v>
      </c>
      <c r="CL2">
        <f>(Главный!CL2*100)/Главный!CK2 -100</f>
        <v>19.708135716891647</v>
      </c>
      <c r="CM2">
        <f>(Главный!CM2*100)/Главный!CL2 -100</f>
        <v>5.6564671461660367</v>
      </c>
      <c r="CN2">
        <f>(Главный!CN2*100)/Главный!CM2 -100</f>
        <v>-26.427829698857735</v>
      </c>
      <c r="CO2">
        <f>(Главный!CO2*100)/Главный!CN2 -100</f>
        <v>-7.0414804359758421</v>
      </c>
      <c r="CP2">
        <f>(Главный!CP2*100)/Главный!CO2 -100</f>
        <v>24.226064951497264</v>
      </c>
      <c r="CQ2">
        <f>(Главный!CQ2*100)/Главный!CP2 -100</f>
        <v>12.398995043118077</v>
      </c>
      <c r="CR2">
        <f>(Главный!CR2*100)/Главный!CQ2 -100</f>
        <v>-12.51736845284843</v>
      </c>
      <c r="CU2" s="7">
        <f>(Главный!CU2*100)/Главный!CT2 -100</f>
        <v>-59.992380160709338</v>
      </c>
      <c r="CV2">
        <f>(Главный!CV2*100)/Главный!CU2 -100</f>
        <v>-20.838022682018874</v>
      </c>
      <c r="CW2">
        <f>(Главный!CW2*100)/Главный!CV2 -100</f>
        <v>2.1981627296587902</v>
      </c>
      <c r="CX2">
        <f>(Главный!CX2*100)/Главный!CW2 -100</f>
        <v>-4.6120920278223707</v>
      </c>
      <c r="CY2">
        <f>(Главный!CY2*100)/Главный!CX2 -100</f>
        <v>-5.9457033879291004</v>
      </c>
    </row>
    <row r="3" spans="1:103" x14ac:dyDescent="0.3">
      <c r="A3" t="s">
        <v>103</v>
      </c>
      <c r="E3" s="7">
        <f>(Главный!E3*100)/Главный!D3 -100</f>
        <v>-73.694477791116441</v>
      </c>
      <c r="H3" s="7">
        <f>(Главный!H3*100)/Главный!G3 -100</f>
        <v>-86.328044508551415</v>
      </c>
      <c r="K3" s="7">
        <f>(Главный!K3*100)/Главный!J3 -100</f>
        <v>-90.686427832447123</v>
      </c>
      <c r="L3">
        <f>(Главный!L3*100)/Главный!K3 -100</f>
        <v>10.061999483337644</v>
      </c>
      <c r="M3">
        <f>(Главный!M3*100)/Главный!L3 -100</f>
        <v>2.6522708602276737</v>
      </c>
      <c r="N3">
        <f>(Главный!N3*100)/Главный!M3 -100</f>
        <v>-12.5185777981022</v>
      </c>
      <c r="O3">
        <f>(Главный!O3*100)/Главный!N3 -100</f>
        <v>8.3768949294302075</v>
      </c>
      <c r="P3">
        <f>(Главный!P3*100)/Главный!O3 -100</f>
        <v>-1.8569878210539059</v>
      </c>
      <c r="Q3">
        <f>(Главный!Q3*100)/Главный!P3 -100</f>
        <v>-6.5610025801695571</v>
      </c>
      <c r="R3">
        <f>(Главный!R3*100)/Главный!Q3 -100</f>
        <v>0.13149243918473985</v>
      </c>
      <c r="S3">
        <f>(Главный!S3*100)/Главный!R3 -100</f>
        <v>-0.69599474720945409</v>
      </c>
      <c r="T3">
        <f>(Главный!T3*100)/Главный!S3 -100</f>
        <v>-5.3821740280349104</v>
      </c>
      <c r="U3">
        <f>(Главный!U3*100)/Главный!T3 -100</f>
        <v>9.2522711390635948</v>
      </c>
      <c r="V3">
        <f>(Главный!V3*100)/Главный!U3 -100</f>
        <v>2.852756812076251</v>
      </c>
      <c r="W3">
        <f>(Главный!W3*100)/Главный!V3 -100</f>
        <v>-8.2338308457711378</v>
      </c>
      <c r="Z3" s="9">
        <f>(Главный!Z3*100)/Главный!Y3 -100</f>
        <v>-12.23279238947957</v>
      </c>
      <c r="AA3">
        <f>(Главный!AA3*100)/Главный!Z3 -100</f>
        <v>3.2262178015812282</v>
      </c>
      <c r="AB3">
        <f>(Главный!AB3*100)/Главный!AA3 -100</f>
        <v>-6.6213712168004975</v>
      </c>
      <c r="AC3">
        <f>(Главный!AC3*100)/Главный!AB3 -100</f>
        <v>4.1143008334435791</v>
      </c>
      <c r="AD3">
        <f>(Главный!AD3*100)/Главный!AC3 -100</f>
        <v>-1.1689961880559139</v>
      </c>
      <c r="AE3">
        <f>(Главный!AE3*100)/Главный!AD3 -100</f>
        <v>-5.0527127796348736</v>
      </c>
      <c r="AF3">
        <f>(Главный!AF3*100)/Главный!AE3 -100</f>
        <v>110.16926201760324</v>
      </c>
      <c r="AI3" s="7">
        <f>(Главный!AI3*100)/Главный!AH3 -100</f>
        <v>-2.2371933392652892</v>
      </c>
      <c r="AJ3">
        <f>(Главный!AJ3*100)/Главный!AI3 -100</f>
        <v>17.357950851644773</v>
      </c>
      <c r="AK3">
        <f>(Главный!AK3*100)/Главный!AJ3 -100</f>
        <v>-1.7394194549080453</v>
      </c>
      <c r="AL3">
        <f>(Главный!AL3*100)/Главный!AK3 -100</f>
        <v>-20.532190776863231</v>
      </c>
      <c r="AM3">
        <f>(Главный!AM3*100)/Главный!AL3 -100</f>
        <v>10.6838819523269</v>
      </c>
      <c r="AN3">
        <f>(Главный!AN3*100)/Главный!AM3 -100</f>
        <v>-9.8064350724266092</v>
      </c>
      <c r="AO3">
        <f>(Главный!AO3*100)/Главный!AN3 -100</f>
        <v>15.406480955088114</v>
      </c>
      <c r="AP3">
        <f>(Главный!AP3*100)/Главный!AO3 -100</f>
        <v>-8.4113300492610819</v>
      </c>
      <c r="AQ3">
        <f>(Главный!AQ3*100)/Главный!AP3 -100</f>
        <v>-0.22858679575097085</v>
      </c>
      <c r="AR3">
        <f>(Главный!AR3*100)/Главный!AQ3 -100</f>
        <v>0.33692722371966966</v>
      </c>
      <c r="AS3">
        <f>(Главный!AS3*100)/Главный!AR3 -100</f>
        <v>0.36265950302215799</v>
      </c>
      <c r="AT3">
        <f>(Главный!AT3*100)/Главный!AS3 -100</f>
        <v>8.311027837259104</v>
      </c>
      <c r="AU3">
        <f>(Главный!AU3*100)/Главный!AT3 -100</f>
        <v>-8.0069195601136727</v>
      </c>
      <c r="AV3">
        <f>(Главный!AV3*100)/Главный!AU3 -100</f>
        <v>1.2222968435191461</v>
      </c>
      <c r="AW3">
        <f>(Главный!AW3*100)/Главный!AV3 -100</f>
        <v>9.8991507430997814</v>
      </c>
      <c r="AX3">
        <f>(Главный!AX3*100)/Главный!AW3 -100</f>
        <v>-11.084279159623279</v>
      </c>
      <c r="AY3">
        <f>(Главный!AY3*100)/Главный!AX3 -100</f>
        <v>17.965779467680605</v>
      </c>
      <c r="AZ3">
        <f>(Главный!AZ3*100)/Главный!AY3 -100</f>
        <v>-4.8002762748935197</v>
      </c>
      <c r="BA3">
        <f>(Главный!BA3*100)/Главный!AZ3 -100</f>
        <v>-4.8367593712212766</v>
      </c>
      <c r="BB3">
        <f>(Главный!BB3*100)/Главный!BA3 -100</f>
        <v>-2.3125794155019008</v>
      </c>
      <c r="BC3">
        <f>(Главный!BC3*100)/Главный!BB3 -100</f>
        <v>-2.1201873048907345</v>
      </c>
      <c r="BD3">
        <f>(Главный!BD3*100)/Главный!BC3 -100</f>
        <v>-1.5282392026578009</v>
      </c>
      <c r="BE3">
        <f>(Главный!BE3*100)/Главный!BD3 -100</f>
        <v>-6.531713900134946</v>
      </c>
      <c r="BH3" s="7">
        <f>(Главный!BH3*100)/Главный!BG3 -100</f>
        <v>-91.208260726228048</v>
      </c>
      <c r="BI3">
        <f>(Главный!BI3*100)/Главный!BH3 -100</f>
        <v>13.044060533011915</v>
      </c>
      <c r="BJ3">
        <f>(Главный!BJ3*100)/Главный!BI3 -100</f>
        <v>-14.784978083165498</v>
      </c>
      <c r="BK3">
        <f>(Главный!BK3*100)/Главный!BJ3 -100</f>
        <v>6.1587654664256917</v>
      </c>
      <c r="BL3">
        <f>(Главный!BL3*100)/Главный!BK3 -100</f>
        <v>3.1299109481403917</v>
      </c>
      <c r="BM3">
        <f>(Главный!BM3*100)/Главный!BL3 -100</f>
        <v>-2.3111111111111171</v>
      </c>
      <c r="BN3">
        <f>(Главный!BN3*100)/Главный!BM3 -100</f>
        <v>-7.8642922137007645</v>
      </c>
      <c r="BO3">
        <f>(Главный!BO3*100)/Главный!BN3 -100</f>
        <v>6.4616252821670486</v>
      </c>
      <c r="BP3">
        <f>(Главный!BP3*100)/Главный!BO3 -100</f>
        <v>-2.74317519215478</v>
      </c>
      <c r="BQ3">
        <f>(Главный!BQ3*100)/Главный!BP3 -100</f>
        <v>-3.3792069764273123</v>
      </c>
      <c r="BR3">
        <f>(Главный!BR3*100)/Главный!BQ3 -100</f>
        <v>18.333098293611627</v>
      </c>
      <c r="BS3">
        <f>(Главный!BS3*100)/Главный!BR3 -100</f>
        <v>-12.620664998212376</v>
      </c>
      <c r="BT3">
        <f>(Главный!BT3*100)/Главный!BS3 -100</f>
        <v>7.4058919803600674</v>
      </c>
      <c r="BU3">
        <f>(Главный!BU3*100)/Главный!BT3 -100</f>
        <v>5.9809523809523739</v>
      </c>
      <c r="BV3">
        <f>(Главный!BV3*100)/Главный!BU3 -100</f>
        <v>-9.3817397555715303</v>
      </c>
      <c r="BW3">
        <f>(Главный!BW3*100)/Главный!BV3 -100</f>
        <v>3.834457225968535</v>
      </c>
      <c r="BX3">
        <f>(Главный!BX3*100)/Главный!BW3 -100</f>
        <v>10.0343817649306</v>
      </c>
      <c r="BY3">
        <f>(Главный!BY3*100)/Главный!BX3 -100</f>
        <v>28.330054391852798</v>
      </c>
      <c r="BZ3">
        <f>(Главный!BZ3*100)/Главный!BY3 -100</f>
        <v>-14.834520696185407</v>
      </c>
      <c r="CA3">
        <f>(Главный!CA3*100)/Главный!BZ3 -100</f>
        <v>-12.304108428631935</v>
      </c>
      <c r="CB3">
        <f>(Главный!CB3*100)/Главный!CA3 -100</f>
        <v>-2.5959913064477149</v>
      </c>
      <c r="CC3">
        <f>(Главный!CC3*100)/Главный!CB3 -100</f>
        <v>7.4996900954506032</v>
      </c>
      <c r="CD3">
        <f>(Главный!CD3*100)/Главный!CC3 -100</f>
        <v>15.855627306273064</v>
      </c>
      <c r="CE3">
        <f>(Главный!CE3*100)/Главный!CD3 -100</f>
        <v>7.574400318503038</v>
      </c>
      <c r="CH3" s="9">
        <f>(Главный!CH3*100)/Главный!CG3 -100</f>
        <v>-24.470466678147062</v>
      </c>
      <c r="CK3" s="7">
        <f>(Главный!CK3*100)/Главный!CJ3 -100</f>
        <v>-76.757372550034958</v>
      </c>
      <c r="CL3">
        <f>(Главный!CL3*100)/Главный!CK3 -100</f>
        <v>30.310794251977285</v>
      </c>
      <c r="CM3">
        <f>(Главный!CM3*100)/Главный!CL3 -100</f>
        <v>1.8806633612583283</v>
      </c>
      <c r="CN3">
        <f>(Главный!CN3*100)/Главный!CM3 -100</f>
        <v>-18.996475918778316</v>
      </c>
      <c r="CO3">
        <f>(Главный!CO3*100)/Главный!CN3 -100</f>
        <v>-6.8883364408535357</v>
      </c>
      <c r="CP3">
        <f>(Главный!CP3*100)/Главный!CO3 -100</f>
        <v>26.910668594949385</v>
      </c>
      <c r="CQ3">
        <f>(Главный!CQ3*100)/Главный!CP3 -100</f>
        <v>12.350981767180926</v>
      </c>
      <c r="CR3">
        <f>(Главный!CR3*100)/Главный!CQ3 -100</f>
        <v>-9.5966294764765507</v>
      </c>
      <c r="CU3" s="7">
        <f>(Главный!CU3*100)/Главный!CT3 -100</f>
        <v>-57.716886579927362</v>
      </c>
      <c r="CV3">
        <f>(Главный!CV3*100)/Главный!CU3 -100</f>
        <v>-18.897466565184303</v>
      </c>
      <c r="CW3">
        <f>(Главный!CW3*100)/Главный!CV3 -100</f>
        <v>1.2736291728113684</v>
      </c>
      <c r="CX3">
        <f>(Главный!CX3*100)/Главный!CW3 -100</f>
        <v>-4.7259729944400277</v>
      </c>
      <c r="CY3">
        <f>(Главный!CY3*100)/Главный!CX3 -100</f>
        <v>-3.7098791162984526</v>
      </c>
    </row>
    <row r="4" spans="1:103" x14ac:dyDescent="0.3">
      <c r="A4" t="s">
        <v>104</v>
      </c>
      <c r="E4" s="7">
        <f>(Главный!E4*100)/Главный!D4 -100</f>
        <v>-74.415615712105392</v>
      </c>
      <c r="H4" s="7">
        <f>(Главный!H4*100)/Главный!G4 -100</f>
        <v>-86.350341241468968</v>
      </c>
      <c r="K4" s="7">
        <f>(Главный!K4*100)/Главный!J4 -100</f>
        <v>-91.061215151812263</v>
      </c>
      <c r="L4">
        <f>(Главный!L4*100)/Главный!K4 -100</f>
        <v>15.831809872029254</v>
      </c>
      <c r="M4">
        <f>(Главный!M4*100)/Главный!L4 -100</f>
        <v>4.7032828282828234</v>
      </c>
      <c r="N4">
        <f>(Главный!N4*100)/Главный!M4 -100</f>
        <v>-11.637021404883924</v>
      </c>
      <c r="O4">
        <f>(Главный!O4*100)/Главный!N4 -100</f>
        <v>20.095530535653367</v>
      </c>
      <c r="P4">
        <f>(Главный!P4*100)/Главный!O4 -100</f>
        <v>-10.255681818181813</v>
      </c>
      <c r="Q4">
        <f>(Главный!Q4*100)/Главный!P4 -100</f>
        <v>-10.889522000633107</v>
      </c>
      <c r="R4">
        <f>(Главный!R4*100)/Главный!Q4 -100</f>
        <v>9.0941385435168769</v>
      </c>
      <c r="S4">
        <f>(Главный!S4*100)/Главный!R4 -100</f>
        <v>-3.0283295343536309</v>
      </c>
      <c r="T4">
        <f>(Главный!T4*100)/Главный!S4 -100</f>
        <v>-11.987911349899264</v>
      </c>
      <c r="U4">
        <f>(Главный!U4*100)/Главный!T4 -100</f>
        <v>8.2411293399465819</v>
      </c>
      <c r="V4">
        <f>(Главный!V4*100)/Главный!U4 -100</f>
        <v>2.7846316531547473</v>
      </c>
      <c r="W4">
        <f>(Главный!W4*100)/Главный!V4 -100</f>
        <v>-11.31687242798354</v>
      </c>
      <c r="Z4" s="9">
        <f>(Главный!Z4*100)/Главный!Y4 -100</f>
        <v>-7.711520449578515</v>
      </c>
      <c r="AA4">
        <f>(Главный!AA4*100)/Главный!Z4 -100</f>
        <v>4.6346414073071713</v>
      </c>
      <c r="AB4">
        <f>(Главный!AB4*100)/Главный!AA4 -100</f>
        <v>-9.3436792757840266</v>
      </c>
      <c r="AC4">
        <f>(Главный!AC4*100)/Главный!AB4 -100</f>
        <v>5.9201141226818805</v>
      </c>
      <c r="AD4">
        <f>(Главный!AD4*100)/Главный!AC4 -100</f>
        <v>0.97643097643097576</v>
      </c>
      <c r="AE4">
        <f>(Главный!AE4*100)/Главный!AD4 -100</f>
        <v>5.5018339446482116</v>
      </c>
      <c r="AF4">
        <f>(Главный!AF4*100)/Главный!AE4 -100</f>
        <v>75.126422250316068</v>
      </c>
      <c r="AI4" s="7">
        <f>(Главный!AI4*100)/Главный!AH4 -100</f>
        <v>11.406133133881823</v>
      </c>
      <c r="AJ4">
        <f>(Главный!AJ4*100)/Главный!AI4 -100</f>
        <v>4.3638804968110065</v>
      </c>
      <c r="AK4">
        <f>(Главный!AK4*100)/Главный!AJ4 -100</f>
        <v>7.6873592795110994</v>
      </c>
      <c r="AL4">
        <f>(Главный!AL4*100)/Главный!AK4 -100</f>
        <v>-14.486260454002391</v>
      </c>
      <c r="AM4">
        <f>(Главный!AM4*100)/Главный!AL4 -100</f>
        <v>7.8239608801955995</v>
      </c>
      <c r="AN4">
        <f>(Главный!AN4*100)/Главный!AM4 -100</f>
        <v>-15.743440233236157</v>
      </c>
      <c r="AO4">
        <f>(Главный!AO4*100)/Главный!AN4 -100</f>
        <v>21.030372933487115</v>
      </c>
      <c r="AP4">
        <f>(Главный!AP4*100)/Главный!AO4 -100</f>
        <v>-13.627700127064799</v>
      </c>
      <c r="AQ4">
        <f>(Главный!AQ4*100)/Главный!AP4 -100</f>
        <v>-2.7583670467083437</v>
      </c>
      <c r="AR4">
        <f>(Главный!AR4*100)/Главный!AQ4 -100</f>
        <v>6.3540090771558226</v>
      </c>
      <c r="AS4">
        <f>(Главный!AS4*100)/Главный!AR4 -100</f>
        <v>-7.8591749644381252</v>
      </c>
      <c r="AT4">
        <f>(Главный!AT4*100)/Главный!AS4 -100</f>
        <v>13.469702817444997</v>
      </c>
      <c r="AU4">
        <f>(Главный!AU4*100)/Главный!AT4 -100</f>
        <v>-9.6938775510204067</v>
      </c>
      <c r="AV4">
        <f>(Главный!AV4*100)/Главный!AU4 -100</f>
        <v>2.4482109227871973</v>
      </c>
      <c r="AW4">
        <f>(Главный!AW4*100)/Главный!AV4 -100</f>
        <v>14.411764705882348</v>
      </c>
      <c r="AX4">
        <f>(Главный!AX4*100)/Главный!AW4 -100</f>
        <v>-15.777634961439588</v>
      </c>
      <c r="AY4">
        <f>(Главный!AY4*100)/Главный!AX4 -100</f>
        <v>23.464326592903475</v>
      </c>
      <c r="AZ4">
        <f>(Главный!AZ4*100)/Главный!AY4 -100</f>
        <v>-8.7144622991347376</v>
      </c>
      <c r="BA4">
        <f>(Главный!BA4*100)/Главный!AZ4 -100</f>
        <v>3.6222071767095514</v>
      </c>
      <c r="BB4">
        <f>(Главный!BB4*100)/Главный!BA4 -100</f>
        <v>-7.9059131002940148</v>
      </c>
      <c r="BC4">
        <f>(Главный!BC4*100)/Главный!BB4 -100</f>
        <v>2.9443064916637098</v>
      </c>
      <c r="BD4">
        <f>(Главный!BD4*100)/Главный!BC4 -100</f>
        <v>-8.0634045485871866</v>
      </c>
      <c r="BE4">
        <f>(Главный!BE4*100)/Главный!BD4 -100</f>
        <v>-10.157421289355327</v>
      </c>
      <c r="BH4" s="7">
        <f>(Главный!BH4*100)/Главный!BG4 -100</f>
        <v>-90.767950318512121</v>
      </c>
      <c r="BI4">
        <f>(Главный!BI4*100)/Главный!BH4 -100</f>
        <v>4.7503467406380082</v>
      </c>
      <c r="BJ4">
        <f>(Главный!BJ4*100)/Главный!BI4 -100</f>
        <v>-13.670969877524001</v>
      </c>
      <c r="BK4">
        <f>(Главный!BK4*100)/Главный!BJ4 -100</f>
        <v>10.276073619631902</v>
      </c>
      <c r="BL4">
        <f>(Главный!BL4*100)/Главный!BK4 -100</f>
        <v>5.3894297635605</v>
      </c>
      <c r="BM4">
        <f>(Главный!BM4*100)/Главный!BL4 -100</f>
        <v>-6.2025734081161374</v>
      </c>
      <c r="BN4">
        <f>(Главный!BN4*100)/Главный!BM4 -100</f>
        <v>-8.7231797397115685</v>
      </c>
      <c r="BO4">
        <f>(Главный!BO4*100)/Главный!BN4 -100</f>
        <v>3.2369942196531838</v>
      </c>
      <c r="BP4">
        <f>(Главный!BP4*100)/Главный!BO4 -100</f>
        <v>-3.471444568868975</v>
      </c>
      <c r="BQ4">
        <f>(Главный!BQ4*100)/Главный!BP4 -100</f>
        <v>-5.8004640371229641</v>
      </c>
      <c r="BR4">
        <f>(Главный!BR4*100)/Главный!BQ4 -100</f>
        <v>18.390804597701148</v>
      </c>
      <c r="BS4">
        <f>(Главный!BS4*100)/Главный!BR4 -100</f>
        <v>-10.783633841886271</v>
      </c>
      <c r="BT4">
        <f>(Главный!BT4*100)/Главный!BS4 -100</f>
        <v>7.850757870190435</v>
      </c>
      <c r="BU4">
        <f>(Главный!BU4*100)/Главный!BT4 -100</f>
        <v>9.6216216216216282</v>
      </c>
      <c r="BV4">
        <f>(Главный!BV4*100)/Главный!BU4 -100</f>
        <v>-16.633793556870486</v>
      </c>
      <c r="BW4">
        <f>(Главный!BW4*100)/Главный!BV4 -100</f>
        <v>10.528391167192424</v>
      </c>
      <c r="BX4">
        <f>(Главный!BX4*100)/Главный!BW4 -100</f>
        <v>-0.67784516589368593</v>
      </c>
      <c r="BY4">
        <f>(Главный!BY4*100)/Главный!BX4 -100</f>
        <v>-3.8793103448275872</v>
      </c>
      <c r="BZ4">
        <f>(Главный!BZ4*100)/Главный!BY4 -100</f>
        <v>17.86248131539611</v>
      </c>
      <c r="CA4">
        <f>(Главный!CA4*100)/Главный!BZ4 -100</f>
        <v>-3.0120481927710898</v>
      </c>
      <c r="CB4">
        <f>(Главный!CB4*100)/Главный!CA4 -100</f>
        <v>-12.912716574043799</v>
      </c>
      <c r="CC4">
        <f>(Главный!CC4*100)/Главный!CB4 -100</f>
        <v>14.602102102102108</v>
      </c>
      <c r="CD4">
        <f>(Главный!CD4*100)/Главный!CC4 -100</f>
        <v>32.001310186701602</v>
      </c>
      <c r="CE4">
        <f>(Главный!CE4*100)/Главный!CD4 -100</f>
        <v>0.42183622828784451</v>
      </c>
      <c r="CH4" s="9">
        <f>(Главный!CH4*100)/Главный!CG4 -100</f>
        <v>-18.11251314405888</v>
      </c>
      <c r="CK4" s="7">
        <f>(Главный!CK4*100)/Главный!CJ4 -100</f>
        <v>-77.969841853622654</v>
      </c>
      <c r="CL4">
        <f>(Главный!CL4*100)/Главный!CK4 -100</f>
        <v>15.99332220367279</v>
      </c>
      <c r="CM4">
        <f>(Главный!CM4*100)/Главный!CL4 -100</f>
        <v>5.8146229130685043</v>
      </c>
      <c r="CN4">
        <f>(Главный!CN4*100)/Главный!CM4 -100</f>
        <v>-3.0739934711643144</v>
      </c>
      <c r="CO4">
        <f>(Главный!CO4*100)/Главный!CN4 -100</f>
        <v>6.9323603704743135</v>
      </c>
      <c r="CP4">
        <f>(Главный!CP4*100)/Главный!CO4 -100</f>
        <v>56.981627296587931</v>
      </c>
      <c r="CQ4">
        <f>(Главный!CQ4*100)/Главный!CP4 -100</f>
        <v>-5.7348269520147142</v>
      </c>
      <c r="CR4">
        <f>(Главный!CR4*100)/Главный!CQ4 -100</f>
        <v>-33.256473926924443</v>
      </c>
      <c r="CU4" s="7">
        <f>(Главный!CU4*100)/Главный!CT4 -100</f>
        <v>-42.904942965779469</v>
      </c>
      <c r="CV4">
        <f>(Главный!CV4*100)/Главный!CU4 -100</f>
        <v>-23.38838572189664</v>
      </c>
      <c r="CW4">
        <f>(Главный!CW4*100)/Главный!CV4 -100</f>
        <v>-2.2253129346314324</v>
      </c>
      <c r="CX4">
        <f>(Главный!CX4*100)/Главный!CW4 -100</f>
        <v>-6.7567567567567579</v>
      </c>
      <c r="CY4">
        <f>(Главный!CY4*100)/Главный!CX4 -100</f>
        <v>-7.1700991609458384</v>
      </c>
    </row>
    <row r="5" spans="1:103" x14ac:dyDescent="0.3">
      <c r="A5" t="s">
        <v>105</v>
      </c>
      <c r="E5" s="7">
        <f>(Главный!E5*100)/Главный!D5 -100</f>
        <v>-73.89922832501135</v>
      </c>
      <c r="H5" s="7">
        <f>(Главный!H5*100)/Главный!G5 -100</f>
        <v>-86.746276491043901</v>
      </c>
      <c r="K5" s="7">
        <f>(Главный!K5*100)/Главный!J5 -100</f>
        <v>-90.729118597138907</v>
      </c>
      <c r="L5">
        <f>(Главный!L5*100)/Главный!K5 -100</f>
        <v>14.285714285714292</v>
      </c>
      <c r="M5">
        <f>(Главный!M5*100)/Главный!L5 -100</f>
        <v>6.228222996515683</v>
      </c>
      <c r="N5">
        <f>(Главный!N5*100)/Главный!M5 -100</f>
        <v>-15.08815088150881</v>
      </c>
      <c r="O5">
        <f>(Главный!O5*100)/Главный!N5 -100</f>
        <v>14.389183969097061</v>
      </c>
      <c r="P5">
        <f>(Главный!P5*100)/Главный!O5 -100</f>
        <v>-7.0071760236386638</v>
      </c>
      <c r="Q5">
        <f>(Главный!Q5*100)/Главный!P5 -100</f>
        <v>0.77167498865183859</v>
      </c>
      <c r="R5">
        <f>(Главный!R5*100)/Главный!Q5 -100</f>
        <v>-6.4414414414414409</v>
      </c>
      <c r="S5">
        <f>(Главный!S5*100)/Главный!R5 -100</f>
        <v>-2.4554646124217641</v>
      </c>
      <c r="T5">
        <f>(Главный!T5*100)/Главный!S5 -100</f>
        <v>-5.1332675222112556</v>
      </c>
      <c r="U5">
        <f>(Главный!U5*100)/Главный!T5 -100</f>
        <v>13.631633714880337</v>
      </c>
      <c r="V5">
        <f>(Главный!V5*100)/Главный!U5 -100</f>
        <v>-1.5109890109890074</v>
      </c>
      <c r="W5">
        <f>(Главный!W5*100)/Главный!V5 -100</f>
        <v>-7.6708507670850707</v>
      </c>
      <c r="Z5" s="9">
        <f>(Главный!Z5*100)/Главный!Y5 -100</f>
        <v>-13.951545530492893</v>
      </c>
      <c r="AA5">
        <f>(Главный!AA5*100)/Главный!Z5 -100</f>
        <v>3.9320388349514559</v>
      </c>
      <c r="AB5">
        <f>(Главный!AB5*100)/Главный!AA5 -100</f>
        <v>-3.8299859878561477</v>
      </c>
      <c r="AC5">
        <f>(Главный!AC5*100)/Главный!AB5 -100</f>
        <v>5.3423992229237456</v>
      </c>
      <c r="AD5">
        <f>(Главный!AD5*100)/Главный!AC5 -100</f>
        <v>4.2415859843245727</v>
      </c>
      <c r="AE5">
        <f>(Главный!AE5*100)/Главный!AD5 -100</f>
        <v>-12.781954887218049</v>
      </c>
      <c r="AF5">
        <f>(Главный!AF5*100)/Главный!AE5 -100</f>
        <v>108.01217038539554</v>
      </c>
      <c r="AI5" s="7">
        <f>(Главный!AI5*100)/Главный!AH5 -100</f>
        <v>1.7779913503123481</v>
      </c>
      <c r="AJ5">
        <f>(Главный!AJ5*100)/Главный!AI5 -100</f>
        <v>2.9745042492917833</v>
      </c>
      <c r="AK5">
        <f>(Главный!AK5*100)/Главный!AJ5 -100</f>
        <v>11.554332874828063</v>
      </c>
      <c r="AL5">
        <f>(Главный!AL5*100)/Главный!AK5 -100</f>
        <v>-20.7973695026716</v>
      </c>
      <c r="AM5">
        <f>(Главный!AM5*100)/Главный!AL5 -100</f>
        <v>14.530358069538138</v>
      </c>
      <c r="AN5">
        <f>(Главный!AN5*100)/Главный!AM5 -100</f>
        <v>-11.73538740371545</v>
      </c>
      <c r="AO5">
        <f>(Главный!AO5*100)/Главный!AN5 -100</f>
        <v>14.989733059548257</v>
      </c>
      <c r="AP5">
        <f>(Главный!AP5*100)/Главный!AO5 -100</f>
        <v>-11.964285714285708</v>
      </c>
      <c r="AQ5">
        <f>(Главный!AQ5*100)/Главный!AP5 -100</f>
        <v>-4.3103448275862064</v>
      </c>
      <c r="AR5">
        <f>(Главный!AR5*100)/Главный!AQ5 -100</f>
        <v>4.3455219925808137</v>
      </c>
      <c r="AS5">
        <f>(Главный!AS5*100)/Главный!AR5 -100</f>
        <v>1.5236160487557129</v>
      </c>
      <c r="AT5">
        <f>(Главный!AT5*100)/Главный!AS5 -100</f>
        <v>8.9544772386193046</v>
      </c>
      <c r="AU5">
        <f>(Главный!AU5*100)/Главный!AT5 -100</f>
        <v>-9.9632690541781415</v>
      </c>
      <c r="AV5">
        <f>(Главный!AV5*100)/Главный!AU5 -100</f>
        <v>-5.0994390617034924E-2</v>
      </c>
      <c r="AW5">
        <f>(Главный!AW5*100)/Главный!AV5 -100</f>
        <v>11.683673469387756</v>
      </c>
      <c r="AX5">
        <f>(Главный!AX5*100)/Главный!AW5 -100</f>
        <v>-15.989036089538601</v>
      </c>
      <c r="AY5">
        <f>(Главный!AY5*100)/Главный!AX5 -100</f>
        <v>28.439369222403485</v>
      </c>
      <c r="AZ5">
        <f>(Главный!AZ5*100)/Главный!AY5 -100</f>
        <v>-9.7798475867908508</v>
      </c>
      <c r="BA5">
        <f>(Главный!BA5*100)/Главный!AZ5 -100</f>
        <v>-3.8010323791647096</v>
      </c>
      <c r="BB5">
        <f>(Главный!BB5*100)/Главный!BA5 -100</f>
        <v>-9.4634146341463463</v>
      </c>
      <c r="BC5">
        <f>(Главный!BC5*100)/Главный!BB5 -100</f>
        <v>3.7176724137931103</v>
      </c>
      <c r="BD5">
        <f>(Главный!BD5*100)/Главный!BC5 -100</f>
        <v>-1.0909090909090935</v>
      </c>
      <c r="BE5">
        <f>(Главный!BE5*100)/Главный!BD5 -100</f>
        <v>-4.3067226890756274</v>
      </c>
      <c r="BH5" s="7">
        <f>(Главный!BH5*100)/Главный!BG5 -100</f>
        <v>-91.433605927800116</v>
      </c>
      <c r="BI5">
        <f>(Главный!BI5*100)/Главный!BH5 -100</f>
        <v>14.293248945147681</v>
      </c>
      <c r="BJ5">
        <f>(Главный!BJ5*100)/Главный!BI5 -100</f>
        <v>-16.197508075680659</v>
      </c>
      <c r="BK5">
        <f>(Главный!BK5*100)/Главный!BJ5 -100</f>
        <v>8.6453744493392009</v>
      </c>
      <c r="BL5">
        <f>(Главный!BL5*100)/Главный!BK5 -100</f>
        <v>7.4505828687278211</v>
      </c>
      <c r="BM5">
        <f>(Главный!BM5*100)/Главный!BL5 -100</f>
        <v>-3.8207547169811278</v>
      </c>
      <c r="BN5">
        <f>(Главный!BN5*100)/Главный!BM5 -100</f>
        <v>-15.203531142717011</v>
      </c>
      <c r="BO5">
        <f>(Главный!BO5*100)/Главный!BN5 -100</f>
        <v>15.211104684788893</v>
      </c>
      <c r="BP5">
        <f>(Главный!BP5*100)/Главный!BO5 -100</f>
        <v>-5.2208835341365472</v>
      </c>
      <c r="BQ5">
        <f>(Главный!BQ5*100)/Главный!BP5 -100</f>
        <v>-4.7139830508474603</v>
      </c>
      <c r="BR5">
        <f>(Главный!BR5*100)/Главный!BQ5 -100</f>
        <v>13.952195664257914</v>
      </c>
      <c r="BS5">
        <f>(Главный!BS5*100)/Главный!BR5 -100</f>
        <v>-7.0731707317073216</v>
      </c>
      <c r="BT5">
        <f>(Главный!BT5*100)/Главный!BS5 -100</f>
        <v>-0.47244094488189603</v>
      </c>
      <c r="BU5">
        <f>(Главный!BU5*100)/Главный!BT5 -100</f>
        <v>16.191983122362871</v>
      </c>
      <c r="BV5">
        <f>(Главный!BV5*100)/Главный!BU5 -100</f>
        <v>-17.022242396731727</v>
      </c>
      <c r="BW5">
        <f>(Главный!BW5*100)/Главный!BV5 -100</f>
        <v>13.89496717724289</v>
      </c>
      <c r="BX5">
        <f>(Главный!BX5*100)/Главный!BW5 -100</f>
        <v>-13.880883765609994</v>
      </c>
      <c r="BY5">
        <f>(Главный!BY5*100)/Главный!BX5 -100</f>
        <v>35.527049637479081</v>
      </c>
      <c r="BZ5">
        <f>(Главный!BZ5*100)/Главный!BY5 -100</f>
        <v>-0.16460905349794075</v>
      </c>
      <c r="CA5">
        <f>(Главный!CA5*100)/Главный!BZ5 -100</f>
        <v>-10.63478977741137</v>
      </c>
      <c r="CB5">
        <f>(Главный!CB5*100)/Главный!CA5 -100</f>
        <v>-9.501845018450183</v>
      </c>
      <c r="CC5">
        <f>(Главный!CC5*100)/Главный!CB5 -100</f>
        <v>9.5820591233435266</v>
      </c>
      <c r="CD5">
        <f>(Главный!CD5*100)/Главный!CC5 -100</f>
        <v>9.8139534883720927</v>
      </c>
      <c r="CE5">
        <f>(Главный!CE5*100)/Главный!CD5 -100</f>
        <v>9.2333756882676852</v>
      </c>
      <c r="CH5" s="9">
        <f>(Главный!CH5*100)/Главный!CG5 -100</f>
        <v>-23.859881031064106</v>
      </c>
      <c r="CK5" s="7">
        <f>(Главный!CK5*100)/Главный!CJ5 -100</f>
        <v>-78.979405498630413</v>
      </c>
      <c r="CL5">
        <f>(Главный!CL5*100)/Главный!CK5 -100</f>
        <v>20.559845559845556</v>
      </c>
      <c r="CM5">
        <f>(Главный!CM5*100)/Главный!CL5 -100</f>
        <v>6.605284227381901</v>
      </c>
      <c r="CN5">
        <f>(Главный!CN5*100)/Главный!CM5 -100</f>
        <v>-14.194517461509577</v>
      </c>
      <c r="CO5">
        <f>(Главный!CO5*100)/Главный!CN5 -100</f>
        <v>2.0131291028446441</v>
      </c>
      <c r="CP5">
        <f>(Главный!CP5*100)/Главный!CO5 -100</f>
        <v>16.259116259116254</v>
      </c>
      <c r="CQ5">
        <f>(Главный!CQ5*100)/Главный!CP5 -100</f>
        <v>21.623616236162363</v>
      </c>
      <c r="CR5">
        <f>(Главный!CR5*100)/Главный!CQ5 -100</f>
        <v>-10.618932038834956</v>
      </c>
      <c r="CU5" s="7">
        <f>(Главный!CU5*100)/Главный!CT5 -100</f>
        <v>-52.272727272727273</v>
      </c>
      <c r="CV5">
        <f>(Главный!CV5*100)/Главный!CU5 -100</f>
        <v>-27.088212334113976</v>
      </c>
      <c r="CW5">
        <f>(Главный!CW5*100)/Главный!CV5 -100</f>
        <v>4.122055674518208</v>
      </c>
      <c r="CX5">
        <f>(Главный!CX5*100)/Главный!CW5 -100</f>
        <v>-11.053984575835472</v>
      </c>
      <c r="CY5">
        <f>(Главный!CY5*100)/Главный!CX5 -100</f>
        <v>-6.9364161849710939</v>
      </c>
    </row>
    <row r="6" spans="1:103" x14ac:dyDescent="0.3">
      <c r="A6" t="s">
        <v>106</v>
      </c>
      <c r="E6" s="7">
        <f>(Главный!E6*100)/Главный!D6 -100</f>
        <v>-73.812405446293496</v>
      </c>
      <c r="H6" s="7">
        <f>(Главный!H6*100)/Главный!G6 -100</f>
        <v>-87.488127104740528</v>
      </c>
      <c r="K6" s="7">
        <f>(Главный!K6*100)/Главный!J6 -100</f>
        <v>-90.659775007601098</v>
      </c>
      <c r="L6">
        <f>(Главный!L6*100)/Главный!K6 -100</f>
        <v>15.169270833333329</v>
      </c>
      <c r="M6">
        <f>(Главный!M6*100)/Главный!L6 -100</f>
        <v>1.5262860373092195</v>
      </c>
      <c r="N6">
        <f>(Главный!N6*100)/Главный!M6 -100</f>
        <v>-7.6280623608017777</v>
      </c>
      <c r="O6">
        <f>(Главный!O6*100)/Главный!N6 -100</f>
        <v>10.789632308619645</v>
      </c>
      <c r="P6">
        <f>(Главный!P6*100)/Главный!O6 -100</f>
        <v>-8.8139281828074019</v>
      </c>
      <c r="Q6">
        <f>(Главный!Q6*100)/Главный!P6 -100</f>
        <v>-7.1599045346061985</v>
      </c>
      <c r="R6">
        <f>(Главный!R6*100)/Главный!Q6 -100</f>
        <v>11.311053984575835</v>
      </c>
      <c r="S6">
        <f>(Главный!S6*100)/Главный!R6 -100</f>
        <v>-11.374133949191688</v>
      </c>
      <c r="T6">
        <f>(Главный!T6*100)/Главный!S6 -100</f>
        <v>-2.9315960912052077</v>
      </c>
      <c r="U6">
        <f>(Главный!U6*100)/Главный!T6 -100</f>
        <v>7.9194630872483174</v>
      </c>
      <c r="V6">
        <f>(Главный!V6*100)/Главный!U6 -100</f>
        <v>6.4676616915422898</v>
      </c>
      <c r="W6">
        <f>(Главный!W6*100)/Главный!V6 -100</f>
        <v>-7.3598130841121474</v>
      </c>
      <c r="Z6" s="9">
        <f>(Главный!Z6*100)/Главный!Y6 -100</f>
        <v>-4.5819014891179819</v>
      </c>
      <c r="AA6">
        <f>(Главный!AA6*100)/Главный!Z6 -100</f>
        <v>4.2617046818727431</v>
      </c>
      <c r="AB6">
        <f>(Главный!AB6*100)/Главный!AA6 -100</f>
        <v>-8.002302820955677</v>
      </c>
      <c r="AC6">
        <f>(Главный!AC6*100)/Главный!AB6 -100</f>
        <v>5.6946182728410548</v>
      </c>
      <c r="AD6">
        <f>(Главный!AD6*100)/Главный!AC6 -100</f>
        <v>-2.0130254588513878</v>
      </c>
      <c r="AE6">
        <f>(Главный!AE6*100)/Главный!AD6 -100</f>
        <v>-4.0483383685800618</v>
      </c>
      <c r="AF6">
        <f>(Главный!AF6*100)/Главный!AE6 -100</f>
        <v>109.06801007556675</v>
      </c>
      <c r="AI6" s="7">
        <f>(Главный!AI6*100)/Главный!AH6 -100</f>
        <v>-1.3546798029556584</v>
      </c>
      <c r="AJ6">
        <f>(Главный!AJ6*100)/Главный!AI6 -100</f>
        <v>7.9275905118601742</v>
      </c>
      <c r="AK6">
        <f>(Главный!AK6*100)/Главный!AJ6 -100</f>
        <v>10.005783689994217</v>
      </c>
      <c r="AL6">
        <f>(Главный!AL6*100)/Главный!AK6 -100</f>
        <v>-22.397476340694013</v>
      </c>
      <c r="AM6">
        <f>(Главный!AM6*100)/Главный!AL6 -100</f>
        <v>11.924119241192415</v>
      </c>
      <c r="AN6">
        <f>(Главный!AN6*100)/Главный!AM6 -100</f>
        <v>-12.469733656174327</v>
      </c>
      <c r="AO6">
        <f>(Главный!AO6*100)/Главный!AN6 -100</f>
        <v>15.421853388658363</v>
      </c>
      <c r="AP6">
        <f>(Главный!AP6*100)/Главный!AO6 -100</f>
        <v>-0.71899340922708177</v>
      </c>
      <c r="AQ6">
        <f>(Главный!AQ6*100)/Главный!AP6 -100</f>
        <v>-3.8020519010259477</v>
      </c>
      <c r="AR6">
        <f>(Главный!AR6*100)/Главный!AQ6 -100</f>
        <v>-0.94102885821831705</v>
      </c>
      <c r="AS6">
        <f>(Главный!AS6*100)/Главный!AR6 -100</f>
        <v>-3.92653578214059</v>
      </c>
      <c r="AT6">
        <f>(Главный!AT6*100)/Главный!AS6 -100</f>
        <v>10.481212920237311</v>
      </c>
      <c r="AU6">
        <f>(Главный!AU6*100)/Главный!AT6 -100</f>
        <v>-5.8472553699284049</v>
      </c>
      <c r="AV6">
        <f>(Главный!AV6*100)/Главный!AU6 -100</f>
        <v>-5.5133079847908704</v>
      </c>
      <c r="AW6">
        <f>(Главный!AW6*100)/Главный!AV6 -100</f>
        <v>18.175720992622402</v>
      </c>
      <c r="AX6">
        <f>(Главный!AX6*100)/Главный!AW6 -100</f>
        <v>-22.928490351872867</v>
      </c>
      <c r="AY6">
        <f>(Главный!AY6*100)/Главный!AX6 -100</f>
        <v>29.602356406480112</v>
      </c>
      <c r="AZ6">
        <f>(Главный!AZ6*100)/Главный!AY6 -100</f>
        <v>-3.6363636363636402</v>
      </c>
      <c r="BA6">
        <f>(Главный!BA6*100)/Главный!AZ6 -100</f>
        <v>-0.53066037735848681</v>
      </c>
      <c r="BB6">
        <f>(Главный!BB6*100)/Главный!BA6 -100</f>
        <v>-6.8761114404267971</v>
      </c>
      <c r="BC6">
        <f>(Главный!BC6*100)/Главный!BB6 -100</f>
        <v>-2.2915340547422005</v>
      </c>
      <c r="BD6">
        <f>(Главный!BD6*100)/Главный!BC6 -100</f>
        <v>-1.5635179153094469</v>
      </c>
      <c r="BE6">
        <f>(Главный!BE6*100)/Главный!BD6 -100</f>
        <v>-7.2137657180675063</v>
      </c>
      <c r="BH6" s="7">
        <f>(Главный!BH6*100)/Главный!BG6 -100</f>
        <v>-91.380005762028233</v>
      </c>
      <c r="BI6">
        <f>(Главный!BI6*100)/Главный!BH6 -100</f>
        <v>16.911764705882348</v>
      </c>
      <c r="BJ6">
        <f>(Главный!BJ6*100)/Главный!BI6 -100</f>
        <v>-15.608919382504283</v>
      </c>
      <c r="BK6">
        <f>(Главный!BK6*100)/Главный!BJ6 -100</f>
        <v>0</v>
      </c>
      <c r="BL6">
        <f>(Главный!BL6*100)/Главный!BK6 -100</f>
        <v>3.8617886178861767</v>
      </c>
      <c r="BM6">
        <f>(Главный!BM6*100)/Главный!BL6 -100</f>
        <v>3.2615786040443595</v>
      </c>
      <c r="BN6">
        <f>(Главный!BN6*100)/Главный!BM6 -100</f>
        <v>-10.107391029690461</v>
      </c>
      <c r="BO6">
        <f>(Главный!BO6*100)/Главный!BN6 -100</f>
        <v>11.665495432185523</v>
      </c>
      <c r="BP6">
        <f>(Главный!BP6*100)/Главный!BO6 -100</f>
        <v>-5.6639395846444245</v>
      </c>
      <c r="BQ6">
        <f>(Главный!BQ6*100)/Главный!BP6 -100</f>
        <v>5.6037358238825874</v>
      </c>
      <c r="BR6">
        <f>(Главный!BR6*100)/Главный!BQ6 -100</f>
        <v>4.6746683512318441</v>
      </c>
      <c r="BS6">
        <f>(Главный!BS6*100)/Главный!BR6 -100</f>
        <v>-14.846107423053709</v>
      </c>
      <c r="BT6">
        <f>(Главный!BT6*100)/Главный!BS6 -100</f>
        <v>7.6541459957476974</v>
      </c>
      <c r="BU6">
        <f>(Главный!BU6*100)/Главный!BT6 -100</f>
        <v>5.2007899934167199</v>
      </c>
      <c r="BV6">
        <f>(Главный!BV6*100)/Главный!BU6 -100</f>
        <v>-10.76345431789737</v>
      </c>
      <c r="BW6">
        <f>(Главный!BW6*100)/Главный!BV6 -100</f>
        <v>9.8877980364656395</v>
      </c>
      <c r="BX6">
        <f>(Главный!BX6*100)/Главный!BW6 -100</f>
        <v>-2.2335673261008253</v>
      </c>
      <c r="BY6">
        <f>(Главный!BY6*100)/Главный!BX6 -100</f>
        <v>15.926892950391647</v>
      </c>
      <c r="BZ6">
        <f>(Главный!BZ6*100)/Главный!BY6 -100</f>
        <v>1.4076576576576514</v>
      </c>
      <c r="CA6">
        <f>(Главный!CA6*100)/Главный!BZ6 -100</f>
        <v>-8.3287062742920597</v>
      </c>
      <c r="CB6">
        <f>(Главный!CB6*100)/Главный!CA6 -100</f>
        <v>-5.7540884312537912</v>
      </c>
      <c r="CC6">
        <f>(Главный!CC6*100)/Главный!CB6 -100</f>
        <v>10.66838046272494</v>
      </c>
      <c r="CD6">
        <f>(Главный!CD6*100)/Главный!CC6 -100</f>
        <v>9.8722415795586471</v>
      </c>
      <c r="CE6">
        <f>(Главный!CE6*100)/Главный!CD6 -100</f>
        <v>22.832980972515855</v>
      </c>
      <c r="CH6" s="9">
        <f>(Главный!CH6*100)/Главный!CG6 -100</f>
        <v>-22.178988326848255</v>
      </c>
      <c r="CK6" s="7">
        <f>(Главный!CK6*100)/Главный!CJ6 -100</f>
        <v>-77.783531848783014</v>
      </c>
      <c r="CL6">
        <f>(Главный!CL6*100)/Главный!CK6 -100</f>
        <v>14.452214452214449</v>
      </c>
      <c r="CM6">
        <f>(Главный!CM6*100)/Главный!CL6 -100</f>
        <v>3.767820773930751</v>
      </c>
      <c r="CN6">
        <f>(Главный!CN6*100)/Главный!CM6 -100</f>
        <v>-4.9067713444553505</v>
      </c>
      <c r="CO6">
        <f>(Главный!CO6*100)/Главный!CN6 -100</f>
        <v>8.410732714138291</v>
      </c>
      <c r="CP6">
        <f>(Главный!CP6*100)/Главный!CO6 -100</f>
        <v>27.177534507377445</v>
      </c>
      <c r="CQ6">
        <f>(Главный!CQ6*100)/Главный!CP6 -100</f>
        <v>2.8817365269461135</v>
      </c>
      <c r="CR6">
        <f>(Главный!CR6*100)/Главный!CQ6 -100</f>
        <v>-20.625682066205897</v>
      </c>
      <c r="CU6" s="7">
        <f>(Главный!CU6*100)/Главный!CT6 -100</f>
        <v>-52.847271860852992</v>
      </c>
      <c r="CV6">
        <f>(Главный!CV6*100)/Главный!CU6 -100</f>
        <v>-27.791814047498733</v>
      </c>
      <c r="CW6">
        <f>(Главный!CW6*100)/Главный!CV6 -100</f>
        <v>4.898530440867745</v>
      </c>
      <c r="CX6">
        <f>(Главный!CX6*100)/Главный!CW6 -100</f>
        <v>-5.537024683122084</v>
      </c>
      <c r="CY6">
        <f>(Главный!CY6*100)/Главный!CX6 -100</f>
        <v>-6.7090395480226022</v>
      </c>
    </row>
    <row r="7" spans="1:103" x14ac:dyDescent="0.3">
      <c r="A7" t="s">
        <v>107</v>
      </c>
      <c r="E7" s="7">
        <f>(Главный!E7*100)/Главный!D7 -100</f>
        <v>-75.059697532501986</v>
      </c>
      <c r="H7" s="7">
        <f>(Главный!H7*100)/Главный!G7 -100</f>
        <v>-87.618680046314168</v>
      </c>
      <c r="K7" s="7">
        <f>(Главный!K7*100)/Главный!J7 -100</f>
        <v>-90.867957843624126</v>
      </c>
      <c r="L7">
        <f>(Главный!L7*100)/Главный!K7 -100</f>
        <v>12.567975830815712</v>
      </c>
      <c r="M7">
        <f>(Главный!M7*100)/Главный!L7 -100</f>
        <v>3.6500268384326375</v>
      </c>
      <c r="N7">
        <f>(Главный!N7*100)/Главный!M7 -100</f>
        <v>-7.664422578974623</v>
      </c>
      <c r="O7">
        <f>(Главный!O7*100)/Главный!N7 -100</f>
        <v>11.329220415030846</v>
      </c>
      <c r="P7">
        <f>(Главный!P7*100)/Главный!O7 -100</f>
        <v>-2.4181360201511382</v>
      </c>
      <c r="Q7">
        <f>(Главный!Q7*100)/Главный!P7 -100</f>
        <v>-9.6541042849767678</v>
      </c>
      <c r="R7">
        <f>(Главный!R7*100)/Главный!Q7 -100</f>
        <v>0.91428571428571104</v>
      </c>
      <c r="S7">
        <f>(Главный!S7*100)/Главный!R7 -100</f>
        <v>2.2083805209513088</v>
      </c>
      <c r="T7">
        <f>(Главный!T7*100)/Главный!S7 -100</f>
        <v>-10.803324099722985</v>
      </c>
      <c r="U7">
        <f>(Главный!U7*100)/Главный!T7 -100</f>
        <v>4.9068322981366492</v>
      </c>
      <c r="V7">
        <f>(Главный!V7*100)/Главный!U7 -100</f>
        <v>2.5458851391355779</v>
      </c>
      <c r="W7">
        <f>(Главный!W7*100)/Главный!V7 -100</f>
        <v>-4.5034642032332499</v>
      </c>
      <c r="Z7" s="9">
        <f>(Главный!Z7*100)/Главный!Y7 -100</f>
        <v>-5.9725158562367824</v>
      </c>
      <c r="AA7">
        <f>(Главный!AA7*100)/Главный!Z7 -100</f>
        <v>10.118043844856658</v>
      </c>
      <c r="AB7">
        <f>(Главный!AB7*100)/Главный!AA7 -100</f>
        <v>-13.118938233792747</v>
      </c>
      <c r="AC7">
        <f>(Главный!AC7*100)/Главный!AB7 -100</f>
        <v>13.866039952996474</v>
      </c>
      <c r="AD7">
        <f>(Главный!AD7*100)/Главный!AC7 -100</f>
        <v>-2.6831785345717236</v>
      </c>
      <c r="AE7">
        <f>(Главный!AE7*100)/Главный!AD7 -100</f>
        <v>-3.6585365853658516</v>
      </c>
      <c r="AF7">
        <f>(Главный!AF7*100)/Главный!AE7 -100</f>
        <v>88.387451843698415</v>
      </c>
      <c r="AI7" s="7">
        <f>(Главный!AI7*100)/Главный!AH7 -100</f>
        <v>6.0233558696988325</v>
      </c>
      <c r="AJ7">
        <f>(Главный!AJ7*100)/Главный!AI7 -100</f>
        <v>3.4782608695652186</v>
      </c>
      <c r="AK7">
        <f>(Главный!AK7*100)/Главный!AJ7 -100</f>
        <v>11.260504201680675</v>
      </c>
      <c r="AL7">
        <f>(Главный!AL7*100)/Главный!AK7 -100</f>
        <v>-18.126888217522662</v>
      </c>
      <c r="AM7">
        <f>(Главный!AM7*100)/Главный!AL7 -100</f>
        <v>17.773677736777373</v>
      </c>
      <c r="AN7">
        <f>(Главный!AN7*100)/Главный!AM7 -100</f>
        <v>-14.046997389033947</v>
      </c>
      <c r="AO7">
        <f>(Главный!AO7*100)/Главный!AN7 -100</f>
        <v>10.449574726609967</v>
      </c>
      <c r="AP7">
        <f>(Главный!AP7*100)/Главный!AO7 -100</f>
        <v>-6.8206820682068212</v>
      </c>
      <c r="AQ7">
        <f>(Главный!AQ7*100)/Главный!AP7 -100</f>
        <v>-4.8406139315230234</v>
      </c>
      <c r="AR7">
        <f>(Главный!AR7*100)/Главный!AQ7 -100</f>
        <v>19.416873449131515</v>
      </c>
      <c r="AS7">
        <f>(Главный!AS7*100)/Главный!AR7 -100</f>
        <v>-21.454545454545453</v>
      </c>
      <c r="AT7">
        <f>(Главный!AT7*100)/Главный!AS7 -100</f>
        <v>15.806878306878303</v>
      </c>
      <c r="AU7">
        <f>(Главный!AU7*100)/Главный!AT7 -100</f>
        <v>-0.3997715591090838</v>
      </c>
      <c r="AV7">
        <f>(Главный!AV7*100)/Главный!AU7 -100</f>
        <v>-6.3646788990825627</v>
      </c>
      <c r="AW7">
        <f>(Главный!AW7*100)/Главный!AV7 -100</f>
        <v>15.370483772198412</v>
      </c>
      <c r="AX7">
        <f>(Главный!AX7*100)/Главный!AW7 -100</f>
        <v>-11.57112526539278</v>
      </c>
      <c r="AY7">
        <f>(Главный!AY7*100)/Главный!AX7 -100</f>
        <v>15.06602641056422</v>
      </c>
      <c r="AZ7">
        <f>(Главный!AZ7*100)/Главный!AY7 -100</f>
        <v>-4.4861763171622329</v>
      </c>
      <c r="BA7">
        <f>(Главный!BA7*100)/Главный!AZ7 -100</f>
        <v>1.6384489350081992</v>
      </c>
      <c r="BB7">
        <f>(Главный!BB7*100)/Главный!BA7 -100</f>
        <v>-5.4271896829661443</v>
      </c>
      <c r="BC7">
        <f>(Главный!BC7*100)/Главный!BB7 -100</f>
        <v>-4.0909090909090935</v>
      </c>
      <c r="BD7">
        <f>(Главный!BD7*100)/Главный!BC7 -100</f>
        <v>-2.8436018957345937</v>
      </c>
      <c r="BE7">
        <f>(Главный!BE7*100)/Главный!BD7 -100</f>
        <v>-5.4878048780487774</v>
      </c>
      <c r="BH7" s="7">
        <f>(Главный!BH7*100)/Главный!BG7 -100</f>
        <v>-91.675370795905579</v>
      </c>
      <c r="BI7">
        <f>(Главный!BI7*100)/Главный!BH7 -100</f>
        <v>32.3086574654956</v>
      </c>
      <c r="BJ7">
        <f>(Главный!BJ7*100)/Главный!BI7 -100</f>
        <v>-18.634423897581797</v>
      </c>
      <c r="BK7">
        <f>(Главный!BK7*100)/Главный!BJ7 -100</f>
        <v>1.6899766899766888</v>
      </c>
      <c r="BL7">
        <f>(Главный!BL7*100)/Главный!BK7 -100</f>
        <v>-3.3237822349570223</v>
      </c>
      <c r="BM7">
        <f>(Главный!BM7*100)/Главный!BL7 -100</f>
        <v>9.3064611736810861</v>
      </c>
      <c r="BN7">
        <f>(Главный!BN7*100)/Главный!BM7 -100</f>
        <v>-9.544468546637745</v>
      </c>
      <c r="BO7">
        <f>(Главный!BO7*100)/Главный!BN7 -100</f>
        <v>6.5947242206235046</v>
      </c>
      <c r="BP7">
        <f>(Главный!BP7*100)/Главный!BO7 -100</f>
        <v>-9.2800899887513992</v>
      </c>
      <c r="BQ7">
        <f>(Главный!BQ7*100)/Главный!BP7 -100</f>
        <v>-7.1295722256664646</v>
      </c>
      <c r="BR7">
        <f>(Главный!BR7*100)/Главный!BQ7 -100</f>
        <v>19.826435246995999</v>
      </c>
      <c r="BS7">
        <f>(Главный!BS7*100)/Главный!BR7 -100</f>
        <v>-8.9693593314763262</v>
      </c>
      <c r="BT7">
        <f>(Главный!BT7*100)/Главный!BS7 -100</f>
        <v>1.3463892288861672</v>
      </c>
      <c r="BU7">
        <f>(Главный!BU7*100)/Главный!BT7 -100</f>
        <v>13.526570048309182</v>
      </c>
      <c r="BV7">
        <f>(Главный!BV7*100)/Главный!BU7 -100</f>
        <v>-19.680851063829792</v>
      </c>
      <c r="BW7">
        <f>(Главный!BW7*100)/Главный!BV7 -100</f>
        <v>11.986754966887418</v>
      </c>
      <c r="BX7">
        <f>(Главный!BX7*100)/Главный!BW7 -100</f>
        <v>1.1235955056179705</v>
      </c>
      <c r="BY7">
        <f>(Главный!BY7*100)/Главный!BX7 -100</f>
        <v>19.239766081871352</v>
      </c>
      <c r="BZ7">
        <f>(Главный!BZ7*100)/Главный!BY7 -100</f>
        <v>-18.195193722412952</v>
      </c>
      <c r="CA7">
        <f>(Главный!CA7*100)/Главный!BZ7 -100</f>
        <v>13.729016786570739</v>
      </c>
      <c r="CB7">
        <f>(Главный!CB7*100)/Главный!CA7 -100</f>
        <v>-10.384818133895621</v>
      </c>
      <c r="CC7">
        <f>(Главный!CC7*100)/Главный!CB7 -100</f>
        <v>11.235294117647058</v>
      </c>
      <c r="CD7">
        <f>(Главный!CD7*100)/Главный!CC7 -100</f>
        <v>39.873083024854566</v>
      </c>
      <c r="CE7">
        <f>(Главный!CE7*100)/Главный!CD7 -100</f>
        <v>2.8733459357277837</v>
      </c>
      <c r="CH7" s="9">
        <f>(Главный!CH7*100)/Главный!CG7 -100</f>
        <v>-18.700209643605874</v>
      </c>
      <c r="CK7" s="7">
        <f>(Главный!CK7*100)/Главный!CJ7 -100</f>
        <v>-79.531268401837238</v>
      </c>
      <c r="CL7">
        <f>(Главный!CL7*100)/Главный!CK7 -100</f>
        <v>13.233601841196773</v>
      </c>
      <c r="CM7">
        <f>(Главный!CM7*100)/Главный!CL7 -100</f>
        <v>3.3536585365853711</v>
      </c>
      <c r="CN7">
        <f>(Главный!CN7*100)/Главный!CM7 -100</f>
        <v>-0.63913470993117016</v>
      </c>
      <c r="CO7">
        <f>(Главный!CO7*100)/Главный!CN7 -100</f>
        <v>4.8490846115784336</v>
      </c>
      <c r="CP7">
        <f>(Главный!CP7*100)/Главный!CO7 -100</f>
        <v>62.765455403492211</v>
      </c>
      <c r="CQ7">
        <f>(Главный!CQ7*100)/Главный!CP7 -100</f>
        <v>6.8425630617570334</v>
      </c>
      <c r="CR7">
        <f>(Главный!CR7*100)/Главный!CQ7 -100</f>
        <v>-31.207598371777479</v>
      </c>
      <c r="CU7" s="7">
        <f>(Главный!CU7*100)/Главный!CT7 -100</f>
        <v>-38.350361325691502</v>
      </c>
      <c r="CV7">
        <f>(Главный!CV7*100)/Главный!CU7 -100</f>
        <v>-28.61762328213419</v>
      </c>
      <c r="CW7">
        <f>(Главный!CW7*100)/Главный!CV7 -100</f>
        <v>-4.9830124575311459</v>
      </c>
      <c r="CX7">
        <f>(Главный!CX7*100)/Главный!CW7 -100</f>
        <v>0.35756853396901533</v>
      </c>
      <c r="CY7">
        <f>(Главный!CY7*100)/Главный!CX7 -100</f>
        <v>-7.7790973871733939</v>
      </c>
    </row>
    <row r="8" spans="1:103" x14ac:dyDescent="0.3">
      <c r="A8" t="s">
        <v>108</v>
      </c>
      <c r="E8" s="7">
        <f>(Главный!E8*100)/Главный!D8 -100</f>
        <v>-73.594416440480813</v>
      </c>
      <c r="H8" s="7">
        <f>(Главный!H8*100)/Главный!G8 -100</f>
        <v>-87.402787967718268</v>
      </c>
      <c r="K8" s="7">
        <f>(Главный!K8*100)/Главный!J8 -100</f>
        <v>-90.523228893347735</v>
      </c>
      <c r="L8">
        <f>(Главный!L8*100)/Главный!K8 -100</f>
        <v>10.369163952225847</v>
      </c>
      <c r="M8">
        <f>(Главный!M8*100)/Главный!L8 -100</f>
        <v>-0.44269552385637212</v>
      </c>
      <c r="N8">
        <f>(Главный!N8*100)/Главный!M8 -100</f>
        <v>-7.9545454545454533</v>
      </c>
      <c r="O8">
        <f>(Главный!O8*100)/Главный!N8 -100</f>
        <v>14.975845410628025</v>
      </c>
      <c r="P8">
        <f>(Главный!P8*100)/Главный!O8 -100</f>
        <v>-6.816059757236232</v>
      </c>
      <c r="Q8">
        <f>(Главный!Q8*100)/Главный!P8 -100</f>
        <v>-4.2585170340681344</v>
      </c>
      <c r="R8">
        <f>(Главный!R8*100)/Главный!Q8 -100</f>
        <v>1.831501831501825</v>
      </c>
      <c r="S8">
        <f>(Главный!S8*100)/Главный!R8 -100</f>
        <v>-0.56526207605344325</v>
      </c>
      <c r="T8">
        <f>(Главный!T8*100)/Главный!S8 -100</f>
        <v>-4.9095607235142182</v>
      </c>
      <c r="U8">
        <f>(Главный!U8*100)/Главный!T8 -100</f>
        <v>1.9565217391304373</v>
      </c>
      <c r="V8">
        <f>(Главный!V8*100)/Главный!U8 -100</f>
        <v>1.5458422174840081</v>
      </c>
      <c r="W8">
        <f>(Главный!W8*100)/Главный!V8 -100</f>
        <v>-3.5695538057742766</v>
      </c>
      <c r="Z8" s="9">
        <f>(Главный!Z8*100)/Главный!Y8 -100</f>
        <v>-10.953729933899908</v>
      </c>
      <c r="AA8">
        <f>(Главный!AA8*100)/Главный!Z8 -100</f>
        <v>0.95440084835631467</v>
      </c>
      <c r="AB8">
        <f>(Главный!AB8*100)/Главный!AA8 -100</f>
        <v>-6.3550420168067205</v>
      </c>
      <c r="AC8">
        <f>(Главный!AC8*100)/Главный!AB8 -100</f>
        <v>11.217049915872124</v>
      </c>
      <c r="AD8">
        <f>(Главный!AD8*100)/Главный!AC8 -100</f>
        <v>0</v>
      </c>
      <c r="AE8">
        <f>(Главный!AE8*100)/Главный!AD8 -100</f>
        <v>-10.085728693898133</v>
      </c>
      <c r="AF8">
        <f>(Главный!AF8*100)/Главный!AE8 -100</f>
        <v>114.97476163768928</v>
      </c>
      <c r="AI8" s="7">
        <f>(Главный!AI8*100)/Главный!AH8 -100</f>
        <v>-1.1450381679389352</v>
      </c>
      <c r="AJ8">
        <f>(Главный!AJ8*100)/Главный!AI8 -100</f>
        <v>9.6525096525096501</v>
      </c>
      <c r="AK8">
        <f>(Главный!AK8*100)/Главный!AJ8 -100</f>
        <v>8.9537223340040271</v>
      </c>
      <c r="AL8">
        <f>(Главный!AL8*100)/Главный!AK8 -100</f>
        <v>-21.144967682363799</v>
      </c>
      <c r="AM8">
        <f>(Главный!AM8*100)/Главный!AL8 -100</f>
        <v>5.620608899297423</v>
      </c>
      <c r="AN8">
        <f>(Главный!AN8*100)/Главный!AM8 -100</f>
        <v>-2.9933481152993409</v>
      </c>
      <c r="AO8">
        <f>(Главный!AO8*100)/Главный!AN8 -100</f>
        <v>13.257142857142853</v>
      </c>
      <c r="AP8">
        <f>(Главный!AP8*100)/Главный!AO8 -100</f>
        <v>-10.292633703329969</v>
      </c>
      <c r="AQ8">
        <f>(Главный!AQ8*100)/Главный!AP8 -100</f>
        <v>-2.3059617547806539</v>
      </c>
      <c r="AR8">
        <f>(Главный!AR8*100)/Главный!AQ8 -100</f>
        <v>2.7058146229130671</v>
      </c>
      <c r="AS8">
        <f>(Главный!AS8*100)/Главный!AR8 -100</f>
        <v>-1.961883408071742</v>
      </c>
      <c r="AT8">
        <f>(Главный!AT8*100)/Главный!AS8 -100</f>
        <v>5.6032018296169213</v>
      </c>
      <c r="AU8">
        <f>(Главный!AU8*100)/Главный!AT8 -100</f>
        <v>-8.5002707092582597</v>
      </c>
      <c r="AV8">
        <f>(Главный!AV8*100)/Главный!AU8 -100</f>
        <v>4.3786982248520729</v>
      </c>
      <c r="AW8">
        <f>(Главный!AW8*100)/Главный!AV8 -100</f>
        <v>9.2403628117913854</v>
      </c>
      <c r="AX8">
        <f>(Главный!AX8*100)/Главный!AW8 -100</f>
        <v>-14.686040477426047</v>
      </c>
      <c r="AY8">
        <f>(Главный!AY8*100)/Главный!AX8 -100</f>
        <v>22.262773722627742</v>
      </c>
      <c r="AZ8">
        <f>(Главный!AZ8*100)/Главный!AY8 -100</f>
        <v>-1.0945273631840848</v>
      </c>
      <c r="BA8">
        <f>(Главный!BA8*100)/Главный!AZ8 -100</f>
        <v>-1.9114688128772599</v>
      </c>
      <c r="BB8">
        <f>(Главный!BB8*100)/Главный!BA8 -100</f>
        <v>-4.7692307692307736</v>
      </c>
      <c r="BC8">
        <f>(Главный!BC8*100)/Главный!BB8 -100</f>
        <v>-2.6925148088314472</v>
      </c>
      <c r="BD8">
        <f>(Главный!BD8*100)/Главный!BC8 -100</f>
        <v>-2.7116768123962345</v>
      </c>
      <c r="BE8">
        <f>(Главный!BE8*100)/Главный!BD8 -100</f>
        <v>-7.9635949943117197</v>
      </c>
      <c r="BH8" s="7">
        <f>(Главный!BH8*100)/Главный!BG8 -100</f>
        <v>-91.846498878644411</v>
      </c>
      <c r="BI8">
        <f>(Главный!BI8*100)/Главный!BH8 -100</f>
        <v>26.589242053789732</v>
      </c>
      <c r="BJ8">
        <f>(Главный!BJ8*100)/Главный!BI8 -100</f>
        <v>-21.680347658136171</v>
      </c>
      <c r="BK8">
        <f>(Главный!BK8*100)/Главный!BJ8 -100</f>
        <v>6.596794081381006</v>
      </c>
      <c r="BL8">
        <f>(Главный!BL8*100)/Главный!BK8 -100</f>
        <v>7.1717755928282259</v>
      </c>
      <c r="BM8">
        <f>(Главный!BM8*100)/Главный!BL8 -100</f>
        <v>-1.51106314085267</v>
      </c>
      <c r="BN8">
        <f>(Главный!BN8*100)/Главный!BM8 -100</f>
        <v>-11.232876712328761</v>
      </c>
      <c r="BO8">
        <f>(Главный!BO8*100)/Главный!BN8 -100</f>
        <v>11.358024691358025</v>
      </c>
      <c r="BP8">
        <f>(Главный!BP8*100)/Главный!BO8 -100</f>
        <v>-3.2150776053215111</v>
      </c>
      <c r="BQ8">
        <f>(Главный!BQ8*100)/Главный!BP8 -100</f>
        <v>-2.9209621993127115</v>
      </c>
      <c r="BR8">
        <f>(Главный!BR8*100)/Главный!BQ8 -100</f>
        <v>8.3775811209439581</v>
      </c>
      <c r="BS8">
        <f>(Главный!BS8*100)/Главный!BR8 -100</f>
        <v>-9.417528579205225</v>
      </c>
      <c r="BT8">
        <f>(Главный!BT8*100)/Главный!BS8 -100</f>
        <v>10.276442307692307</v>
      </c>
      <c r="BU8">
        <f>(Главный!BU8*100)/Главный!BT8 -100</f>
        <v>3.7602179836512306</v>
      </c>
      <c r="BV8">
        <f>(Главный!BV8*100)/Главный!BU8 -100</f>
        <v>-11.397058823529406</v>
      </c>
      <c r="BW8">
        <f>(Главный!BW8*100)/Главный!BV8 -100</f>
        <v>3.3787788974510988</v>
      </c>
      <c r="BX8">
        <f>(Главный!BX8*100)/Главный!BW8 -100</f>
        <v>3.5550458715596278</v>
      </c>
      <c r="BY8">
        <f>(Главный!BY8*100)/Главный!BX8 -100</f>
        <v>12.901439645625686</v>
      </c>
      <c r="BZ8">
        <f>(Главный!BZ8*100)/Главный!BY8 -100</f>
        <v>9.1711623344776854</v>
      </c>
      <c r="CA8">
        <f>(Главный!CA8*100)/Главный!BZ8 -100</f>
        <v>-11.275831087151843</v>
      </c>
      <c r="CB8">
        <f>(Главный!CB8*100)/Главный!CA8 -100</f>
        <v>-5.4177215189873351</v>
      </c>
      <c r="CC8">
        <f>(Главный!CC8*100)/Главный!CB8 -100</f>
        <v>0.58886509635973994</v>
      </c>
      <c r="CD8">
        <f>(Главный!CD8*100)/Главный!CC8 -100</f>
        <v>15.00798296966471</v>
      </c>
      <c r="CE8">
        <f>(Главный!CE8*100)/Главный!CD8 -100</f>
        <v>17.353077279037478</v>
      </c>
      <c r="CH8" s="9">
        <f>(Главный!CH8*100)/Главный!CG8 -100</f>
        <v>-22.27056962025317</v>
      </c>
      <c r="CK8" s="7">
        <f>(Главный!CK8*100)/Главный!CJ8 -100</f>
        <v>-76.757650951199338</v>
      </c>
      <c r="CL8">
        <f>(Главный!CL8*100)/Главный!CK8 -100</f>
        <v>25.978647686832744</v>
      </c>
      <c r="CM8">
        <f>(Главный!CM8*100)/Главный!CL8 -100</f>
        <v>7.6271186440677923</v>
      </c>
      <c r="CN8">
        <f>(Главный!CN8*100)/Главный!CM8 -100</f>
        <v>-13.273340832395945</v>
      </c>
      <c r="CO8">
        <f>(Главный!CO8*100)/Главный!CN8 -100</f>
        <v>-0.60527453523562258</v>
      </c>
      <c r="CP8">
        <f>(Главный!CP8*100)/Главный!CO8 -100</f>
        <v>25.967812092214004</v>
      </c>
      <c r="CQ8">
        <f>(Главный!CQ8*100)/Главный!CP8 -100</f>
        <v>7.4585635359116083</v>
      </c>
      <c r="CR8">
        <f>(Главный!CR8*100)/Главный!CQ8 -100</f>
        <v>-21.722365038560412</v>
      </c>
      <c r="CU8" s="7">
        <f>(Главный!CU8*100)/Главный!CT8 -100</f>
        <v>-51.99660152931181</v>
      </c>
      <c r="CV8">
        <f>(Главный!CV8*100)/Главный!CU8 -100</f>
        <v>-27.56637168141593</v>
      </c>
      <c r="CW8">
        <f>(Главный!CW8*100)/Главный!CV8 -100</f>
        <v>11.728772144166157</v>
      </c>
      <c r="CX8">
        <f>(Главный!CX8*100)/Главный!CW8 -100</f>
        <v>-8.7479496992892223</v>
      </c>
      <c r="CY8">
        <f>(Главный!CY8*100)/Главный!CX8 -100</f>
        <v>-6.5308568004793273</v>
      </c>
    </row>
    <row r="9" spans="1:103" x14ac:dyDescent="0.3">
      <c r="A9" t="s">
        <v>109</v>
      </c>
      <c r="E9" s="7">
        <f>(Главный!E9*100)/Главный!D9 -100</f>
        <v>-74.874242228814651</v>
      </c>
      <c r="H9" s="7">
        <f>(Главный!H9*100)/Главный!G9 -100</f>
        <v>-86.309963099630991</v>
      </c>
      <c r="K9" s="7">
        <f>(Главный!K9*100)/Главный!J9 -100</f>
        <v>-90.554246491138201</v>
      </c>
      <c r="L9">
        <f>(Главный!L9*100)/Главный!K9 -100</f>
        <v>12.906724511930591</v>
      </c>
      <c r="M9">
        <f>(Главный!M9*100)/Главный!L9 -100</f>
        <v>3.0259365994236305</v>
      </c>
      <c r="N9">
        <f>(Главный!N9*100)/Главный!M9 -100</f>
        <v>-13.986013986013987</v>
      </c>
      <c r="O9">
        <f>(Главный!O9*100)/Главный!N9 -100</f>
        <v>17.560975609756099</v>
      </c>
      <c r="P9">
        <f>(Главный!P9*100)/Главный!O9 -100</f>
        <v>-5.2097740894421349</v>
      </c>
      <c r="Q9">
        <f>(Главный!Q9*100)/Главный!P9 -100</f>
        <v>-9.5330739299610912</v>
      </c>
      <c r="R9">
        <f>(Главный!R9*100)/Главный!Q9 -100</f>
        <v>1.827956989247312</v>
      </c>
      <c r="S9">
        <f>(Главный!S9*100)/Главный!R9 -100</f>
        <v>-2.6399155227032765</v>
      </c>
      <c r="T9">
        <f>(Главный!T9*100)/Главный!S9 -100</f>
        <v>-7.8633405639913292</v>
      </c>
      <c r="U9">
        <f>(Главный!U9*100)/Главный!T9 -100</f>
        <v>12.301353737492647</v>
      </c>
      <c r="V9">
        <f>(Главный!V9*100)/Главный!U9 -100</f>
        <v>0.31446540880503449</v>
      </c>
      <c r="W9">
        <f>(Главный!W9*100)/Главный!V9 -100</f>
        <v>-3.3437826541274802</v>
      </c>
      <c r="Z9" s="9">
        <f>(Главный!Z9*100)/Главный!Y9 -100</f>
        <v>-8.0765639589169069</v>
      </c>
      <c r="AA9">
        <f>(Главный!AA9*100)/Главный!Z9 -100</f>
        <v>3.3011681056373732</v>
      </c>
      <c r="AB9">
        <f>(Главный!AB9*100)/Главный!AA9 -100</f>
        <v>-9.4886922320550582</v>
      </c>
      <c r="AC9">
        <f>(Главный!AC9*100)/Главный!AB9 -100</f>
        <v>1.6838674633351474</v>
      </c>
      <c r="AD9">
        <f>(Главный!AD9*100)/Главный!AC9 -100</f>
        <v>2.0833333333333286</v>
      </c>
      <c r="AE9">
        <f>(Главный!AE9*100)/Главный!AD9 -100</f>
        <v>-8.6342229199372014</v>
      </c>
      <c r="AF9">
        <f>(Главный!AF9*100)/Главный!AE9 -100</f>
        <v>117.92668957617411</v>
      </c>
      <c r="AI9" s="7">
        <f>(Главный!AI9*100)/Главный!AH9 -100</f>
        <v>0.15999999999999659</v>
      </c>
      <c r="AJ9">
        <f>(Главный!AJ9*100)/Главный!AI9 -100</f>
        <v>-0.37273695420660147</v>
      </c>
      <c r="AK9">
        <f>(Главный!AK9*100)/Главный!AJ9 -100</f>
        <v>18.385889898450031</v>
      </c>
      <c r="AL9">
        <f>(Главный!AL9*100)/Главный!AK9 -100</f>
        <v>-23.566591422121903</v>
      </c>
      <c r="AM9">
        <f>(Главный!AM9*100)/Главный!AL9 -100</f>
        <v>10.100413467217962</v>
      </c>
      <c r="AN9">
        <f>(Главный!AN9*100)/Главный!AM9 -100</f>
        <v>-8.8519313304720981</v>
      </c>
      <c r="AO9">
        <f>(Главный!AO9*100)/Главный!AN9 -100</f>
        <v>15.361977633902299</v>
      </c>
      <c r="AP9">
        <f>(Главный!AP9*100)/Главный!AO9 -100</f>
        <v>-8.8265306122448948</v>
      </c>
      <c r="AQ9">
        <f>(Главный!AQ9*100)/Главный!AP9 -100</f>
        <v>-3.0218242865137057</v>
      </c>
      <c r="AR9">
        <f>(Главный!AR9*100)/Главный!AQ9 -100</f>
        <v>3.6353144835545237</v>
      </c>
      <c r="AS9">
        <f>(Главный!AS9*100)/Главный!AR9 -100</f>
        <v>-8.29621380846325</v>
      </c>
      <c r="AT9">
        <f>(Главный!AT9*100)/Главный!AS9 -100</f>
        <v>15.421979356405586</v>
      </c>
      <c r="AU9">
        <f>(Главный!AU9*100)/Главный!AT9 -100</f>
        <v>-7.8905839032088352</v>
      </c>
      <c r="AV9">
        <f>(Главный!AV9*100)/Главный!AU9 -100</f>
        <v>-0.57110222729868099</v>
      </c>
      <c r="AW9">
        <f>(Главный!AW9*100)/Главный!AV9 -100</f>
        <v>14.187248707639284</v>
      </c>
      <c r="AX9">
        <f>(Главный!AX9*100)/Главный!AW9 -100</f>
        <v>-12.525150905432596</v>
      </c>
      <c r="AY9">
        <f>(Главный!AY9*100)/Главный!AX9 -100</f>
        <v>17.711328349626228</v>
      </c>
      <c r="AZ9">
        <f>(Главный!AZ9*100)/Главный!AY9 -100</f>
        <v>-6.7904250122129923</v>
      </c>
      <c r="BA9">
        <f>(Главный!BA9*100)/Главный!AZ9 -100</f>
        <v>6.2893081761006329</v>
      </c>
      <c r="BB9">
        <f>(Главный!BB9*100)/Главный!BA9 -100</f>
        <v>-16.96252465483235</v>
      </c>
      <c r="BC9">
        <f>(Главный!BC9*100)/Главный!BB9 -100</f>
        <v>5.5225653206650804</v>
      </c>
      <c r="BD9">
        <f>(Главный!BD9*100)/Главный!BC9 -100</f>
        <v>-6.1339335959482213</v>
      </c>
      <c r="BE9">
        <f>(Главный!BE9*100)/Главный!BD9 -100</f>
        <v>-4.4364508393285433</v>
      </c>
      <c r="BH9" s="7">
        <f>(Главный!BH9*100)/Главный!BG9 -100</f>
        <v>-91.121021690654771</v>
      </c>
      <c r="BI9">
        <f>(Главный!BI9*100)/Главный!BH9 -100</f>
        <v>10.502283105022826</v>
      </c>
      <c r="BJ9">
        <f>(Главный!BJ9*100)/Главный!BI9 -100</f>
        <v>-13.429752066115697</v>
      </c>
      <c r="BK9">
        <f>(Главный!BK9*100)/Главный!BJ9 -100</f>
        <v>3.9976133651551322</v>
      </c>
      <c r="BL9">
        <f>(Главный!BL9*100)/Главный!BK9 -100</f>
        <v>8.6632243258749213</v>
      </c>
      <c r="BM9">
        <f>(Главный!BM9*100)/Главный!BL9 -100</f>
        <v>-8.500527983104547</v>
      </c>
      <c r="BN9">
        <f>(Главный!BN9*100)/Главный!BM9 -100</f>
        <v>-12.637045585689549</v>
      </c>
      <c r="BO9">
        <f>(Главный!BO9*100)/Главный!BN9 -100</f>
        <v>12.747688243064729</v>
      </c>
      <c r="BP9">
        <f>(Главный!BP9*100)/Главный!BO9 -100</f>
        <v>-3.9835969537199816</v>
      </c>
      <c r="BQ9">
        <f>(Главный!BQ9*100)/Главный!BP9 -100</f>
        <v>-4.6369737644905484</v>
      </c>
      <c r="BR9">
        <f>(Главный!BR9*100)/Главный!BQ9 -100</f>
        <v>17.722328854766474</v>
      </c>
      <c r="BS9">
        <f>(Главный!BS9*100)/Главный!BR9 -100</f>
        <v>-13.532608695652172</v>
      </c>
      <c r="BT9">
        <f>(Главный!BT9*100)/Главный!BS9 -100</f>
        <v>9.428032683846638</v>
      </c>
      <c r="BU9">
        <f>(Главный!BU9*100)/Главный!BT9 -100</f>
        <v>10.740953475014365</v>
      </c>
      <c r="BV9">
        <f>(Главный!BV9*100)/Главный!BU9 -100</f>
        <v>-19.709543568464724</v>
      </c>
      <c r="BW9">
        <f>(Главный!BW9*100)/Главный!BV9 -100</f>
        <v>11.434108527131784</v>
      </c>
      <c r="BX9">
        <f>(Главный!BX9*100)/Главный!BW9 -100</f>
        <v>3.6521739130434838</v>
      </c>
      <c r="BY9">
        <f>(Главный!BY9*100)/Главный!BX9 -100</f>
        <v>3.9709172259507852</v>
      </c>
      <c r="BZ9">
        <f>(Главный!BZ9*100)/Главный!BY9 -100</f>
        <v>13.824636901559984</v>
      </c>
      <c r="CA9">
        <f>(Главный!CA9*100)/Главный!BZ9 -100</f>
        <v>-8.8374291115311934</v>
      </c>
      <c r="CB9">
        <f>(Главный!CB9*100)/Главный!CA9 -100</f>
        <v>-10.057024364955936</v>
      </c>
      <c r="CC9">
        <f>(Главный!CC9*100)/Главный!CB9 -100</f>
        <v>9.8559077809798339</v>
      </c>
      <c r="CD9">
        <f>(Главный!CD9*100)/Главный!CC9 -100</f>
        <v>-0.8394543546694706</v>
      </c>
      <c r="CE9">
        <f>(Главный!CE9*100)/Главный!CD9 -100</f>
        <v>6.3492063492063551</v>
      </c>
      <c r="CH9" s="9">
        <f>(Главный!CH9*100)/Главный!CG9 -100</f>
        <v>-23.46531057028696</v>
      </c>
      <c r="CK9" s="7">
        <f>(Главный!CK9*100)/Главный!CJ9 -100</f>
        <v>-80.367688022284128</v>
      </c>
      <c r="CL9">
        <f>(Главный!CL9*100)/Главный!CK9 -100</f>
        <v>23.723041997729851</v>
      </c>
      <c r="CM9">
        <f>(Главный!CM9*100)/Главный!CL9 -100</f>
        <v>5.7339449541284466</v>
      </c>
      <c r="CN9">
        <f>(Главный!CN9*100)/Главный!CM9 -100</f>
        <v>-15.010845986984819</v>
      </c>
      <c r="CO9">
        <f>(Главный!CO9*100)/Главный!CN9 -100</f>
        <v>9.0352220520673825</v>
      </c>
      <c r="CP9">
        <f>(Главный!CP9*100)/Главный!CO9 -100</f>
        <v>9.7378277153558059</v>
      </c>
      <c r="CQ9">
        <f>(Главный!CQ9*100)/Главный!CP9 -100</f>
        <v>8.7030716723549517</v>
      </c>
      <c r="CR9">
        <f>(Главный!CR9*100)/Главный!CQ9 -100</f>
        <v>-7.3390894819466297</v>
      </c>
      <c r="CU9" s="7">
        <f>(Главный!CU9*100)/Главный!CT9 -100</f>
        <v>-51.232583065380496</v>
      </c>
      <c r="CV9">
        <f>(Главный!CV9*100)/Главный!CU9 -100</f>
        <v>-30.901098901098905</v>
      </c>
      <c r="CW9">
        <f>(Главный!CW9*100)/Главный!CV9 -100</f>
        <v>8.5877862595419856</v>
      </c>
      <c r="CX9">
        <f>(Главный!CX9*100)/Главный!CW9 -100</f>
        <v>-4.9209138840070352</v>
      </c>
      <c r="CY9">
        <f>(Главный!CY9*100)/Главный!CX9 -100</f>
        <v>-8.8108441158348683</v>
      </c>
    </row>
    <row r="10" spans="1:103" x14ac:dyDescent="0.3">
      <c r="A10" t="s">
        <v>110</v>
      </c>
      <c r="E10" s="7">
        <f>(Главный!E10*100)/Главный!D10 -100</f>
        <v>-75.491708445815661</v>
      </c>
      <c r="H10" s="7">
        <f>(Главный!H10*100)/Главный!G10 -100</f>
        <v>-86.594846734784539</v>
      </c>
      <c r="K10" s="7">
        <f>(Главный!K10*100)/Главный!J10 -100</f>
        <v>-91.399937849596029</v>
      </c>
      <c r="L10">
        <f>(Главный!L10*100)/Главный!K10 -100</f>
        <v>23.938572719060531</v>
      </c>
      <c r="M10">
        <f>(Главный!M10*100)/Главный!L10 -100</f>
        <v>3.2798833819241935</v>
      </c>
      <c r="N10">
        <f>(Главный!N10*100)/Главный!M10 -100</f>
        <v>-14.114326040931545</v>
      </c>
      <c r="O10">
        <f>(Главный!O10*100)/Главный!N10 -100</f>
        <v>15.447822514379624</v>
      </c>
      <c r="P10">
        <f>(Главный!P10*100)/Главный!O10 -100</f>
        <v>-3.985765124555158</v>
      </c>
      <c r="Q10">
        <f>(Главный!Q10*100)/Главный!P10 -100</f>
        <v>-10.155670867309112</v>
      </c>
      <c r="R10">
        <f>(Главный!R10*100)/Главный!Q10 -100</f>
        <v>3.5478547854785489</v>
      </c>
      <c r="S10">
        <f>(Главный!S10*100)/Главный!R10 -100</f>
        <v>1.1155378486055838</v>
      </c>
      <c r="T10">
        <f>(Главный!T10*100)/Главный!S10 -100</f>
        <v>-10.323089046493308</v>
      </c>
      <c r="U10">
        <f>(Главный!U10*100)/Главный!T10 -100</f>
        <v>7.6449912126537782</v>
      </c>
      <c r="V10">
        <f>(Главный!V10*100)/Главный!U10 -100</f>
        <v>2.6938775510204067</v>
      </c>
      <c r="W10">
        <f>(Главный!W10*100)/Главный!V10 -100</f>
        <v>-8.1081081081081123</v>
      </c>
      <c r="Z10" s="9">
        <f>(Главный!Z10*100)/Главный!Y10 -100</f>
        <v>-12.970711297071134</v>
      </c>
      <c r="AA10">
        <f>(Главный!AA10*100)/Главный!Z10 -100</f>
        <v>4.1666666666666714</v>
      </c>
      <c r="AB10">
        <f>(Главный!AB10*100)/Главный!AA10 -100</f>
        <v>-9.9230769230769198</v>
      </c>
      <c r="AC10">
        <f>(Главный!AC10*100)/Главный!AB10 -100</f>
        <v>8.1127241673783033</v>
      </c>
      <c r="AD10">
        <f>(Главный!AD10*100)/Главный!AC10 -100</f>
        <v>0.47393364928909421</v>
      </c>
      <c r="AE10">
        <f>(Главный!AE10*100)/Главный!AD10 -100</f>
        <v>-5.4245283018867951</v>
      </c>
      <c r="AF10">
        <f>(Главный!AF10*100)/Главный!AE10 -100</f>
        <v>110.39068994181213</v>
      </c>
      <c r="AI10" s="7">
        <f>(Главный!AI10*100)/Главный!AH10 -100</f>
        <v>-4.3478260869565162</v>
      </c>
      <c r="AJ10">
        <f>(Главный!AJ10*100)/Главный!AI10 -100</f>
        <v>5.8677685950413263</v>
      </c>
      <c r="AK10">
        <f>(Главный!AK10*100)/Главный!AJ10 -100</f>
        <v>12.33411397345823</v>
      </c>
      <c r="AL10">
        <f>(Главный!AL10*100)/Главный!AK10 -100</f>
        <v>-15.566365531619184</v>
      </c>
      <c r="AM10">
        <f>(Главный!AM10*100)/Главный!AL10 -100</f>
        <v>3.5390946502057545</v>
      </c>
      <c r="AN10">
        <f>(Главный!AN10*100)/Главный!AM10 -100</f>
        <v>-6.5182829888712206</v>
      </c>
      <c r="AO10">
        <f>(Главный!AO10*100)/Главный!AN10 -100</f>
        <v>15.136054421768705</v>
      </c>
      <c r="AP10">
        <f>(Главный!AP10*100)/Главный!AO10 -100</f>
        <v>-8.7149187592319066</v>
      </c>
      <c r="AQ10">
        <f>(Главный!AQ10*100)/Главный!AP10 -100</f>
        <v>-4.6925566343042107</v>
      </c>
      <c r="AR10">
        <f>(Главный!AR10*100)/Главный!AQ10 -100</f>
        <v>4.5840407470288653</v>
      </c>
      <c r="AS10">
        <f>(Главный!AS10*100)/Главный!AR10 -100</f>
        <v>-4.3831168831168839</v>
      </c>
      <c r="AT10">
        <f>(Главный!AT10*100)/Главный!AS10 -100</f>
        <v>4.5840407470288653</v>
      </c>
      <c r="AU10">
        <f>(Главный!AU10*100)/Главный!AT10 -100</f>
        <v>-2.1915584415584419</v>
      </c>
      <c r="AV10">
        <f>(Главный!AV10*100)/Главный!AU10 -100</f>
        <v>4.9792531120331915</v>
      </c>
      <c r="AW10">
        <f>(Главный!AW10*100)/Главный!AV10 -100</f>
        <v>6.640316205533594</v>
      </c>
      <c r="AX10">
        <f>(Главный!AX10*100)/Главный!AW10 -100</f>
        <v>-15.863602668643438</v>
      </c>
      <c r="AY10">
        <f>(Главный!AY10*100)/Главный!AX10 -100</f>
        <v>28.105726872246692</v>
      </c>
      <c r="AZ10">
        <f>(Главный!AZ10*100)/Главный!AY10 -100</f>
        <v>-8.6657496561210507</v>
      </c>
      <c r="BA10">
        <f>(Главный!BA10*100)/Главный!AZ10 -100</f>
        <v>0.45180722891566916</v>
      </c>
      <c r="BB10">
        <f>(Главный!BB10*100)/Главный!BA10 -100</f>
        <v>-4.0479760119940096</v>
      </c>
      <c r="BC10">
        <f>(Главный!BC10*100)/Главный!BB10 -100</f>
        <v>-6.71875</v>
      </c>
      <c r="BD10">
        <f>(Главный!BD10*100)/Главный!BC10 -100</f>
        <v>3.4338358458961409</v>
      </c>
      <c r="BE10">
        <f>(Главный!BE10*100)/Главный!BD10 -100</f>
        <v>-7.8542510121457525</v>
      </c>
      <c r="BH10" s="7">
        <f>(Главный!BH10*100)/Главный!BG10 -100</f>
        <v>-92.254745689030571</v>
      </c>
      <c r="BI10">
        <f>(Главный!BI10*100)/Главный!BH10 -100</f>
        <v>18.802619270346113</v>
      </c>
      <c r="BJ10">
        <f>(Главный!BJ10*100)/Главный!BI10 -100</f>
        <v>-11.732283464566933</v>
      </c>
      <c r="BK10">
        <f>(Главный!BK10*100)/Главный!BJ10 -100</f>
        <v>7.4933095450490583</v>
      </c>
      <c r="BL10">
        <f>(Главный!BL10*100)/Главный!BK10 -100</f>
        <v>18.257261410788388</v>
      </c>
      <c r="BM10">
        <f>(Главный!BM10*100)/Главный!BL10 -100</f>
        <v>-11.438596491228068</v>
      </c>
      <c r="BN10">
        <f>(Главный!BN10*100)/Главный!BM10 -100</f>
        <v>-8.5578446909667178</v>
      </c>
      <c r="BO10">
        <f>(Главный!BO10*100)/Главный!BN10 -100</f>
        <v>6.412478336221838</v>
      </c>
      <c r="BP10">
        <f>(Главный!BP10*100)/Главный!BO10 -100</f>
        <v>-3.3387622149837171</v>
      </c>
      <c r="BQ10">
        <f>(Главный!BQ10*100)/Главный!BP10 -100</f>
        <v>4.2122999157540022</v>
      </c>
      <c r="BR10">
        <f>(Главный!BR10*100)/Главный!BQ10 -100</f>
        <v>3.6378334680679103</v>
      </c>
      <c r="BS10">
        <f>(Главный!BS10*100)/Главный!BR10 -100</f>
        <v>-12.714508580343207</v>
      </c>
      <c r="BT10">
        <f>(Главный!BT10*100)/Главный!BS10 -100</f>
        <v>7.3279714030384326</v>
      </c>
      <c r="BU10">
        <f>(Главный!BU10*100)/Главный!BT10 -100</f>
        <v>1.3322231473771922</v>
      </c>
      <c r="BV10">
        <f>(Главный!BV10*100)/Главный!BU10 -100</f>
        <v>-4.3549712407559582</v>
      </c>
      <c r="BW10">
        <f>(Главный!BW10*100)/Главный!BV10 -100</f>
        <v>8.4192439862543011</v>
      </c>
      <c r="BX10">
        <f>(Главный!BX10*100)/Главный!BW10 -100</f>
        <v>-6.1806656101426256</v>
      </c>
      <c r="BY10">
        <f>(Главный!BY10*100)/Главный!BX10 -100</f>
        <v>27.36486486486487</v>
      </c>
      <c r="BZ10">
        <f>(Главный!BZ10*100)/Главный!BY10 -100</f>
        <v>0.99469496021220039</v>
      </c>
      <c r="CA10">
        <f>(Главный!CA10*100)/Главный!BZ10 -100</f>
        <v>-13.722915298752469</v>
      </c>
      <c r="CB10">
        <f>(Главный!CB10*100)/Главный!CA10 -100</f>
        <v>-4.9467275494672691</v>
      </c>
      <c r="CC10">
        <f>(Главный!CC10*100)/Главный!CB10 -100</f>
        <v>6.2449959967974422</v>
      </c>
      <c r="CD10">
        <f>(Главный!CD10*100)/Главный!CC10 -100</f>
        <v>21.929163526752077</v>
      </c>
      <c r="CE10">
        <f>(Главный!CE10*100)/Главный!CD10 -100</f>
        <v>12.2991347342398</v>
      </c>
      <c r="CH10" s="9">
        <f>(Главный!CH10*100)/Главный!CG10 -100</f>
        <v>-19.142857142857139</v>
      </c>
      <c r="CK10" s="7">
        <f>(Главный!CK10*100)/Главный!CJ10 -100</f>
        <v>-77.695228661053335</v>
      </c>
      <c r="CL10">
        <f>(Главный!CL10*100)/Главный!CK10 -100</f>
        <v>15.766099185788306</v>
      </c>
      <c r="CM10">
        <f>(Главный!CM10*100)/Главный!CL10 -100</f>
        <v>7.0332480818414354</v>
      </c>
      <c r="CN10">
        <f>(Главный!CN10*100)/Главный!CM10 -100</f>
        <v>-9.2592592592592524</v>
      </c>
      <c r="CO10">
        <f>(Главный!CO10*100)/Главный!CN10 -100</f>
        <v>2.2383146807109995</v>
      </c>
      <c r="CP10">
        <f>(Главный!CP10*100)/Главный!CO10 -100</f>
        <v>26.593689632968449</v>
      </c>
      <c r="CQ10">
        <f>(Главный!CQ10*100)/Главный!CP10 -100</f>
        <v>10.47812817904375</v>
      </c>
      <c r="CR10">
        <f>(Главный!CR10*100)/Главный!CQ10 -100</f>
        <v>-24.861878453038671</v>
      </c>
      <c r="CU10" s="7">
        <f>(Главный!CU10*100)/Главный!CT10 -100</f>
        <v>-49.712827058072747</v>
      </c>
      <c r="CV10">
        <f>(Главный!CV10*100)/Главный!CU10 -100</f>
        <v>-27.411167512690355</v>
      </c>
      <c r="CW10">
        <f>(Главный!CW10*100)/Главный!CV10 -100</f>
        <v>7.8671328671328666</v>
      </c>
      <c r="CX10">
        <f>(Главный!CX10*100)/Главный!CW10 -100</f>
        <v>-4.9432739059967616</v>
      </c>
      <c r="CY10">
        <f>(Главный!CY10*100)/Главный!CX10 -100</f>
        <v>-12.020460358056269</v>
      </c>
    </row>
    <row r="11" spans="1:103" x14ac:dyDescent="0.3">
      <c r="A11" t="s">
        <v>111</v>
      </c>
      <c r="E11" s="7">
        <f>(Главный!E11*100)/Главный!D11 -100</f>
        <v>-73.745819397993316</v>
      </c>
      <c r="H11" s="7">
        <f>(Главный!H11*100)/Главный!G11 -100</f>
        <v>-86.647537063605938</v>
      </c>
      <c r="K11" s="7">
        <f>(Главный!K11*100)/Главный!J11 -100</f>
        <v>-91.112154547893752</v>
      </c>
      <c r="L11">
        <f>(Главный!L11*100)/Главный!K11 -100</f>
        <v>18.188679245283012</v>
      </c>
      <c r="M11">
        <f>(Главный!M11*100)/Главный!L11 -100</f>
        <v>6.1941251596423967</v>
      </c>
      <c r="N11">
        <f>(Главный!N11*100)/Главный!M11 -100</f>
        <v>-9.3806374022850321</v>
      </c>
      <c r="O11">
        <f>(Главный!O11*100)/Главный!N11 -100</f>
        <v>12.276045122760451</v>
      </c>
      <c r="P11">
        <f>(Главный!P11*100)/Главный!O11 -100</f>
        <v>-8.8652482269503565</v>
      </c>
      <c r="Q11">
        <f>(Главный!Q11*100)/Главный!P11 -100</f>
        <v>-5.1232166018158267</v>
      </c>
      <c r="R11">
        <f>(Главный!R11*100)/Главный!Q11 -100</f>
        <v>3.9644565960355465</v>
      </c>
      <c r="S11">
        <f>(Главный!S11*100)/Главный!R11 -100</f>
        <v>-3.090072320841557</v>
      </c>
      <c r="T11">
        <f>(Главный!T11*100)/Главный!S11 -100</f>
        <v>-12.618724559023065</v>
      </c>
      <c r="U11">
        <f>(Главный!U11*100)/Главный!T11 -100</f>
        <v>5.1242236024844772</v>
      </c>
      <c r="V11">
        <f>(Главный!V11*100)/Главный!U11 -100</f>
        <v>6.7208271787296923</v>
      </c>
      <c r="W11">
        <f>(Главный!W11*100)/Главный!V11 -100</f>
        <v>-7.9584775086505175</v>
      </c>
      <c r="Z11" s="9">
        <f>(Главный!Z11*100)/Главный!Y11 -100</f>
        <v>-7.4193548387096797</v>
      </c>
      <c r="AA11">
        <f>(Главный!AA11*100)/Главный!Z11 -100</f>
        <v>4.9477351916376335</v>
      </c>
      <c r="AB11">
        <f>(Главный!AB11*100)/Главный!AA11 -100</f>
        <v>-7.2377158034528577</v>
      </c>
      <c r="AC11">
        <f>(Главный!AC11*100)/Главный!AB11 -100</f>
        <v>8.0171796707229817</v>
      </c>
      <c r="AD11">
        <f>(Главный!AD11*100)/Главный!AC11 -100</f>
        <v>-3.1809145129224703</v>
      </c>
      <c r="AE11">
        <f>(Главный!AE11*100)/Главный!AD11 -100</f>
        <v>-1.9164955509924653</v>
      </c>
      <c r="AF11">
        <f>(Главный!AF11*100)/Главный!AE11 -100</f>
        <v>97.627355198883464</v>
      </c>
      <c r="AI11" s="7">
        <f>(Главный!AI11*100)/Главный!AH11 -100</f>
        <v>8.1140350877193015</v>
      </c>
      <c r="AJ11">
        <f>(Главный!AJ11*100)/Главный!AI11 -100</f>
        <v>3.3130493576741031</v>
      </c>
      <c r="AK11">
        <f>(Главный!AK11*100)/Главный!AJ11 -100</f>
        <v>8.1806282722513117</v>
      </c>
      <c r="AL11">
        <f>(Главный!AL11*100)/Главный!AK11 -100</f>
        <v>-14.035087719298247</v>
      </c>
      <c r="AM11">
        <f>(Главный!AM11*100)/Главный!AL11 -100</f>
        <v>5.1372273047149832</v>
      </c>
      <c r="AN11">
        <f>(Главный!AN11*100)/Главный!AM11 -100</f>
        <v>-13.386880856760371</v>
      </c>
      <c r="AO11">
        <f>(Главный!AO11*100)/Главный!AN11 -100</f>
        <v>19.474497681607417</v>
      </c>
      <c r="AP11">
        <f>(Главный!AP11*100)/Главный!AO11 -100</f>
        <v>-12.483829236739979</v>
      </c>
      <c r="AQ11">
        <f>(Главный!AQ11*100)/Главный!AP11 -100</f>
        <v>-1.6260162601626007</v>
      </c>
      <c r="AR11">
        <f>(Главный!AR11*100)/Главный!AQ11 -100</f>
        <v>6.9872276483846747</v>
      </c>
      <c r="AS11">
        <f>(Главный!AS11*100)/Главный!AR11 -100</f>
        <v>-10.042134831460672</v>
      </c>
      <c r="AT11">
        <f>(Главный!AT11*100)/Главный!AS11 -100</f>
        <v>12.412177985948475</v>
      </c>
      <c r="AU11">
        <f>(Главный!AU11*100)/Главный!AT11 -100</f>
        <v>-5.8333333333333286</v>
      </c>
      <c r="AV11">
        <f>(Главный!AV11*100)/Главный!AU11 -100</f>
        <v>-2.5811209439527971</v>
      </c>
      <c r="AW11">
        <f>(Главный!AW11*100)/Главный!AV11 -100</f>
        <v>8.4784254352763071</v>
      </c>
      <c r="AX11">
        <f>(Главный!AX11*100)/Главный!AW11 -100</f>
        <v>-10.746685275645504</v>
      </c>
      <c r="AY11">
        <f>(Главный!AY11*100)/Главный!AX11 -100</f>
        <v>23.534010946051609</v>
      </c>
      <c r="AZ11">
        <f>(Главный!AZ11*100)/Главный!AY11 -100</f>
        <v>-7.215189873417728</v>
      </c>
      <c r="BA11">
        <f>(Главный!BA11*100)/Главный!AZ11 -100</f>
        <v>0.54570259208730931</v>
      </c>
      <c r="BB11">
        <f>(Главный!BB11*100)/Главный!BA11 -100</f>
        <v>-8.1411126187245628</v>
      </c>
      <c r="BC11">
        <f>(Главный!BC11*100)/Главный!BB11 -100</f>
        <v>-2.880354505169862</v>
      </c>
      <c r="BD11">
        <f>(Главный!BD11*100)/Главный!BC11 -100</f>
        <v>-0.5323193916349851</v>
      </c>
      <c r="BE11">
        <f>(Главный!BE11*100)/Главный!BD11 -100</f>
        <v>-8.486238532110093</v>
      </c>
      <c r="BH11" s="7">
        <f>(Главный!BH11*100)/Главный!BG11 -100</f>
        <v>-92.391446936901488</v>
      </c>
      <c r="BI11">
        <f>(Главный!BI11*100)/Главный!BH11 -100</f>
        <v>34.137931034482762</v>
      </c>
      <c r="BJ11">
        <f>(Главный!BJ11*100)/Главный!BI11 -100</f>
        <v>-17.609254498714648</v>
      </c>
      <c r="BK11">
        <f>(Главный!BK11*100)/Главный!BJ11 -100</f>
        <v>3.4321372854914216</v>
      </c>
      <c r="BL11">
        <f>(Главный!BL11*100)/Главный!BK11 -100</f>
        <v>13.197586726998495</v>
      </c>
      <c r="BM11">
        <f>(Главный!BM11*100)/Главный!BL11 -100</f>
        <v>-5.2631578947368354</v>
      </c>
      <c r="BN11">
        <f>(Главный!BN11*100)/Главный!BM11 -100</f>
        <v>-2.461322081575247</v>
      </c>
      <c r="BO11">
        <f>(Главный!BO11*100)/Главный!BN11 -100</f>
        <v>0.43258832011535731</v>
      </c>
      <c r="BP11">
        <f>(Главный!BP11*100)/Главный!BO11 -100</f>
        <v>-9.3323761665470215</v>
      </c>
      <c r="BQ11">
        <f>(Главный!BQ11*100)/Главный!BP11 -100</f>
        <v>-8.3135391923990483</v>
      </c>
      <c r="BR11">
        <f>(Главный!BR11*100)/Главный!BQ11 -100</f>
        <v>21.329879101899834</v>
      </c>
      <c r="BS11">
        <f>(Главный!BS11*100)/Главный!BR11 -100</f>
        <v>-12.028469750889684</v>
      </c>
      <c r="BT11">
        <f>(Главный!BT11*100)/Главный!BS11 -100</f>
        <v>12.702265372168284</v>
      </c>
      <c r="BU11">
        <f>(Главный!BU11*100)/Главный!BT11 -100</f>
        <v>5.6712132089016478</v>
      </c>
      <c r="BV11">
        <f>(Главный!BV11*100)/Главный!BU11 -100</f>
        <v>-12.5</v>
      </c>
      <c r="BW11">
        <f>(Главный!BW11*100)/Главный!BV11 -100</f>
        <v>13.742236024844715</v>
      </c>
      <c r="BX11">
        <f>(Главный!BX11*100)/Главный!BW11 -100</f>
        <v>-1.2286689419795209</v>
      </c>
      <c r="BY11">
        <f>(Главный!BY11*100)/Главный!BX11 -100</f>
        <v>2.97166551485833</v>
      </c>
      <c r="BZ11">
        <f>(Главный!BZ11*100)/Главный!BY11 -100</f>
        <v>14.966442953020135</v>
      </c>
      <c r="CA11">
        <f>(Главный!CA11*100)/Главный!BZ11 -100</f>
        <v>-12.667834208990072</v>
      </c>
      <c r="CB11">
        <f>(Главный!CB11*100)/Главный!CA11 -100</f>
        <v>-6.1497326203208615</v>
      </c>
      <c r="CC11">
        <f>(Главный!CC11*100)/Главный!CB11 -100</f>
        <v>23.789173789173788</v>
      </c>
      <c r="CD11">
        <f>(Главный!CD11*100)/Главный!CC11 -100</f>
        <v>25.201380897583434</v>
      </c>
      <c r="CE11">
        <f>(Главный!CE11*100)/Главный!CD11 -100</f>
        <v>-2.159926470588232</v>
      </c>
      <c r="CH11" s="9">
        <f>(Главный!CH11*100)/Главный!CG11 -100</f>
        <v>-16.475095785440615</v>
      </c>
      <c r="CK11" s="7">
        <f>(Главный!CK11*100)/Главный!CJ11 -100</f>
        <v>-78.244897959183675</v>
      </c>
      <c r="CL11">
        <f>(Главный!CL11*100)/Главный!CK11 -100</f>
        <v>5.9412132582864245</v>
      </c>
      <c r="CM11">
        <f>(Главный!CM11*100)/Главный!CL11 -100</f>
        <v>9.2089728453364756</v>
      </c>
      <c r="CN11">
        <f>(Главный!CN11*100)/Главный!CM11 -100</f>
        <v>1.8378378378378386</v>
      </c>
      <c r="CO11">
        <f>(Главный!CO11*100)/Главный!CN11 -100</f>
        <v>6.5817409766454347</v>
      </c>
      <c r="CP11">
        <f>(Главный!CP11*100)/Главный!CO11 -100</f>
        <v>40.537848605577693</v>
      </c>
      <c r="CQ11">
        <f>(Главный!CQ11*100)/Главный!CP11 -100</f>
        <v>-9.0715804394046842</v>
      </c>
      <c r="CR11">
        <f>(Главный!CR11*100)/Главный!CQ11 -100</f>
        <v>-27.357755261106774</v>
      </c>
      <c r="CU11" s="7">
        <f>(Главный!CU11*100)/Главный!CT11 -100</f>
        <v>-43.29121540312876</v>
      </c>
      <c r="CV11">
        <f>(Главный!CV11*100)/Главный!CU11 -100</f>
        <v>-26.472148541114052</v>
      </c>
      <c r="CW11">
        <f>(Главный!CW11*100)/Главный!CV11 -100</f>
        <v>-5.3391053391053447</v>
      </c>
      <c r="CX11">
        <f>(Главный!CX11*100)/Главный!CW11 -100</f>
        <v>-1.8292682926829258</v>
      </c>
      <c r="CY11">
        <f>(Главный!CY11*100)/Главный!CX11 -100</f>
        <v>-4.2701863354037215</v>
      </c>
    </row>
    <row r="12" spans="1:103" x14ac:dyDescent="0.3">
      <c r="A12" t="s">
        <v>112</v>
      </c>
      <c r="E12" s="7">
        <f>(Главный!E12*100)/Главный!D12 -100</f>
        <v>-74.728971962616825</v>
      </c>
      <c r="H12" s="7">
        <f>(Главный!H12*100)/Главный!G12 -100</f>
        <v>-87.397230636088267</v>
      </c>
      <c r="K12" s="7">
        <f>(Главный!K12*100)/Главный!J12 -100</f>
        <v>-91.019064390169206</v>
      </c>
      <c r="L12">
        <f>(Главный!L12*100)/Главный!K12 -100</f>
        <v>15.089514066496164</v>
      </c>
      <c r="M12">
        <f>(Главный!M12*100)/Главный!L12 -100</f>
        <v>8.0740740740740762</v>
      </c>
      <c r="N12">
        <f>(Главный!N12*100)/Главный!M12 -100</f>
        <v>-7.9506511309115808</v>
      </c>
      <c r="O12">
        <f>(Главный!O12*100)/Главный!N12 -100</f>
        <v>11.466865227103497</v>
      </c>
      <c r="P12">
        <f>(Главный!P12*100)/Главный!O12 -100</f>
        <v>-9.4188376753507015</v>
      </c>
      <c r="Q12">
        <f>(Главный!Q12*100)/Главный!P12 -100</f>
        <v>-7.448377581120937</v>
      </c>
      <c r="R12">
        <f>(Главный!R12*100)/Главный!Q12 -100</f>
        <v>5.8964143426294839</v>
      </c>
      <c r="S12">
        <f>(Главный!S12*100)/Главный!R12 -100</f>
        <v>-3.536493604213689</v>
      </c>
      <c r="T12">
        <f>(Главный!T12*100)/Главный!S12 -100</f>
        <v>-7.1762870514820634</v>
      </c>
      <c r="U12">
        <f>(Главный!U12*100)/Главный!T12 -100</f>
        <v>5.7142857142857082</v>
      </c>
      <c r="V12">
        <f>(Главный!V12*100)/Главный!U12 -100</f>
        <v>0.39745627980921938</v>
      </c>
      <c r="W12">
        <f>(Главный!W12*100)/Главный!V12 -100</f>
        <v>-5.4631828978622394</v>
      </c>
      <c r="Z12" s="9">
        <f>(Главный!Z12*100)/Главный!Y12 -100</f>
        <v>-5.7851239669421517</v>
      </c>
      <c r="AA12">
        <f>(Главный!AA12*100)/Главный!Z12 -100</f>
        <v>-2.9239766081871323</v>
      </c>
      <c r="AB12">
        <f>(Главный!AB12*100)/Главный!AA12 -100</f>
        <v>-6.5512048192771033</v>
      </c>
      <c r="AC12">
        <f>(Главный!AC12*100)/Главный!AB12 -100</f>
        <v>5.318291700241744</v>
      </c>
      <c r="AD12">
        <f>(Главный!AD12*100)/Главный!AC12 -100</f>
        <v>0.45906656465187723</v>
      </c>
      <c r="AE12">
        <f>(Главный!AE12*100)/Главный!AD12 -100</f>
        <v>-5.5597867479055623</v>
      </c>
      <c r="AF12">
        <f>(Главный!AF12*100)/Главный!AE12 -100</f>
        <v>89.516129032258078</v>
      </c>
      <c r="AI12" s="7">
        <f>(Главный!AI12*100)/Главный!AH12 -100</f>
        <v>1.2668250197941404</v>
      </c>
      <c r="AJ12">
        <f>(Главный!AJ12*100)/Главный!AI12 -100</f>
        <v>-0.70367474589522772</v>
      </c>
      <c r="AK12">
        <f>(Главный!AK12*100)/Главный!AJ12 -100</f>
        <v>20.70866141732283</v>
      </c>
      <c r="AL12">
        <f>(Главный!AL12*100)/Главный!AK12 -100</f>
        <v>-27.13633398564906</v>
      </c>
      <c r="AM12">
        <f>(Главный!AM12*100)/Главный!AL12 -100</f>
        <v>18.442256042972247</v>
      </c>
      <c r="AN12">
        <f>(Главный!AN12*100)/Главный!AM12 -100</f>
        <v>-17.233560090702952</v>
      </c>
      <c r="AO12">
        <f>(Главный!AO12*100)/Главный!AN12 -100</f>
        <v>20.730593607305934</v>
      </c>
      <c r="AP12">
        <f>(Главный!AP12*100)/Главный!AO12 -100</f>
        <v>-6.8078668683812396</v>
      </c>
      <c r="AQ12">
        <f>(Главный!AQ12*100)/Главный!AP12 -100</f>
        <v>-4.3831168831168839</v>
      </c>
      <c r="AR12">
        <f>(Главный!AR12*100)/Главный!AQ12 -100</f>
        <v>6.7062818336163019</v>
      </c>
      <c r="AS12">
        <f>(Главный!AS12*100)/Главный!AR12 -100</f>
        <v>-6.5234685759745474</v>
      </c>
      <c r="AT12">
        <f>(Главный!AT12*100)/Главный!AS12 -100</f>
        <v>5.1914893617021249</v>
      </c>
      <c r="AU12">
        <f>(Главный!AU12*100)/Главный!AT12 -100</f>
        <v>-7.2815533980582501</v>
      </c>
      <c r="AV12">
        <f>(Главный!AV12*100)/Главный!AU12 -100</f>
        <v>3.5776614310645698</v>
      </c>
      <c r="AW12">
        <f>(Главный!AW12*100)/Главный!AV12 -100</f>
        <v>15.164279696714402</v>
      </c>
      <c r="AX12">
        <f>(Главный!AX12*100)/Главный!AW12 -100</f>
        <v>-11.997073884418441</v>
      </c>
      <c r="AY12">
        <f>(Главный!AY12*100)/Главный!AX12 -100</f>
        <v>11.055694098088111</v>
      </c>
      <c r="AZ12">
        <f>(Главный!AZ12*100)/Главный!AY12 -100</f>
        <v>-7.7844311377245532</v>
      </c>
      <c r="BA12">
        <f>(Главный!BA12*100)/Главный!AZ12 -100</f>
        <v>8.8474025974025921</v>
      </c>
      <c r="BB12">
        <f>(Главный!BB12*100)/Главный!BA12 -100</f>
        <v>-15.287099179716634</v>
      </c>
      <c r="BC12">
        <f>(Главный!BC12*100)/Главный!BB12 -100</f>
        <v>5.3697183098591523</v>
      </c>
      <c r="BD12">
        <f>(Главный!BD12*100)/Главный!BC12 -100</f>
        <v>0</v>
      </c>
      <c r="BE12">
        <f>(Главный!BE12*100)/Главный!BD12 -100</f>
        <v>-10.27568922305764</v>
      </c>
      <c r="BH12" s="7">
        <f>(Главный!BH12*100)/Главный!BG12 -100</f>
        <v>-92.207985697258636</v>
      </c>
      <c r="BI12">
        <f>(Главный!BI12*100)/Главный!BH12 -100</f>
        <v>23.804971319311662</v>
      </c>
      <c r="BJ12">
        <f>(Главный!BJ12*100)/Главный!BI12 -100</f>
        <v>-19.691119691119695</v>
      </c>
      <c r="BK12">
        <f>(Главный!BK12*100)/Главный!BJ12 -100</f>
        <v>20.67307692307692</v>
      </c>
      <c r="BL12">
        <f>(Главный!BL12*100)/Главный!BK12 -100</f>
        <v>13.147410358565736</v>
      </c>
      <c r="BM12">
        <f>(Главный!BM12*100)/Главный!BL12 -100</f>
        <v>-14.718309859154928</v>
      </c>
      <c r="BN12">
        <f>(Главный!BN12*100)/Главный!BM12 -100</f>
        <v>-12.303881090008261</v>
      </c>
      <c r="BO12">
        <f>(Главный!BO12*100)/Главный!BN12 -100</f>
        <v>9.6986817325800416</v>
      </c>
      <c r="BP12">
        <f>(Главный!BP12*100)/Главный!BO12 -100</f>
        <v>-1.9742489270386301</v>
      </c>
      <c r="BQ12">
        <f>(Главный!BQ12*100)/Главный!BP12 -100</f>
        <v>-4.7285464098073504</v>
      </c>
      <c r="BR12">
        <f>(Главный!BR12*100)/Главный!BQ12 -100</f>
        <v>15.257352941176464</v>
      </c>
      <c r="BS12">
        <f>(Главный!BS12*100)/Главный!BR12 -100</f>
        <v>-12.041467304625201</v>
      </c>
      <c r="BT12">
        <f>(Главный!BT12*100)/Главный!BS12 -100</f>
        <v>2.4478694469628266</v>
      </c>
      <c r="BU12">
        <f>(Главный!BU12*100)/Главный!BT12 -100</f>
        <v>10.796460176991147</v>
      </c>
      <c r="BV12">
        <f>(Главный!BV12*100)/Главный!BU12 -100</f>
        <v>-8.2268370607028771</v>
      </c>
      <c r="BW12">
        <f>(Главный!BW12*100)/Главный!BV12 -100</f>
        <v>-0.43516100957354809</v>
      </c>
      <c r="BX12">
        <f>(Главный!BX12*100)/Главный!BW12 -100</f>
        <v>-2.097902097902093</v>
      </c>
      <c r="BY12">
        <f>(Главный!BY12*100)/Главный!BX12 -100</f>
        <v>29.464285714285722</v>
      </c>
      <c r="BZ12">
        <f>(Главный!BZ12*100)/Главный!BY12 -100</f>
        <v>-8</v>
      </c>
      <c r="CA12">
        <f>(Главный!CA12*100)/Главный!BZ12 -100</f>
        <v>-5.9970014992503735</v>
      </c>
      <c r="CB12">
        <f>(Главный!CB12*100)/Главный!CA12 -100</f>
        <v>-8.9314194577352453</v>
      </c>
      <c r="CC12">
        <f>(Главный!CC12*100)/Главный!CB12 -100</f>
        <v>7.5306479859894893</v>
      </c>
      <c r="CD12">
        <f>(Главный!CD12*100)/Главный!CC12 -100</f>
        <v>13.599348534201951</v>
      </c>
      <c r="CE12">
        <f>(Главный!CE12*100)/Главный!CD12 -100</f>
        <v>6.0215053763440807</v>
      </c>
      <c r="CH12" s="9">
        <f>(Главный!CH12*100)/Главный!CG12 -100</f>
        <v>-19.805936073059357</v>
      </c>
      <c r="CK12" s="7">
        <f>(Главный!CK12*100)/Главный!CJ12 -100</f>
        <v>-78.708375378405648</v>
      </c>
      <c r="CL12">
        <f>(Главный!CL12*100)/Главный!CK12 -100</f>
        <v>15.402843601895739</v>
      </c>
      <c r="CM12">
        <f>(Главный!CM12*100)/Главный!CL12 -100</f>
        <v>9.1718001368925428</v>
      </c>
      <c r="CN12">
        <f>(Главный!CN12*100)/Главный!CM12 -100</f>
        <v>-16.300940438871478</v>
      </c>
      <c r="CO12">
        <f>(Главный!CO12*100)/Главный!CN12 -100</f>
        <v>5.6928838951310894</v>
      </c>
      <c r="CP12">
        <f>(Главный!CP12*100)/Главный!CO12 -100</f>
        <v>32.813607370659099</v>
      </c>
      <c r="CQ12">
        <f>(Главный!CQ12*100)/Главный!CP12 -100</f>
        <v>17.129135538954102</v>
      </c>
      <c r="CR12">
        <f>(Главный!CR12*100)/Главный!CQ12 -100</f>
        <v>-21.230068337129836</v>
      </c>
      <c r="CU12" s="7">
        <f>(Главный!CU12*100)/Главный!CT12 -100</f>
        <v>-49.822064056939503</v>
      </c>
      <c r="CV12">
        <f>(Главный!CV12*100)/Главный!CU12 -100</f>
        <v>-26.176660219213417</v>
      </c>
      <c r="CW12">
        <f>(Главный!CW12*100)/Главный!CV12 -100</f>
        <v>-6.5502183406113517</v>
      </c>
      <c r="CX12">
        <f>(Главный!CX12*100)/Главный!CW12 -100</f>
        <v>11.214953271028037</v>
      </c>
      <c r="CY12">
        <f>(Главный!CY12*100)/Главный!CX12 -100</f>
        <v>-16.890756302521012</v>
      </c>
    </row>
    <row r="13" spans="1:103" x14ac:dyDescent="0.3">
      <c r="A13" t="s">
        <v>113</v>
      </c>
      <c r="E13" s="7">
        <f>(Главный!E13*100)/Главный!D13 -100</f>
        <v>-73.973825104104691</v>
      </c>
      <c r="H13" s="7">
        <f>(Главный!H13*100)/Главный!G13 -100</f>
        <v>-86.699760356042447</v>
      </c>
      <c r="K13" s="7">
        <f>(Главный!K13*100)/Главный!J13 -100</f>
        <v>-90.826631190663363</v>
      </c>
      <c r="L13">
        <f>(Главный!L13*100)/Главный!K13 -100</f>
        <v>18.787079762689515</v>
      </c>
      <c r="M13">
        <f>(Главный!M13*100)/Главный!L13 -100</f>
        <v>-3.3296337402885712</v>
      </c>
      <c r="N13">
        <f>(Главный!N13*100)/Главный!M13 -100</f>
        <v>-13.4902411021814</v>
      </c>
      <c r="O13">
        <f>(Главный!O13*100)/Главный!N13 -100</f>
        <v>19.774386197743866</v>
      </c>
      <c r="P13">
        <f>(Главный!P13*100)/Главный!O13 -100</f>
        <v>-3.9889196675900251</v>
      </c>
      <c r="Q13">
        <f>(Главный!Q13*100)/Главный!P13 -100</f>
        <v>-3.5776110790536677</v>
      </c>
      <c r="R13">
        <f>(Главный!R13*100)/Главный!Q13 -100</f>
        <v>-3.231597845601442</v>
      </c>
      <c r="S13">
        <f>(Главный!S13*100)/Главный!R13 -100</f>
        <v>-0.61842918985776407</v>
      </c>
      <c r="T13">
        <f>(Главный!T13*100)/Главный!S13 -100</f>
        <v>-7.8406969508400692</v>
      </c>
      <c r="U13">
        <f>(Главный!U13*100)/Главный!T13 -100</f>
        <v>0.81026333558406805</v>
      </c>
      <c r="V13">
        <f>(Главный!V13*100)/Главный!U13 -100</f>
        <v>4.82250502344273</v>
      </c>
      <c r="W13">
        <f>(Главный!W13*100)/Главный!V13 -100</f>
        <v>0.31948881789136863</v>
      </c>
      <c r="Z13" s="9">
        <f>(Главный!Z13*100)/Главный!Y13 -100</f>
        <v>-8.0382237211916845</v>
      </c>
      <c r="AA13">
        <f>(Главный!AA13*100)/Главный!Z13 -100</f>
        <v>2.6894865525672316</v>
      </c>
      <c r="AB13">
        <f>(Главный!AB13*100)/Главный!AA13 -100</f>
        <v>-11.785714285714292</v>
      </c>
      <c r="AC13">
        <f>(Главный!AC13*100)/Главный!AB13 -100</f>
        <v>16.126855600539812</v>
      </c>
      <c r="AD13">
        <f>(Главный!AD13*100)/Главный!AC13 -100</f>
        <v>-9.0063916327716385</v>
      </c>
      <c r="AE13">
        <f>(Главный!AE13*100)/Главный!AD13 -100</f>
        <v>-6.8326947637292506</v>
      </c>
      <c r="AF13">
        <f>(Главный!AF13*100)/Главный!AE13 -100</f>
        <v>109.04729266620973</v>
      </c>
      <c r="AI13" s="7">
        <f>(Главный!AI13*100)/Главный!AH13 -100</f>
        <v>6.0910307898259646</v>
      </c>
      <c r="AJ13">
        <f>(Главный!AJ13*100)/Главный!AI13 -100</f>
        <v>0.31545741324920584</v>
      </c>
      <c r="AK13">
        <f>(Главный!AK13*100)/Главный!AJ13 -100</f>
        <v>19.559748427672957</v>
      </c>
      <c r="AL13">
        <f>(Главный!AL13*100)/Главный!AK13 -100</f>
        <v>-23.513940031562342</v>
      </c>
      <c r="AM13">
        <f>(Главный!AM13*100)/Главный!AL13 -100</f>
        <v>14.580467675378273</v>
      </c>
      <c r="AN13">
        <f>(Главный!AN13*100)/Главный!AM13 -100</f>
        <v>-12.124849939975988</v>
      </c>
      <c r="AO13">
        <f>(Главный!AO13*100)/Главный!AN13 -100</f>
        <v>17.554644808743163</v>
      </c>
      <c r="AP13">
        <f>(Главный!AP13*100)/Главный!AO13 -100</f>
        <v>-14.700755374782105</v>
      </c>
      <c r="AQ13">
        <f>(Главный!AQ13*100)/Главный!AP13 -100</f>
        <v>-1.2942779291553137</v>
      </c>
      <c r="AR13">
        <f>(Главный!AR13*100)/Главный!AQ13 -100</f>
        <v>3.8647342995169112</v>
      </c>
      <c r="AS13">
        <f>(Главный!AS13*100)/Главный!AR13 -100</f>
        <v>-9.0365448504983448</v>
      </c>
      <c r="AT13">
        <f>(Главный!AT13*100)/Главный!AS13 -100</f>
        <v>15.850986121256398</v>
      </c>
      <c r="AU13">
        <f>(Главный!AU13*100)/Главный!AT13 -100</f>
        <v>-5.9899117276166436</v>
      </c>
      <c r="AV13">
        <f>(Главный!AV13*100)/Главный!AU13 -100</f>
        <v>2.1462105969148269</v>
      </c>
      <c r="AW13">
        <f>(Главный!AW13*100)/Главный!AV13 -100</f>
        <v>10.571240971766244</v>
      </c>
      <c r="AX13">
        <f>(Главный!AX13*100)/Главный!AW13 -100</f>
        <v>-17.042755344418055</v>
      </c>
      <c r="AY13">
        <f>(Главный!AY13*100)/Главный!AX13 -100</f>
        <v>18.826055833929843</v>
      </c>
      <c r="AZ13">
        <f>(Главный!AZ13*100)/Главный!AY13 -100</f>
        <v>-1.5060240963855449</v>
      </c>
      <c r="BA13">
        <f>(Главный!BA13*100)/Главный!AZ13 -100</f>
        <v>1.896024464831811</v>
      </c>
      <c r="BB13">
        <f>(Главный!BB13*100)/Главный!BA13 -100</f>
        <v>-12.545018007202884</v>
      </c>
      <c r="BC13">
        <f>(Главный!BC13*100)/Главный!BB13 -100</f>
        <v>4.4612216884008262</v>
      </c>
      <c r="BD13">
        <f>(Главный!BD13*100)/Главный!BC13 -100</f>
        <v>-4.4678055190538828</v>
      </c>
      <c r="BE13">
        <f>(Главный!BE13*100)/Главный!BD13 -100</f>
        <v>-12.861072902338378</v>
      </c>
      <c r="BH13" s="7">
        <f>(Главный!BH13*100)/Главный!BG13 -100</f>
        <v>-90.472459925274194</v>
      </c>
      <c r="BI13">
        <f>(Главный!BI13*100)/Главный!BH13 -100</f>
        <v>2.7197975964579371</v>
      </c>
      <c r="BJ13">
        <f>(Главный!BJ13*100)/Главный!BI13 -100</f>
        <v>-10.406403940886705</v>
      </c>
      <c r="BK13">
        <f>(Главный!BK13*100)/Главный!BJ13 -100</f>
        <v>2.8178694158075643</v>
      </c>
      <c r="BL13">
        <f>(Главный!BL13*100)/Главный!BK13 -100</f>
        <v>15.240641711229941</v>
      </c>
      <c r="BM13">
        <f>(Главный!BM13*100)/Главный!BL13 -100</f>
        <v>-11.194895591647338</v>
      </c>
      <c r="BN13">
        <f>(Главный!BN13*100)/Главный!BM13 -100</f>
        <v>-13.520574787720449</v>
      </c>
      <c r="BO13">
        <f>(Главный!BO13*100)/Главный!BN13 -100</f>
        <v>11.933534743202415</v>
      </c>
      <c r="BP13">
        <f>(Главный!BP13*100)/Главный!BO13 -100</f>
        <v>-9.1093117408906892</v>
      </c>
      <c r="BQ13">
        <f>(Главный!BQ13*100)/Главный!BP13 -100</f>
        <v>0.22271714922048602</v>
      </c>
      <c r="BR13">
        <f>(Главный!BR13*100)/Главный!BQ13 -100</f>
        <v>7.5555555555555571</v>
      </c>
      <c r="BS13">
        <f>(Главный!BS13*100)/Главный!BR13 -100</f>
        <v>-6.5426997245179024</v>
      </c>
      <c r="BT13">
        <f>(Главный!BT13*100)/Главный!BS13 -100</f>
        <v>6.2638172439204141</v>
      </c>
      <c r="BU13">
        <f>(Главный!BU13*100)/Главный!BT13 -100</f>
        <v>17.406380027739246</v>
      </c>
      <c r="BV13">
        <f>(Главный!BV13*100)/Главный!BU13 -100</f>
        <v>-17.660956881275837</v>
      </c>
      <c r="BW13">
        <f>(Главный!BW13*100)/Главный!BV13 -100</f>
        <v>4.5911047345767599</v>
      </c>
      <c r="BX13">
        <f>(Главный!BX13*100)/Главный!BW13 -100</f>
        <v>6.1042524005487024</v>
      </c>
      <c r="BY13">
        <f>(Главный!BY13*100)/Главный!BX13 -100</f>
        <v>16.418875242404653</v>
      </c>
      <c r="BZ13">
        <f>(Главный!BZ13*100)/Главный!BY13 -100</f>
        <v>-10.272071071626868</v>
      </c>
      <c r="CA13">
        <f>(Главный!CA13*100)/Главный!BZ13 -100</f>
        <v>2.4133663366336577</v>
      </c>
      <c r="CB13">
        <f>(Главный!CB13*100)/Главный!CA13 -100</f>
        <v>-16.616314199395774</v>
      </c>
      <c r="CC13">
        <f>(Главный!CC13*100)/Главный!CB13 -100</f>
        <v>10.362318840579704</v>
      </c>
      <c r="CD13">
        <f>(Главный!CD13*100)/Главный!CC13 -100</f>
        <v>16.283650689428754</v>
      </c>
      <c r="CE13">
        <f>(Главный!CE13*100)/Главный!CD13 -100</f>
        <v>11.631846414455111</v>
      </c>
      <c r="CH13" s="9">
        <f>(Главный!CH13*100)/Главный!CG13 -100</f>
        <v>-16.003657978966615</v>
      </c>
      <c r="CK13" s="7">
        <f>(Главный!CK13*100)/Главный!CJ13 -100</f>
        <v>-80</v>
      </c>
      <c r="CL13">
        <f>(Главный!CL13*100)/Главный!CK13 -100</f>
        <v>32.333767926988259</v>
      </c>
      <c r="CM13">
        <f>(Главный!CM13*100)/Главный!CL13 -100</f>
        <v>11.034482758620683</v>
      </c>
      <c r="CN13">
        <f>(Главный!CN13*100)/Главный!CM13 -100</f>
        <v>-14.640638864241353</v>
      </c>
      <c r="CO13">
        <f>(Главный!CO13*100)/Главный!CN13 -100</f>
        <v>-6.3929313929313878</v>
      </c>
      <c r="CP13">
        <f>(Главный!CP13*100)/Главный!CO13 -100</f>
        <v>18.76735147140478</v>
      </c>
      <c r="CQ13">
        <f>(Главный!CQ13*100)/Главный!CP13 -100</f>
        <v>14.960261804581577</v>
      </c>
      <c r="CR13">
        <f>(Главный!CR13*100)/Главный!CQ13 -100</f>
        <v>-18.706791378609196</v>
      </c>
      <c r="CU13" s="7">
        <f>(Главный!CU13*100)/Главный!CT13 -100</f>
        <v>-42.493150684931507</v>
      </c>
      <c r="CV13">
        <f>(Главный!CV13*100)/Главный!CU13 -100</f>
        <v>-30.157217722725107</v>
      </c>
      <c r="CW13">
        <f>(Главный!CW13*100)/Главный!CV13 -100</f>
        <v>-1.7053206002728558</v>
      </c>
      <c r="CX13">
        <f>(Главный!CX13*100)/Главный!CW13 -100</f>
        <v>-8.1887578070784173</v>
      </c>
      <c r="CY13">
        <f>(Главный!CY13*100)/Главный!CX13 -100</f>
        <v>-4.6863189720332628</v>
      </c>
    </row>
    <row r="14" spans="1:103" x14ac:dyDescent="0.3">
      <c r="A14" t="s">
        <v>114</v>
      </c>
      <c r="E14" s="7">
        <f>(Главный!E14*100)/Главный!D14 -100</f>
        <v>-74.716679968076619</v>
      </c>
      <c r="H14" s="7">
        <f>(Главный!H14*100)/Главный!G14 -100</f>
        <v>-86.874427131072409</v>
      </c>
      <c r="K14" s="7">
        <f>(Главный!K14*100)/Главный!J14 -100</f>
        <v>-90.939033841384656</v>
      </c>
      <c r="L14">
        <f>(Главный!L14*100)/Главный!K14 -100</f>
        <v>15.894511760513183</v>
      </c>
      <c r="M14">
        <f>(Главный!M14*100)/Главный!L14 -100</f>
        <v>2.7060270602705998</v>
      </c>
      <c r="N14">
        <f>(Главный!N14*100)/Главный!M14 -100</f>
        <v>-11.856287425149702</v>
      </c>
      <c r="O14">
        <f>(Главный!O14*100)/Главный!N14 -100</f>
        <v>13.790760869565219</v>
      </c>
      <c r="P14">
        <f>(Главный!P14*100)/Главный!O14 -100</f>
        <v>-1.2537313432835759</v>
      </c>
      <c r="Q14">
        <f>(Главный!Q14*100)/Главный!P14 -100</f>
        <v>-11.668681983071338</v>
      </c>
      <c r="R14">
        <f>(Главный!R14*100)/Главный!Q14 -100</f>
        <v>6.0232717316906275</v>
      </c>
      <c r="S14">
        <f>(Главный!S14*100)/Главный!R14 -100</f>
        <v>0.51646223369915845</v>
      </c>
      <c r="T14">
        <f>(Главный!T14*100)/Главный!S14 -100</f>
        <v>-13.037893384714195</v>
      </c>
      <c r="U14">
        <f>(Главный!U14*100)/Главный!T14 -100</f>
        <v>6.7208271787296923</v>
      </c>
      <c r="V14">
        <f>(Главный!V14*100)/Главный!U14 -100</f>
        <v>1.1764705882352899</v>
      </c>
      <c r="W14">
        <f>(Главный!W14*100)/Главный!V14 -100</f>
        <v>-8.7551299589603246</v>
      </c>
      <c r="Z14" s="9">
        <f>(Главный!Z14*100)/Главный!Y14 -100</f>
        <v>-5.6103575832305808</v>
      </c>
      <c r="AA14">
        <f>(Главный!AA14*100)/Главный!Z14 -100</f>
        <v>3.7230568256041749</v>
      </c>
      <c r="AB14">
        <f>(Главный!AB14*100)/Главный!AA14 -100</f>
        <v>-8.6901763224181394</v>
      </c>
      <c r="AC14">
        <f>(Главный!AC14*100)/Главный!AB14 -100</f>
        <v>6.3448275862068897</v>
      </c>
      <c r="AD14">
        <f>(Главный!AD14*100)/Главный!AC14 -100</f>
        <v>3.7613488975356688</v>
      </c>
      <c r="AE14">
        <f>(Главный!AE14*100)/Главный!AD14 -100</f>
        <v>-10.0625</v>
      </c>
      <c r="AF14">
        <f>(Главный!AF14*100)/Главный!AE14 -100</f>
        <v>103.47463516330785</v>
      </c>
      <c r="AI14" s="7">
        <f>(Главный!AI14*100)/Главный!AH14 -100</f>
        <v>4.6395431834403951</v>
      </c>
      <c r="AJ14">
        <f>(Главный!AJ14*100)/Главный!AI14 -100</f>
        <v>-1.7053206002728558</v>
      </c>
      <c r="AK14">
        <f>(Главный!AK14*100)/Главный!AJ14 -100</f>
        <v>13.60166551006246</v>
      </c>
      <c r="AL14">
        <f>(Главный!AL14*100)/Главный!AK14 -100</f>
        <v>-6.8417837507635966</v>
      </c>
      <c r="AM14">
        <f>(Главный!AM14*100)/Главный!AL14 -100</f>
        <v>12.393442622950815</v>
      </c>
      <c r="AN14">
        <f>(Главный!AN14*100)/Главный!AM14 -100</f>
        <v>-22.053675612602106</v>
      </c>
      <c r="AO14">
        <f>(Главный!AO14*100)/Главный!AN14 -100</f>
        <v>12.275449101796411</v>
      </c>
      <c r="AP14">
        <f>(Главный!AP14*100)/Главный!AO14 -100</f>
        <v>-5.5999999999999943</v>
      </c>
      <c r="AQ14">
        <f>(Главный!AQ14*100)/Главный!AP14 -100</f>
        <v>-6.0028248587570658</v>
      </c>
      <c r="AR14">
        <f>(Главный!AR14*100)/Главный!AQ14 -100</f>
        <v>9.0157776108189296</v>
      </c>
      <c r="AS14">
        <f>(Главный!AS14*100)/Главный!AR14 -100</f>
        <v>-11.095796002756714</v>
      </c>
      <c r="AT14">
        <f>(Главный!AT14*100)/Главный!AS14 -100</f>
        <v>13.875968992248062</v>
      </c>
      <c r="AU14">
        <f>(Главный!AU14*100)/Главный!AT14 -100</f>
        <v>-3.5398230088495524</v>
      </c>
      <c r="AV14">
        <f>(Главный!AV14*100)/Главный!AU14 -100</f>
        <v>-9.6683133380381037</v>
      </c>
      <c r="AW14">
        <f>(Главный!AW14*100)/Главный!AV14 -100</f>
        <v>20.078125</v>
      </c>
      <c r="AX14">
        <f>(Главный!AX14*100)/Главный!AW14 -100</f>
        <v>-12.81717631750162</v>
      </c>
      <c r="AY14">
        <f>(Главный!AY14*100)/Главный!AX14 -100</f>
        <v>25.522388059701498</v>
      </c>
      <c r="AZ14">
        <f>(Главный!AZ14*100)/Главный!AY14 -100</f>
        <v>-12.722948870392386</v>
      </c>
      <c r="BA14">
        <f>(Главный!BA14*100)/Главный!AZ14 -100</f>
        <v>8.7874659400545028</v>
      </c>
      <c r="BB14">
        <f>(Главный!BB14*100)/Главный!BA14 -100</f>
        <v>-13.024420788979342</v>
      </c>
      <c r="BC14">
        <f>(Главный!BC14*100)/Главный!BB14 -100</f>
        <v>-3.5997120230381512</v>
      </c>
      <c r="BD14">
        <f>(Главный!BD14*100)/Главный!BC14 -100</f>
        <v>0.14936519790889236</v>
      </c>
      <c r="BE14">
        <f>(Главный!BE14*100)/Главный!BD14 -100</f>
        <v>-7.979120059656978</v>
      </c>
      <c r="BH14" s="7">
        <f>(Главный!BH14*100)/Главный!BG14 -100</f>
        <v>-91.690435444000755</v>
      </c>
      <c r="BI14">
        <f>(Главный!BI14*100)/Главный!BH14 -100</f>
        <v>19.374523264683447</v>
      </c>
      <c r="BJ14">
        <f>(Главный!BJ14*100)/Главный!BI14 -100</f>
        <v>-18.33865814696486</v>
      </c>
      <c r="BK14">
        <f>(Главный!BK14*100)/Главный!BJ14 -100</f>
        <v>8.9984350547730827</v>
      </c>
      <c r="BL14">
        <f>(Главный!BL14*100)/Главный!BK14 -100</f>
        <v>12.706389088298636</v>
      </c>
      <c r="BM14">
        <f>(Главный!BM14*100)/Главный!BL14 -100</f>
        <v>-7.1974522292993584</v>
      </c>
      <c r="BN14">
        <f>(Главный!BN14*100)/Главный!BM14 -100</f>
        <v>-13.040494166094717</v>
      </c>
      <c r="BO14">
        <f>(Главный!BO14*100)/Главный!BN14 -100</f>
        <v>10.812943962115227</v>
      </c>
      <c r="BP14">
        <f>(Главный!BP14*100)/Главный!BO14 -100</f>
        <v>-9.4017094017093967</v>
      </c>
      <c r="BQ14">
        <f>(Главный!BQ14*100)/Главный!BP14 -100</f>
        <v>-7.0754716981132049</v>
      </c>
      <c r="BR14">
        <f>(Главный!BR14*100)/Главный!BQ14 -100</f>
        <v>29.610829103214883</v>
      </c>
      <c r="BS14">
        <f>(Главный!BS14*100)/Главный!BR14 -100</f>
        <v>-13.772845953002616</v>
      </c>
      <c r="BT14">
        <f>(Главный!BT14*100)/Главный!BS14 -100</f>
        <v>1.0598031794095419</v>
      </c>
      <c r="BU14">
        <f>(Главный!BU14*100)/Главный!BT14 -100</f>
        <v>7.7153558052434477</v>
      </c>
      <c r="BV14">
        <f>(Главный!BV14*100)/Главный!BU14 -100</f>
        <v>-8.4840055632823379</v>
      </c>
      <c r="BW14">
        <f>(Главный!BW14*100)/Главный!BV14 -100</f>
        <v>5.623100303951361</v>
      </c>
      <c r="BX14">
        <f>(Главный!BX14*100)/Главный!BW14 -100</f>
        <v>0.79136690647482055</v>
      </c>
      <c r="BY14">
        <f>(Главный!BY14*100)/Главный!BX14 -100</f>
        <v>11.634546752319778</v>
      </c>
      <c r="BZ14">
        <f>(Главный!BZ14*100)/Главный!BY14 -100</f>
        <v>13.618925831202048</v>
      </c>
      <c r="CA14">
        <f>(Главный!CA14*100)/Главный!BZ14 -100</f>
        <v>-11.142374788970173</v>
      </c>
      <c r="CB14">
        <f>(Главный!CB14*100)/Главный!CA14 -100</f>
        <v>-19.696010132995568</v>
      </c>
      <c r="CC14">
        <f>(Главный!CC14*100)/Главный!CB14 -100</f>
        <v>6.3880126182965284</v>
      </c>
      <c r="CD14">
        <f>(Главный!CD14*100)/Главный!CC14 -100</f>
        <v>29.132690882134909</v>
      </c>
      <c r="CE14">
        <f>(Главный!CE14*100)/Главный!CD14 -100</f>
        <v>10.505166475315733</v>
      </c>
      <c r="CH14" s="9">
        <f>(Главный!CH14*100)/Главный!CG14 -100</f>
        <v>9.8522167487686829E-2</v>
      </c>
      <c r="CK14" s="7">
        <f>(Главный!CK14*100)/Главный!CJ14 -100</f>
        <v>-79.160730475327028</v>
      </c>
      <c r="CL14">
        <f>(Главный!CL14*100)/Главный!CK14 -100</f>
        <v>4.288377874456188</v>
      </c>
      <c r="CM14">
        <f>(Главный!CM14*100)/Главный!CL14 -100</f>
        <v>11.025029797377826</v>
      </c>
      <c r="CN14">
        <f>(Главный!CN14*100)/Главный!CM14 -100</f>
        <v>-9.0177133655394499</v>
      </c>
      <c r="CO14">
        <f>(Главный!CO14*100)/Главный!CN14 -100</f>
        <v>10.26548672566372</v>
      </c>
      <c r="CP14">
        <f>(Главный!CP14*100)/Главный!CO14 -100</f>
        <v>18.084537185660778</v>
      </c>
      <c r="CQ14">
        <f>(Главный!CQ14*100)/Главный!CP14 -100</f>
        <v>10.330765745355691</v>
      </c>
      <c r="CR14">
        <f>(Главный!CR14*100)/Главный!CQ14 -100</f>
        <v>-6.8993839835728892</v>
      </c>
      <c r="CU14" s="7">
        <f>(Главный!CU14*100)/Главный!CT14 -100</f>
        <v>-43.795423956931359</v>
      </c>
      <c r="CV14">
        <f>(Главный!CV14*100)/Главный!CU14 -100</f>
        <v>-34.91379310344827</v>
      </c>
      <c r="CW14">
        <f>(Главный!CW14*100)/Главный!CV14 -100</f>
        <v>2.2810890360559171</v>
      </c>
      <c r="CX14">
        <f>(Главный!CX14*100)/Главный!CW14 -100</f>
        <v>-9.0647482014388459</v>
      </c>
      <c r="CY14">
        <f>(Главный!CY14*100)/Главный!CX14 -100</f>
        <v>-9.8101265822784853</v>
      </c>
    </row>
    <row r="15" spans="1:103" x14ac:dyDescent="0.3">
      <c r="A15" t="s">
        <v>115</v>
      </c>
      <c r="E15" s="7">
        <f>(Главный!E15*100)/Главный!D15 -100</f>
        <v>-74.658599827139156</v>
      </c>
      <c r="H15" s="7">
        <f>(Главный!H15*100)/Главный!G15 -100</f>
        <v>-87.285600319106507</v>
      </c>
      <c r="K15" s="7">
        <f>(Главный!K15*100)/Главный!J15 -100</f>
        <v>-90.983721582935729</v>
      </c>
      <c r="L15">
        <f>(Главный!L15*100)/Главный!K15 -100</f>
        <v>18.210116731517516</v>
      </c>
      <c r="M15">
        <f>(Главный!M15*100)/Главный!L15 -100</f>
        <v>3.1599736668861027</v>
      </c>
      <c r="N15">
        <f>(Главный!N15*100)/Главный!M15 -100</f>
        <v>-21.761327377153791</v>
      </c>
      <c r="O15">
        <f>(Главный!O15*100)/Главный!N15 -100</f>
        <v>28.874388254486121</v>
      </c>
      <c r="P15">
        <f>(Главный!P15*100)/Главный!O15 -100</f>
        <v>-6.8987341772151893</v>
      </c>
      <c r="Q15">
        <f>(Главный!Q15*100)/Главный!P15 -100</f>
        <v>-10.197144799456154</v>
      </c>
      <c r="R15">
        <f>(Главный!R15*100)/Главный!Q15 -100</f>
        <v>1.8168054504163536</v>
      </c>
      <c r="S15">
        <f>(Главный!S15*100)/Главный!R15 -100</f>
        <v>0.96654275092936359</v>
      </c>
      <c r="T15">
        <f>(Главный!T15*100)/Главный!S15 -100</f>
        <v>-8.3946980854197335</v>
      </c>
      <c r="U15">
        <f>(Главный!U15*100)/Главный!T15 -100</f>
        <v>7.7170418006430879</v>
      </c>
      <c r="V15">
        <f>(Главный!V15*100)/Главный!U15 -100</f>
        <v>5.8208955223880565</v>
      </c>
      <c r="W15">
        <f>(Главный!W15*100)/Главный!V15 -100</f>
        <v>-8.8857545839210132</v>
      </c>
      <c r="Z15" s="9">
        <f>(Главный!Z15*100)/Главный!Y15 -100</f>
        <v>-13.609850939727806</v>
      </c>
      <c r="AA15">
        <f>(Главный!AA15*100)/Главный!Z15 -100</f>
        <v>16.429107276819209</v>
      </c>
      <c r="AB15">
        <f>(Главный!AB15*100)/Главный!AA15 -100</f>
        <v>-16.494845360824741</v>
      </c>
      <c r="AC15">
        <f>(Главный!AC15*100)/Главный!AB15 -100</f>
        <v>6.1728395061728349</v>
      </c>
      <c r="AD15">
        <f>(Главный!AD15*100)/Главный!AC15 -100</f>
        <v>-4.7965116279069804</v>
      </c>
      <c r="AE15">
        <f>(Главный!AE15*100)/Главный!AD15 -100</f>
        <v>-0.6106870229007626</v>
      </c>
      <c r="AF15">
        <f>(Главный!AF15*100)/Главный!AE15 -100</f>
        <v>105.68356374807988</v>
      </c>
      <c r="AI15" s="7">
        <f>(Главный!AI15*100)/Главный!AH15 -100</f>
        <v>8.4957131722525361</v>
      </c>
      <c r="AJ15">
        <f>(Главный!AJ15*100)/Главный!AI15 -100</f>
        <v>1.2212643678160902</v>
      </c>
      <c r="AK15">
        <f>(Главный!AK15*100)/Главный!AJ15 -100</f>
        <v>11.355571327182403</v>
      </c>
      <c r="AL15">
        <f>(Главный!AL15*100)/Главный!AK15 -100</f>
        <v>-19.311663479923524</v>
      </c>
      <c r="AM15">
        <f>(Главный!AM15*100)/Главный!AL15 -100</f>
        <v>6.240126382306471</v>
      </c>
      <c r="AN15">
        <f>(Главный!AN15*100)/Главный!AM15 -100</f>
        <v>-3.6431226765799209</v>
      </c>
      <c r="AO15">
        <f>(Главный!AO15*100)/Главный!AN15 -100</f>
        <v>9.7222222222222285</v>
      </c>
      <c r="AP15">
        <f>(Главный!AP15*100)/Главный!AO15 -100</f>
        <v>-2.8129395218002884</v>
      </c>
      <c r="AQ15">
        <f>(Главный!AQ15*100)/Главный!AP15 -100</f>
        <v>-7.9594790159189586</v>
      </c>
      <c r="AR15">
        <f>(Главный!AR15*100)/Главный!AQ15 -100</f>
        <v>3.6949685534591197</v>
      </c>
      <c r="AS15">
        <f>(Главный!AS15*100)/Главный!AR15 -100</f>
        <v>-6.1410159211523876</v>
      </c>
      <c r="AT15">
        <f>(Главный!AT15*100)/Главный!AS15 -100</f>
        <v>16.235864297253642</v>
      </c>
      <c r="AU15">
        <f>(Главный!AU15*100)/Главный!AT15 -100</f>
        <v>-9.5899930507296745</v>
      </c>
      <c r="AV15">
        <f>(Главный!AV15*100)/Главный!AU15 -100</f>
        <v>0.46118370484242632</v>
      </c>
      <c r="AW15">
        <f>(Главный!AW15*100)/Главный!AV15 -100</f>
        <v>11.247130833970928</v>
      </c>
      <c r="AX15">
        <f>(Главный!AX15*100)/Главный!AW15 -100</f>
        <v>-14.511691884456667</v>
      </c>
      <c r="AY15">
        <f>(Главный!AY15*100)/Главный!AX15 -100</f>
        <v>16.8946098149638</v>
      </c>
      <c r="AZ15">
        <f>(Главный!AZ15*100)/Главный!AY15 -100</f>
        <v>-1.2388162422573998</v>
      </c>
      <c r="BA15">
        <f>(Главный!BA15*100)/Главный!AZ15 -100</f>
        <v>7.4564459930313518</v>
      </c>
      <c r="BB15">
        <f>(Главный!BB15*100)/Главный!BA15 -100</f>
        <v>-17.898832684824896</v>
      </c>
      <c r="BC15">
        <f>(Главный!BC15*100)/Главный!BB15 -100</f>
        <v>5.5292259083728226</v>
      </c>
      <c r="BD15">
        <f>(Главный!BD15*100)/Главный!BC15 -100</f>
        <v>1.2724550898203546</v>
      </c>
      <c r="BE15">
        <f>(Главный!BE15*100)/Главный!BD15 -100</f>
        <v>-17.220990391722097</v>
      </c>
      <c r="BH15" s="7">
        <f>(Главный!BH15*100)/Главный!BG15 -100</f>
        <v>-90.980682506562559</v>
      </c>
      <c r="BI15">
        <f>(Главный!BI15*100)/Главный!BH15 -100</f>
        <v>6.4925373134328339</v>
      </c>
      <c r="BJ15">
        <f>(Главный!BJ15*100)/Главный!BI15 -100</f>
        <v>-7.7785564120532626</v>
      </c>
      <c r="BK15">
        <f>(Главный!BK15*100)/Главный!BJ15 -100</f>
        <v>-0.83586626139818065</v>
      </c>
      <c r="BL15">
        <f>(Главный!BL15*100)/Главный!BK15 -100</f>
        <v>11.187739463601531</v>
      </c>
      <c r="BM15">
        <f>(Главный!BM15*100)/Главный!BL15 -100</f>
        <v>-3.4458993797381083</v>
      </c>
      <c r="BN15">
        <f>(Главный!BN15*100)/Главный!BM15 -100</f>
        <v>-18.700927908636686</v>
      </c>
      <c r="BO15">
        <f>(Главный!BO15*100)/Главный!BN15 -100</f>
        <v>19.051799824407368</v>
      </c>
      <c r="BP15">
        <f>(Главный!BP15*100)/Главный!BO15 -100</f>
        <v>-13.274336283185846</v>
      </c>
      <c r="BQ15">
        <f>(Главный!BQ15*100)/Главный!BP15 -100</f>
        <v>1.1054421768707527</v>
      </c>
      <c r="BR15">
        <f>(Главный!BR15*100)/Главный!BQ15 -100</f>
        <v>16.400336417157277</v>
      </c>
      <c r="BS15">
        <f>(Главный!BS15*100)/Главный!BR15 -100</f>
        <v>-8.8150289017341095</v>
      </c>
      <c r="BT15">
        <f>(Главный!BT15*100)/Главный!BS15 -100</f>
        <v>11.014263074484944</v>
      </c>
      <c r="BU15">
        <f>(Главный!BU15*100)/Главный!BT15 -100</f>
        <v>1.2847965738758091</v>
      </c>
      <c r="BV15">
        <f>(Главный!BV15*100)/Главный!BU15 -100</f>
        <v>-9.2318534178999272</v>
      </c>
      <c r="BW15">
        <f>(Главный!BW15*100)/Главный!BV15 -100</f>
        <v>-2.5621118012422386</v>
      </c>
      <c r="BX15">
        <f>(Главный!BX15*100)/Главный!BW15 -100</f>
        <v>3.9840637450199239</v>
      </c>
      <c r="BY15">
        <f>(Главный!BY15*100)/Главный!BX15 -100</f>
        <v>4.5210727969348596</v>
      </c>
      <c r="BZ15">
        <f>(Главный!BZ15*100)/Главный!BY15 -100</f>
        <v>0.65982404692081786</v>
      </c>
      <c r="CA15">
        <f>(Главный!CA15*100)/Главный!BZ15 -100</f>
        <v>2.257829570284045</v>
      </c>
      <c r="CB15">
        <f>(Главный!CB15*100)/Главный!CA15 -100</f>
        <v>-13.105413105413106</v>
      </c>
      <c r="CC15">
        <f>(Главный!CC15*100)/Главный!CB15 -100</f>
        <v>13.688524590163937</v>
      </c>
      <c r="CD15">
        <f>(Главный!CD15*100)/Главный!CC15 -100</f>
        <v>21.05263157894737</v>
      </c>
      <c r="CE15">
        <f>(Главный!CE15*100)/Главный!CD15 -100</f>
        <v>7.8022632519356705</v>
      </c>
      <c r="CH15" s="9">
        <f>(Главный!CH15*100)/Главный!CG15 -100</f>
        <v>-18.067467124070902</v>
      </c>
      <c r="CK15" s="7">
        <f>(Главный!CK15*100)/Главный!CJ15 -100</f>
        <v>-78.206380208333329</v>
      </c>
      <c r="CL15">
        <f>(Главный!CL15*100)/Главный!CK15 -100</f>
        <v>17.69977595220314</v>
      </c>
      <c r="CM15">
        <f>(Главный!CM15*100)/Главный!CL15 -100</f>
        <v>2.3477157360406125</v>
      </c>
      <c r="CN15">
        <f>(Главный!CN15*100)/Главный!CM15 -100</f>
        <v>-7.3155610663360164</v>
      </c>
      <c r="CO15">
        <f>(Главный!CO15*100)/Главный!CN15 -100</f>
        <v>0.66889632107023544</v>
      </c>
      <c r="CP15">
        <f>(Главный!CP15*100)/Главный!CO15 -100</f>
        <v>58.870431893687709</v>
      </c>
      <c r="CQ15">
        <f>(Главный!CQ15*100)/Главный!CP15 -100</f>
        <v>-4.0150564617314899</v>
      </c>
      <c r="CR15">
        <f>(Главный!CR15*100)/Главный!CQ15 -100</f>
        <v>-22.919389978213502</v>
      </c>
      <c r="CU15" s="7">
        <f>(Главный!CU15*100)/Главный!CT15 -100</f>
        <v>-45.355361596009978</v>
      </c>
      <c r="CV15">
        <f>(Главный!CV15*100)/Главный!CU15 -100</f>
        <v>-31.774101540216776</v>
      </c>
      <c r="CW15">
        <f>(Главный!CW15*100)/Главный!CV15 -100</f>
        <v>2.7591973244147141</v>
      </c>
      <c r="CX15">
        <f>(Главный!CX15*100)/Главный!CW15 -100</f>
        <v>-6.7534580960130199</v>
      </c>
      <c r="CY15">
        <f>(Главный!CY15*100)/Главный!CX15 -100</f>
        <v>-2.2687609075043582</v>
      </c>
    </row>
    <row r="16" spans="1:103" x14ac:dyDescent="0.3">
      <c r="A16" t="s">
        <v>116</v>
      </c>
      <c r="E16" s="7">
        <f>(Главный!E16*100)/Главный!D16 -100</f>
        <v>-74.478508217446276</v>
      </c>
      <c r="H16" s="7">
        <f>(Главный!H16*100)/Главный!G16 -100</f>
        <v>-86.236757254721326</v>
      </c>
      <c r="K16" s="7">
        <f>(Главный!K16*100)/Главный!J16 -100</f>
        <v>-91.003505127872259</v>
      </c>
      <c r="L16">
        <f>(Главный!L16*100)/Главный!K16 -100</f>
        <v>10.028860028860024</v>
      </c>
      <c r="M16">
        <f>(Главный!M16*100)/Главный!L16 -100</f>
        <v>7.5409836065573757</v>
      </c>
      <c r="N16">
        <f>(Главный!N16*100)/Главный!M16 -100</f>
        <v>-14.024390243902445</v>
      </c>
      <c r="O16">
        <f>(Главный!O16*100)/Главный!N16 -100</f>
        <v>12.482269503546092</v>
      </c>
      <c r="P16">
        <f>(Главный!P16*100)/Главный!O16 -100</f>
        <v>0.69356872635560762</v>
      </c>
      <c r="Q16">
        <f>(Главный!Q16*100)/Главный!P16 -100</f>
        <v>-10.582341891045715</v>
      </c>
      <c r="R16">
        <f>(Главный!R16*100)/Главный!Q16 -100</f>
        <v>3.7114845938375396</v>
      </c>
      <c r="S16">
        <f>(Главный!S16*100)/Главный!R16 -100</f>
        <v>3.3760972316002693</v>
      </c>
      <c r="T16">
        <f>(Главный!T16*100)/Главный!S16 -100</f>
        <v>-10.581319399085558</v>
      </c>
      <c r="U16">
        <f>(Главный!U16*100)/Главный!T16 -100</f>
        <v>7.5967859751643516</v>
      </c>
      <c r="V16">
        <f>(Главный!V16*100)/Главный!U16 -100</f>
        <v>2.783435166327223</v>
      </c>
      <c r="W16">
        <f>(Главный!W16*100)/Главный!V16 -100</f>
        <v>-14.398943196829592</v>
      </c>
      <c r="Z16" s="9">
        <f>(Главный!Z16*100)/Главный!Y16 -100</f>
        <v>-9.5778197857592886</v>
      </c>
      <c r="AA16">
        <f>(Главный!AA16*100)/Главный!Z16 -100</f>
        <v>8.8501742160278809</v>
      </c>
      <c r="AB16">
        <f>(Главный!AB16*100)/Главный!AA16 -100</f>
        <v>-8.7067861715749046</v>
      </c>
      <c r="AC16">
        <f>(Главный!AC16*100)/Главный!AB16 -100</f>
        <v>8.3450210378681646</v>
      </c>
      <c r="AD16">
        <f>(Главный!AD16*100)/Главный!AC16 -100</f>
        <v>-0.12944983818769629</v>
      </c>
      <c r="AE16">
        <f>(Главный!AE16*100)/Главный!AD16 -100</f>
        <v>-5.1847051198963072</v>
      </c>
      <c r="AF16">
        <f>(Главный!AF16*100)/Главный!AE16 -100</f>
        <v>100</v>
      </c>
      <c r="AI16" s="7">
        <f>(Главный!AI16*100)/Главный!AH16 -100</f>
        <v>3.913347309573723</v>
      </c>
      <c r="AJ16">
        <f>(Главный!AJ16*100)/Главный!AI16 -100</f>
        <v>2.0174848688634768</v>
      </c>
      <c r="AK16">
        <f>(Главный!AK16*100)/Главный!AJ16 -100</f>
        <v>17.930125247198418</v>
      </c>
      <c r="AL16">
        <f>(Главный!AL16*100)/Главный!AK16 -100</f>
        <v>-23.197316936836216</v>
      </c>
      <c r="AM16">
        <f>(Главный!AM16*100)/Главный!AL16 -100</f>
        <v>9.8981077147015952</v>
      </c>
      <c r="AN16">
        <f>(Главный!AN16*100)/Главный!AM16 -100</f>
        <v>-8.2119205298013185</v>
      </c>
      <c r="AO16">
        <f>(Главный!AO16*100)/Главный!AN16 -100</f>
        <v>14.718614718614717</v>
      </c>
      <c r="AP16">
        <f>(Главный!AP16*100)/Главный!AO16 -100</f>
        <v>-9.6226415094339615</v>
      </c>
      <c r="AQ16">
        <f>(Главный!AQ16*100)/Главный!AP16 -100</f>
        <v>-7.9331941544885183</v>
      </c>
      <c r="AR16">
        <f>(Главный!AR16*100)/Главный!AQ16 -100</f>
        <v>8.6167800453514758</v>
      </c>
      <c r="AS16">
        <f>(Главный!AS16*100)/Главный!AR16 -100</f>
        <v>-10.368823938761309</v>
      </c>
      <c r="AT16">
        <f>(Главный!AT16*100)/Главный!AS16 -100</f>
        <v>7.2204968944099335</v>
      </c>
      <c r="AU16">
        <f>(Главный!AU16*100)/Главный!AT16 -100</f>
        <v>-7.2411296162201211E-2</v>
      </c>
      <c r="AV16">
        <f>(Главный!AV16*100)/Главный!AU16 -100</f>
        <v>-3.9855072463768124</v>
      </c>
      <c r="AW16">
        <f>(Главный!AW16*100)/Главный!AV16 -100</f>
        <v>20.301886792452834</v>
      </c>
      <c r="AX16">
        <f>(Главный!AX16*100)/Главный!AW16 -100</f>
        <v>-20.075282308657464</v>
      </c>
      <c r="AY16">
        <f>(Главный!AY16*100)/Главный!AX16 -100</f>
        <v>32.025117739403441</v>
      </c>
      <c r="AZ16">
        <f>(Главный!AZ16*100)/Главный!AY16 -100</f>
        <v>-11.652794292508915</v>
      </c>
      <c r="BA16">
        <f>(Главный!BA16*100)/Главный!AZ16 -100</f>
        <v>2.3553162853297493</v>
      </c>
      <c r="BB16">
        <f>(Главный!BB16*100)/Главный!BA16 -100</f>
        <v>-7.5608152531229393</v>
      </c>
      <c r="BC16">
        <f>(Главный!BC16*100)/Главный!BB16 -100</f>
        <v>-5.7610241820768096</v>
      </c>
      <c r="BD16">
        <f>(Главный!BD16*100)/Главный!BC16 -100</f>
        <v>11.471698113207552</v>
      </c>
      <c r="BE16">
        <f>(Главный!BE16*100)/Главный!BD16 -100</f>
        <v>-13.27014218009478</v>
      </c>
      <c r="BH16" s="7">
        <f>(Главный!BH16*100)/Главный!BG16 -100</f>
        <v>-89.466572292645253</v>
      </c>
      <c r="BI16">
        <f>(Главный!BI16*100)/Главный!BH16 -100</f>
        <v>-6.1698228466707405</v>
      </c>
      <c r="BJ16">
        <f>(Главный!BJ16*100)/Главный!BI16 -100</f>
        <v>-11.197916666666671</v>
      </c>
      <c r="BK16">
        <f>(Главный!BK16*100)/Главный!BJ16 -100</f>
        <v>5.8651026392961825</v>
      </c>
      <c r="BL16">
        <f>(Главный!BL16*100)/Главный!BK16 -100</f>
        <v>5.4709141274238249</v>
      </c>
      <c r="BM16">
        <f>(Главный!BM16*100)/Главный!BL16 -100</f>
        <v>0.5909389363099109</v>
      </c>
      <c r="BN16">
        <f>(Главный!BN16*100)/Главный!BM16 -100</f>
        <v>-13.38120104438643</v>
      </c>
      <c r="BO16">
        <f>(Главный!BO16*100)/Главный!BN16 -100</f>
        <v>2.0346646571213256</v>
      </c>
      <c r="BP16">
        <f>(Главный!BP16*100)/Главный!BO16 -100</f>
        <v>4.2836041358936541</v>
      </c>
      <c r="BQ16">
        <f>(Главный!BQ16*100)/Главный!BP16 -100</f>
        <v>-8.0028328611898019</v>
      </c>
      <c r="BR16">
        <f>(Главный!BR16*100)/Главный!BQ16 -100</f>
        <v>14.164742109314858</v>
      </c>
      <c r="BS16">
        <f>(Главный!BS16*100)/Главный!BR16 -100</f>
        <v>-10.5192178017532</v>
      </c>
      <c r="BT16">
        <f>(Главный!BT16*100)/Главный!BS16 -100</f>
        <v>-4.3707611152976682</v>
      </c>
      <c r="BU16">
        <f>(Главный!BU16*100)/Главный!BT16 -100</f>
        <v>25.768321513002363</v>
      </c>
      <c r="BV16">
        <f>(Главный!BV16*100)/Главный!BU16 -100</f>
        <v>-14.473684210526315</v>
      </c>
      <c r="BW16">
        <f>(Главный!BW16*100)/Главный!BV16 -100</f>
        <v>0.366300366300365</v>
      </c>
      <c r="BX16">
        <f>(Главный!BX16*100)/Главный!BW16 -100</f>
        <v>-2.4817518248175219</v>
      </c>
      <c r="BY16">
        <f>(Главный!BY16*100)/Главный!BX16 -100</f>
        <v>34.431137724550894</v>
      </c>
      <c r="BZ16">
        <f>(Главный!BZ16*100)/Главный!BY16 -100</f>
        <v>-22.327394209354125</v>
      </c>
      <c r="CA16">
        <f>(Главный!CA16*100)/Главный!BZ16 -100</f>
        <v>16.272401433691755</v>
      </c>
      <c r="CB16">
        <f>(Главный!CB16*100)/Главный!CA16 -100</f>
        <v>-8.816276202219484</v>
      </c>
      <c r="CC16">
        <f>(Главный!CC16*100)/Главный!CB16 -100</f>
        <v>6.7613252197430711</v>
      </c>
      <c r="CD16">
        <f>(Главный!CD16*100)/Главный!CC16 -100</f>
        <v>23.812539582013926</v>
      </c>
      <c r="CE16">
        <f>(Главный!CE16*100)/Главный!CD16 -100</f>
        <v>4.1432225063938688</v>
      </c>
      <c r="CH16" s="9">
        <f>(Главный!CH16*100)/Главный!CG16 -100</f>
        <v>-30.864726027397253</v>
      </c>
      <c r="CK16" s="7">
        <f>(Главный!CK16*100)/Главный!CJ16 -100</f>
        <v>-79.258955427946404</v>
      </c>
      <c r="CL16">
        <f>(Главный!CL16*100)/Главный!CK16 -100</f>
        <v>21.753460777851018</v>
      </c>
      <c r="CM16">
        <f>(Главный!CM16*100)/Главный!CL16 -100</f>
        <v>19.057931781266916</v>
      </c>
      <c r="CN16">
        <f>(Главный!CN16*100)/Главный!CM16 -100</f>
        <v>-15.279672578444746</v>
      </c>
      <c r="CO16">
        <f>(Главный!CO16*100)/Главный!CN16 -100</f>
        <v>0.91250670960815228</v>
      </c>
      <c r="CP16">
        <f>(Главный!CP16*100)/Главный!CO16 -100</f>
        <v>40</v>
      </c>
      <c r="CQ16">
        <f>(Главный!CQ16*100)/Главный!CP16 -100</f>
        <v>6.876899696048639</v>
      </c>
      <c r="CR16">
        <f>(Главный!CR16*100)/Главный!CQ16 -100</f>
        <v>-30.750088873089226</v>
      </c>
      <c r="CU16" s="7">
        <f>(Главный!CU16*100)/Главный!CT16 -100</f>
        <v>-50.042122999157542</v>
      </c>
      <c r="CV16">
        <f>(Главный!CV16*100)/Главный!CU16 -100</f>
        <v>-26.981450252951092</v>
      </c>
      <c r="CW16">
        <f>(Главный!CW16*100)/Главный!CV16 -100</f>
        <v>7.6982294072363402</v>
      </c>
      <c r="CX16">
        <f>(Главный!CX16*100)/Главный!CW16 -100</f>
        <v>-5.718370264474629</v>
      </c>
      <c r="CY16">
        <f>(Главный!CY16*100)/Главный!CX16 -100</f>
        <v>-8.1880212282031835</v>
      </c>
    </row>
    <row r="17" spans="1:103" x14ac:dyDescent="0.3">
      <c r="A17" t="s">
        <v>117</v>
      </c>
      <c r="E17" s="7">
        <f>(Главный!E17*100)/Главный!D17 -100</f>
        <v>-72.818849240225376</v>
      </c>
      <c r="H17" s="7">
        <f>(Главный!H17*100)/Главный!G17 -100</f>
        <v>-87.257564003103184</v>
      </c>
      <c r="K17" s="7">
        <f>(Главный!K17*100)/Главный!J17 -100</f>
        <v>-90.469632282054818</v>
      </c>
      <c r="L17">
        <f>(Главный!L17*100)/Главный!K17 -100</f>
        <v>4.2630057803468162</v>
      </c>
      <c r="M17">
        <f>(Главный!M17*100)/Главный!L17 -100</f>
        <v>9.7713097713097739</v>
      </c>
      <c r="N17">
        <f>(Главный!N17*100)/Главный!M17 -100</f>
        <v>-14.583333333333329</v>
      </c>
      <c r="O17">
        <f>(Главный!O17*100)/Главный!N17 -100</f>
        <v>14.781966001478196</v>
      </c>
      <c r="P17">
        <f>(Главный!P17*100)/Главный!O17 -100</f>
        <v>-1.6097875080489388</v>
      </c>
      <c r="Q17">
        <f>(Главный!Q17*100)/Главный!P17 -100</f>
        <v>-8.4424083769633569</v>
      </c>
      <c r="R17">
        <f>(Главный!R17*100)/Главный!Q17 -100</f>
        <v>-2.4303073624017202</v>
      </c>
      <c r="S17">
        <f>(Главный!S17*100)/Главный!R17 -100</f>
        <v>-0.512820512820511</v>
      </c>
      <c r="T17">
        <f>(Главный!T17*100)/Главный!S17 -100</f>
        <v>-3.9764359351988219</v>
      </c>
      <c r="U17">
        <f>(Главный!U17*100)/Главный!T17 -100</f>
        <v>7.3619631901840421</v>
      </c>
      <c r="V17">
        <f>(Главный!V17*100)/Главный!U17 -100</f>
        <v>5.8571428571428612</v>
      </c>
      <c r="W17">
        <f>(Главный!W17*100)/Главный!V17 -100</f>
        <v>-9.1093117408906892</v>
      </c>
      <c r="Z17" s="9">
        <f>(Главный!Z17*100)/Главный!Y17 -100</f>
        <v>-10.509348807221144</v>
      </c>
      <c r="AA17">
        <f>(Главный!AA17*100)/Главный!Z17 -100</f>
        <v>2.017291066282425</v>
      </c>
      <c r="AB17">
        <f>(Главный!AB17*100)/Главный!AA17 -100</f>
        <v>-9.604519774011294</v>
      </c>
      <c r="AC17">
        <f>(Главный!AC17*100)/Главный!AB17 -100</f>
        <v>12.1875</v>
      </c>
      <c r="AD17">
        <f>(Главный!AD17*100)/Главный!AC17 -100</f>
        <v>-5.0139275766016738</v>
      </c>
      <c r="AE17">
        <f>(Главный!AE17*100)/Главный!AD17 -100</f>
        <v>1.1730205278592365</v>
      </c>
      <c r="AF17">
        <f>(Главный!AF17*100)/Главный!AE17 -100</f>
        <v>88.550724637681157</v>
      </c>
      <c r="AI17" s="7">
        <f>(Главный!AI17*100)/Главный!AH17 -100</f>
        <v>2.9542097488921684</v>
      </c>
      <c r="AJ17">
        <f>(Главный!AJ17*100)/Главный!AI17 -100</f>
        <v>0.21520803443328873</v>
      </c>
      <c r="AK17">
        <f>(Главный!AK17*100)/Главный!AJ17 -100</f>
        <v>12.670007158196128</v>
      </c>
      <c r="AL17">
        <f>(Главный!AL17*100)/Главный!AK17 -100</f>
        <v>-17.090216010165179</v>
      </c>
      <c r="AM17">
        <f>(Главный!AM17*100)/Главный!AL17 -100</f>
        <v>3.9846743295019138</v>
      </c>
      <c r="AN17">
        <f>(Главный!AN17*100)/Главный!AM17 -100</f>
        <v>-4.4952100221075852</v>
      </c>
      <c r="AO17">
        <f>(Главный!AO17*100)/Главный!AN17 -100</f>
        <v>9.5679012345678984</v>
      </c>
      <c r="AP17">
        <f>(Главный!AP17*100)/Главный!AO17 -100</f>
        <v>-6.7605633802816953</v>
      </c>
      <c r="AQ17">
        <f>(Главный!AQ17*100)/Главный!AP17 -100</f>
        <v>-9.2145015105740242</v>
      </c>
      <c r="AR17">
        <f>(Главный!AR17*100)/Главный!AQ17 -100</f>
        <v>8.9018302828618943</v>
      </c>
      <c r="AS17">
        <f>(Главный!AS17*100)/Главный!AR17 -100</f>
        <v>-10.389610389610397</v>
      </c>
      <c r="AT17">
        <f>(Главный!AT17*100)/Главный!AS17 -100</f>
        <v>14.663256606990629</v>
      </c>
      <c r="AU17">
        <f>(Главный!AU17*100)/Главный!AT17 -100</f>
        <v>-6.9888475836431212</v>
      </c>
      <c r="AV17">
        <f>(Главный!AV17*100)/Главный!AU17 -100</f>
        <v>-7.6738609112709781</v>
      </c>
      <c r="AW17">
        <f>(Главный!AW17*100)/Главный!AV17 -100</f>
        <v>24.15584415584415</v>
      </c>
      <c r="AX17">
        <f>(Главный!AX17*100)/Главный!AW17 -100</f>
        <v>-15.341701534170156</v>
      </c>
      <c r="AY17">
        <f>(Главный!AY17*100)/Главный!AX17 -100</f>
        <v>24.299835255354196</v>
      </c>
      <c r="AZ17">
        <f>(Главный!AZ17*100)/Главный!AY17 -100</f>
        <v>-4.5725646123260475</v>
      </c>
      <c r="BA17">
        <f>(Главный!BA17*100)/Главный!AZ17 -100</f>
        <v>0.97222222222222854</v>
      </c>
      <c r="BB17">
        <f>(Главный!BB17*100)/Главный!BA17 -100</f>
        <v>-9.9037138927097601</v>
      </c>
      <c r="BC17">
        <f>(Главный!BC17*100)/Главный!BB17 -100</f>
        <v>-2.3664122137404604</v>
      </c>
      <c r="BD17">
        <f>(Главный!BD17*100)/Главный!BC17 -100</f>
        <v>0.62548866301798967</v>
      </c>
      <c r="BE17">
        <f>(Главный!BE17*100)/Главный!BD17 -100</f>
        <v>-9.1686091686091657</v>
      </c>
      <c r="BH17" s="7">
        <f>(Главный!BH17*100)/Главный!BG17 -100</f>
        <v>-91.9394944053046</v>
      </c>
      <c r="BI17">
        <f>(Главный!BI17*100)/Главный!BH17 -100</f>
        <v>22.707797772065121</v>
      </c>
      <c r="BJ17">
        <f>(Главный!BJ17*100)/Главный!BI17 -100</f>
        <v>-20.111731843575413</v>
      </c>
      <c r="BK17">
        <f>(Главный!BK17*100)/Главный!BJ17 -100</f>
        <v>8.2167832167832131</v>
      </c>
      <c r="BL17">
        <f>(Главный!BL17*100)/Главный!BK17 -100</f>
        <v>18.659127625201933</v>
      </c>
      <c r="BM17">
        <f>(Главный!BM17*100)/Главный!BL17 -100</f>
        <v>-7.9646017699115106</v>
      </c>
      <c r="BN17">
        <f>(Главный!BN17*100)/Главный!BM17 -100</f>
        <v>-11.612426035502963</v>
      </c>
      <c r="BO17">
        <f>(Главный!BO17*100)/Главный!BN17 -100</f>
        <v>2.6778242677824267</v>
      </c>
      <c r="BP17">
        <f>(Главный!BP17*100)/Главный!BO17 -100</f>
        <v>-2.363488182559081</v>
      </c>
      <c r="BQ17">
        <f>(Главный!BQ17*100)/Главный!BP17 -100</f>
        <v>-1.7529215358931509</v>
      </c>
      <c r="BR17">
        <f>(Главный!BR17*100)/Главный!BQ17 -100</f>
        <v>18.181818181818187</v>
      </c>
      <c r="BS17">
        <f>(Главный!BS17*100)/Главный!BR17 -100</f>
        <v>-15.312724658519045</v>
      </c>
      <c r="BT17">
        <f>(Главный!BT17*100)/Главный!BS17 -100</f>
        <v>3.5653650254668889</v>
      </c>
      <c r="BU17">
        <f>(Главный!BU17*100)/Главный!BT17 -100</f>
        <v>12.459016393442624</v>
      </c>
      <c r="BV17">
        <f>(Главный!BV17*100)/Главный!BU17 -100</f>
        <v>-10.641399416909621</v>
      </c>
      <c r="BW17">
        <f>(Главный!BW17*100)/Главный!BV17 -100</f>
        <v>8.7275693311582359</v>
      </c>
      <c r="BX17">
        <f>(Главный!BX17*100)/Главный!BW17 -100</f>
        <v>-3.6759189797449352</v>
      </c>
      <c r="BY17">
        <f>(Главный!BY17*100)/Главный!BX17 -100</f>
        <v>6.1526479750778833</v>
      </c>
      <c r="BZ17">
        <f>(Главный!BZ17*100)/Главный!BY17 -100</f>
        <v>9.4644167278063094</v>
      </c>
      <c r="CA17">
        <f>(Главный!CA17*100)/Главный!BZ17 -100</f>
        <v>-4.4235924932975905</v>
      </c>
      <c r="CB17">
        <f>(Главный!CB17*100)/Главный!CA17 -100</f>
        <v>-10.589060308555403</v>
      </c>
      <c r="CC17">
        <f>(Главный!CC17*100)/Главный!CB17 -100</f>
        <v>9.2549019607843093</v>
      </c>
      <c r="CD17">
        <f>(Главный!CD17*100)/Главный!CC17 -100</f>
        <v>22.469490308686289</v>
      </c>
      <c r="CE17">
        <f>(Главный!CE17*100)/Главный!CD17 -100</f>
        <v>10.961313012895658</v>
      </c>
      <c r="CH17" s="9">
        <f>(Главный!CH17*100)/Главный!CG17 -100</f>
        <v>-26.48119526017517</v>
      </c>
      <c r="CK17" s="7">
        <f>(Главный!CK17*100)/Главный!CJ17 -100</f>
        <v>-78.435683995602318</v>
      </c>
      <c r="CL17">
        <f>(Главный!CL17*100)/Главный!CK17 -100</f>
        <v>23.37946103423161</v>
      </c>
      <c r="CM17">
        <f>(Главный!CM17*100)/Главный!CL17 -100</f>
        <v>8.7957497048406168</v>
      </c>
      <c r="CN17">
        <f>(Главный!CN17*100)/Главный!CM17 -100</f>
        <v>-11.068909386869237</v>
      </c>
      <c r="CO17">
        <f>(Главный!CO17*100)/Главный!CN17 -100</f>
        <v>-7.6266015863331234</v>
      </c>
      <c r="CP17">
        <f>(Главный!CP17*100)/Главный!CO17 -100</f>
        <v>38.243064729194174</v>
      </c>
      <c r="CQ17">
        <f>(Главный!CQ17*100)/Главный!CP17 -100</f>
        <v>13.760152890587676</v>
      </c>
      <c r="CR17">
        <f>(Главный!CR17*100)/Главный!CQ17 -100</f>
        <v>-23.561528769424612</v>
      </c>
      <c r="CU17" s="7">
        <f>(Главный!CU17*100)/Главный!CT17 -100</f>
        <v>-48.848060659084283</v>
      </c>
      <c r="CV17">
        <f>(Главный!CV17*100)/Главный!CU17 -100</f>
        <v>-31.128848346636261</v>
      </c>
      <c r="CW17">
        <f>(Главный!CW17*100)/Главный!CV17 -100</f>
        <v>7.450331125827816</v>
      </c>
      <c r="CX17">
        <f>(Главный!CX17*100)/Главный!CW17 -100</f>
        <v>-7.6271186440677923</v>
      </c>
      <c r="CY17">
        <f>(Главный!CY17*100)/Главный!CX17 -100</f>
        <v>-7.7564637197664723</v>
      </c>
    </row>
    <row r="18" spans="1:103" x14ac:dyDescent="0.3">
      <c r="A18" t="s">
        <v>118</v>
      </c>
      <c r="E18" s="7">
        <f>(Главный!E18*100)/Главный!D18 -100</f>
        <v>-72.692491630798656</v>
      </c>
      <c r="H18" s="7">
        <f>(Главный!H18*100)/Главный!G18 -100</f>
        <v>-87.003755364806864</v>
      </c>
      <c r="K18" s="7">
        <f>(Главный!K18*100)/Главный!J18 -100</f>
        <v>-91.288273770025597</v>
      </c>
      <c r="L18">
        <f>(Главный!L18*100)/Главный!K18 -100</f>
        <v>21.980413492927099</v>
      </c>
      <c r="M18">
        <f>(Главный!M18*100)/Главный!L18 -100</f>
        <v>-0.62444246208741561</v>
      </c>
      <c r="N18">
        <f>(Главный!N18*100)/Главный!M18 -100</f>
        <v>-7.0017953321364388</v>
      </c>
      <c r="O18">
        <f>(Главный!O18*100)/Главный!N18 -100</f>
        <v>18.532818532818538</v>
      </c>
      <c r="P18">
        <f>(Главный!P18*100)/Главный!O18 -100</f>
        <v>-14.657980456026053</v>
      </c>
      <c r="Q18">
        <f>(Главный!Q18*100)/Главный!P18 -100</f>
        <v>9.54198473282446E-2</v>
      </c>
      <c r="R18">
        <f>(Главный!R18*100)/Главный!Q18 -100</f>
        <v>9.5328884652047918E-2</v>
      </c>
      <c r="S18">
        <f>(Главный!S18*100)/Главный!R18 -100</f>
        <v>3.2380952380952408</v>
      </c>
      <c r="T18">
        <f>(Главный!T18*100)/Главный!S18 -100</f>
        <v>-11.34686346863468</v>
      </c>
      <c r="U18">
        <f>(Главный!U18*100)/Главный!T18 -100</f>
        <v>-0.52029136316336633</v>
      </c>
      <c r="V18">
        <f>(Главный!V18*100)/Главный!U18 -100</f>
        <v>6.2761506276150669</v>
      </c>
      <c r="W18">
        <f>(Главный!W18*100)/Главный!V18 -100</f>
        <v>-6.9881889763779554</v>
      </c>
      <c r="Z18" s="9">
        <f>(Главный!Z18*100)/Главный!Y18 -100</f>
        <v>3.3138401559454138</v>
      </c>
      <c r="AA18">
        <f>(Главный!AA18*100)/Главный!Z18 -100</f>
        <v>2.7358490566037688</v>
      </c>
      <c r="AB18">
        <f>(Главный!AB18*100)/Главный!AA18 -100</f>
        <v>-10.284664830119382</v>
      </c>
      <c r="AC18">
        <f>(Главный!AC18*100)/Главный!AB18 -100</f>
        <v>11.975435005117703</v>
      </c>
      <c r="AD18">
        <f>(Главный!AD18*100)/Главный!AC18 -100</f>
        <v>-2.3765996343692848</v>
      </c>
      <c r="AE18">
        <f>(Главный!AE18*100)/Главный!AD18 -100</f>
        <v>-17.041198501872657</v>
      </c>
      <c r="AF18">
        <f>(Главный!AF18*100)/Главный!AE18 -100</f>
        <v>128.66817155756209</v>
      </c>
      <c r="AI18" s="7">
        <f>(Главный!AI18*100)/Главный!AH18 -100</f>
        <v>-4.1706161137440745</v>
      </c>
      <c r="AJ18">
        <f>(Главный!AJ18*100)/Главный!AI18 -100</f>
        <v>7.2205736894164261</v>
      </c>
      <c r="AK18">
        <f>(Главный!AK18*100)/Главный!AJ18 -100</f>
        <v>4.79704797047971</v>
      </c>
      <c r="AL18">
        <f>(Главный!AL18*100)/Главный!AK18 -100</f>
        <v>-12.852112676056336</v>
      </c>
      <c r="AM18">
        <f>(Главный!AM18*100)/Главный!AL18 -100</f>
        <v>8.3838383838383805</v>
      </c>
      <c r="AN18">
        <f>(Главный!AN18*100)/Главный!AM18 -100</f>
        <v>-12.208760484622559</v>
      </c>
      <c r="AO18">
        <f>(Главный!AO18*100)/Главный!AN18 -100</f>
        <v>11.146496815286625</v>
      </c>
      <c r="AP18">
        <f>(Главный!AP18*100)/Главный!AO18 -100</f>
        <v>-10.792741165234006</v>
      </c>
      <c r="AQ18">
        <f>(Главный!AQ18*100)/Главный!AP18 -100</f>
        <v>-3.6402569593147689</v>
      </c>
      <c r="AR18">
        <f>(Главный!AR18*100)/Главный!AQ18 -100</f>
        <v>15.111111111111114</v>
      </c>
      <c r="AS18">
        <f>(Главный!AS18*100)/Главный!AR18 -100</f>
        <v>-14.092664092664094</v>
      </c>
      <c r="AT18">
        <f>(Главный!AT18*100)/Главный!AS18 -100</f>
        <v>12.80898876404494</v>
      </c>
      <c r="AU18">
        <f>(Главный!AU18*100)/Главный!AT18 -100</f>
        <v>-5.1792828685259025</v>
      </c>
      <c r="AV18">
        <f>(Главный!AV18*100)/Главный!AU18 -100</f>
        <v>-1.7857142857142918</v>
      </c>
      <c r="AW18">
        <f>(Главный!AW18*100)/Главный!AV18 -100</f>
        <v>15.080213903743314</v>
      </c>
      <c r="AX18">
        <f>(Главный!AX18*100)/Главный!AW18 -100</f>
        <v>-17.750929368029745</v>
      </c>
      <c r="AY18">
        <f>(Главный!AY18*100)/Главный!AX18 -100</f>
        <v>17.062146892655363</v>
      </c>
      <c r="AZ18">
        <f>(Главный!AZ18*100)/Главный!AY18 -100</f>
        <v>2.4131274131274125</v>
      </c>
      <c r="BA18">
        <f>(Главный!BA18*100)/Главный!AZ18 -100</f>
        <v>3.6757775683317675</v>
      </c>
      <c r="BB18">
        <f>(Главный!BB18*100)/Главный!BA18 -100</f>
        <v>-11.454545454545453</v>
      </c>
      <c r="BC18">
        <f>(Главный!BC18*100)/Главный!BB18 -100</f>
        <v>-5.4414784394250546</v>
      </c>
      <c r="BD18">
        <f>(Главный!BD18*100)/Главный!BC18 -100</f>
        <v>2.4972855591748129</v>
      </c>
      <c r="BE18">
        <f>(Главный!BE18*100)/Главный!BD18 -100</f>
        <v>-14.406779661016955</v>
      </c>
      <c r="BH18" s="7">
        <f>(Главный!BH18*100)/Главный!BG18 -100</f>
        <v>-91.498199944613674</v>
      </c>
      <c r="BI18">
        <f>(Главный!BI18*100)/Главный!BH18 -100</f>
        <v>21.606948968512484</v>
      </c>
      <c r="BJ18">
        <f>(Главный!BJ18*100)/Главный!BI18 -100</f>
        <v>-61.875</v>
      </c>
      <c r="BK18">
        <f>(Главный!BK18*100)/Главный!BJ18 -100</f>
        <v>85.480093676814988</v>
      </c>
      <c r="BL18">
        <f>(Главный!BL18*100)/Главный!BK18 -100</f>
        <v>96.969696969696969</v>
      </c>
      <c r="BM18">
        <f>(Главный!BM18*100)/Главный!BL18 -100</f>
        <v>-34.42307692307692</v>
      </c>
      <c r="BN18">
        <f>(Главный!BN18*100)/Главный!BM18 -100</f>
        <v>-9.8729227761485845</v>
      </c>
      <c r="BO18">
        <f>(Главный!BO18*100)/Главный!BN18 -100</f>
        <v>7.8091106290672485</v>
      </c>
      <c r="BP18">
        <f>(Главный!BP18*100)/Главный!BO18 -100</f>
        <v>-18.712273641851112</v>
      </c>
      <c r="BQ18">
        <f>(Главный!BQ18*100)/Главный!BP18 -100</f>
        <v>9.777227722772281</v>
      </c>
      <c r="BR18">
        <f>(Главный!BR18*100)/Главный!BQ18 -100</f>
        <v>17.24915445321308</v>
      </c>
      <c r="BS18">
        <f>(Главный!BS18*100)/Главный!BR18 -100</f>
        <v>-17.211538461538467</v>
      </c>
      <c r="BT18">
        <f>(Главный!BT18*100)/Главный!BS18 -100</f>
        <v>6.3879210220673599</v>
      </c>
      <c r="BU18">
        <f>(Главный!BU18*100)/Главный!BT18 -100</f>
        <v>14.410480349344979</v>
      </c>
      <c r="BV18">
        <f>(Главный!BV18*100)/Главный!BU18 -100</f>
        <v>-14.217557251908403</v>
      </c>
      <c r="BW18">
        <f>(Главный!BW18*100)/Главный!BV18 -100</f>
        <v>4.4493882091212527</v>
      </c>
      <c r="BX18">
        <f>(Главный!BX18*100)/Главный!BW18 -100</f>
        <v>-10.969116080937169</v>
      </c>
      <c r="BY18">
        <f>(Главный!BY18*100)/Главный!BX18 -100</f>
        <v>37.918660287081337</v>
      </c>
      <c r="BZ18">
        <f>(Главный!BZ18*100)/Главный!BY18 -100</f>
        <v>-27.320034692107541</v>
      </c>
      <c r="CA18">
        <f>(Главный!CA18*100)/Главный!BZ18 -100</f>
        <v>51.670644391408104</v>
      </c>
      <c r="CB18">
        <f>(Главный!CB18*100)/Главный!CA18 -100</f>
        <v>-24.311565696302125</v>
      </c>
      <c r="CC18">
        <f>(Главный!CC18*100)/Главный!CB18 -100</f>
        <v>20.062370062370064</v>
      </c>
      <c r="CD18">
        <f>(Главный!CD18*100)/Главный!CC18 -100</f>
        <v>-4.6753246753246742</v>
      </c>
      <c r="CE18">
        <f>(Главный!CE18*100)/Главный!CD18 -100</f>
        <v>9.6276112624886423</v>
      </c>
      <c r="CH18" s="9">
        <f>(Главный!CH18*100)/Главный!CG18 -100</f>
        <v>-21.018276762402095</v>
      </c>
      <c r="CK18" s="7">
        <f>(Главный!CK18*100)/Главный!CJ18 -100</f>
        <v>-80.398992833623865</v>
      </c>
      <c r="CL18">
        <f>(Главный!CL18*100)/Главный!CK18 -100</f>
        <v>5.533596837944657</v>
      </c>
      <c r="CM18">
        <f>(Главный!CM18*100)/Главный!CL18 -100</f>
        <v>4.4007490636704176</v>
      </c>
      <c r="CN18">
        <f>(Главный!CN18*100)/Главный!CM18 -100</f>
        <v>-5.0224215246636703</v>
      </c>
      <c r="CO18">
        <f>(Главный!CO18*100)/Главный!CN18 -100</f>
        <v>8.9707271010387188</v>
      </c>
      <c r="CP18">
        <f>(Главный!CP18*100)/Главный!CO18 -100</f>
        <v>15.337954939341415</v>
      </c>
      <c r="CQ18">
        <f>(Главный!CQ18*100)/Главный!CP18 -100</f>
        <v>29.151014274981208</v>
      </c>
      <c r="CR18">
        <f>(Главный!CR18*100)/Главный!CQ18 -100</f>
        <v>-16.055846422338576</v>
      </c>
      <c r="CU18" s="7">
        <f>(Главный!CU18*100)/Главный!CT18 -100</f>
        <v>-44.602609727164889</v>
      </c>
      <c r="CV18">
        <f>(Главный!CV18*100)/Главный!CU18 -100</f>
        <v>-35.046395431834398</v>
      </c>
      <c r="CW18">
        <f>(Главный!CW18*100)/Главный!CV18 -100</f>
        <v>6.3736263736263794</v>
      </c>
      <c r="CX18">
        <f>(Главный!CX18*100)/Главный!CW18 -100</f>
        <v>-5.8884297520661164</v>
      </c>
      <c r="CY18">
        <f>(Главный!CY18*100)/Главный!CX18 -100</f>
        <v>-13.172338090010982</v>
      </c>
    </row>
    <row r="19" spans="1:103" x14ac:dyDescent="0.3">
      <c r="A19" t="s">
        <v>119</v>
      </c>
      <c r="E19" s="7">
        <f>(Главный!E19*100)/Главный!D19 -100</f>
        <v>-74.978891077962288</v>
      </c>
      <c r="H19" s="7">
        <f>(Главный!H19*100)/Главный!G19 -100</f>
        <v>-87.277521423862893</v>
      </c>
      <c r="K19" s="7">
        <f>(Главный!K19*100)/Главный!J19 -100</f>
        <v>-90.213212163579172</v>
      </c>
      <c r="L19">
        <f>(Главный!L19*100)/Главный!K19 -100</f>
        <v>15.238095238095241</v>
      </c>
      <c r="M19">
        <f>(Главный!M19*100)/Главный!L19 -100</f>
        <v>5.8884297520661164</v>
      </c>
      <c r="N19">
        <f>(Главный!N19*100)/Главный!M19 -100</f>
        <v>-10.243902439024396</v>
      </c>
      <c r="O19">
        <f>(Главный!O19*100)/Главный!N19 -100</f>
        <v>12.391304347826093</v>
      </c>
      <c r="P19">
        <f>(Главный!P19*100)/Главный!O19 -100</f>
        <v>-10.928433268858797</v>
      </c>
      <c r="Q19">
        <f>(Главный!Q19*100)/Главный!P19 -100</f>
        <v>-12.160694896851254</v>
      </c>
      <c r="R19">
        <f>(Главный!R19*100)/Главный!Q19 -100</f>
        <v>5.809641532756487</v>
      </c>
      <c r="S19">
        <f>(Главный!S19*100)/Главный!R19 -100</f>
        <v>-6.3084112149532672</v>
      </c>
      <c r="T19">
        <f>(Главный!T19*100)/Главный!S19 -100</f>
        <v>-4.7381546134663353</v>
      </c>
      <c r="U19">
        <f>(Главный!U19*100)/Главный!T19 -100</f>
        <v>7.9842931937172779</v>
      </c>
      <c r="V19">
        <f>(Главный!V19*100)/Главный!U19 -100</f>
        <v>-3.7575757575757507</v>
      </c>
      <c r="W19">
        <f>(Главный!W19*100)/Главный!V19 -100</f>
        <v>4.5340050377833734</v>
      </c>
      <c r="Z19" s="9">
        <f>(Главный!Z19*100)/Главный!Y19 -100</f>
        <v>-4.0086673889490783</v>
      </c>
      <c r="AA19">
        <f>(Главный!AA19*100)/Главный!Z19 -100</f>
        <v>-4.9661399548532756</v>
      </c>
      <c r="AB19">
        <f>(Главный!AB19*100)/Главный!AA19 -100</f>
        <v>-6.2945368171021414</v>
      </c>
      <c r="AC19">
        <f>(Главный!AC19*100)/Главный!AB19 -100</f>
        <v>8.7452471482889678</v>
      </c>
      <c r="AD19">
        <f>(Главный!AD19*100)/Главный!AC19 -100</f>
        <v>-1.2820512820512846</v>
      </c>
      <c r="AE19">
        <f>(Главный!AE19*100)/Главный!AD19 -100</f>
        <v>-12.160566706021257</v>
      </c>
      <c r="AF19">
        <f>(Главный!AF19*100)/Главный!AE19 -100</f>
        <v>127.55376344086022</v>
      </c>
      <c r="AI19" s="7">
        <f>(Главный!AI19*100)/Главный!AH19 -100</f>
        <v>-1.0962241169305713</v>
      </c>
      <c r="AJ19">
        <f>(Главный!AJ19*100)/Главный!AI19 -100</f>
        <v>11.945812807881779</v>
      </c>
      <c r="AK19">
        <f>(Главный!AK19*100)/Главный!AJ19 -100</f>
        <v>6.9306930693069262</v>
      </c>
      <c r="AL19">
        <f>(Главный!AL19*100)/Главный!AK19 -100</f>
        <v>-25.720164609053498</v>
      </c>
      <c r="AM19">
        <f>(Главный!AM19*100)/Главный!AL19 -100</f>
        <v>19.11357340720221</v>
      </c>
      <c r="AN19">
        <f>(Главный!AN19*100)/Главный!AM19 -100</f>
        <v>-10.581395348837205</v>
      </c>
      <c r="AO19">
        <f>(Главный!AO19*100)/Главный!AN19 -100</f>
        <v>7.0221066319896011</v>
      </c>
      <c r="AP19">
        <f>(Главный!AP19*100)/Главный!AO19 -100</f>
        <v>-3.8882138517618472</v>
      </c>
      <c r="AQ19">
        <f>(Главный!AQ19*100)/Главный!AP19 -100</f>
        <v>-2.5284450063211068</v>
      </c>
      <c r="AR19">
        <f>(Главный!AR19*100)/Главный!AQ19 -100</f>
        <v>1.2970168612191912</v>
      </c>
      <c r="AS19">
        <f>(Главный!AS19*100)/Главный!AR19 -100</f>
        <v>-7.1702944942381492</v>
      </c>
      <c r="AT19">
        <f>(Главный!AT19*100)/Главный!AS19 -100</f>
        <v>13.65517241379311</v>
      </c>
      <c r="AU19">
        <f>(Главный!AU19*100)/Главный!AT19 -100</f>
        <v>-7.2815533980582501</v>
      </c>
      <c r="AV19">
        <f>(Главный!AV19*100)/Главный!AU19 -100</f>
        <v>3.7958115183246122</v>
      </c>
      <c r="AW19">
        <f>(Главный!AW19*100)/Главный!AV19 -100</f>
        <v>13.366960907944517</v>
      </c>
      <c r="AX19">
        <f>(Главный!AX19*100)/Главный!AW19 -100</f>
        <v>-19.243604004449395</v>
      </c>
      <c r="AY19">
        <f>(Главный!AY19*100)/Главный!AX19 -100</f>
        <v>13.085399449035819</v>
      </c>
      <c r="AZ19">
        <f>(Главный!AZ19*100)/Главный!AY19 -100</f>
        <v>0.85261875761267447</v>
      </c>
      <c r="BA19">
        <f>(Главный!BA19*100)/Главный!AZ19 -100</f>
        <v>7.3671497584541044</v>
      </c>
      <c r="BB19">
        <f>(Главный!BB19*100)/Главный!BA19 -100</f>
        <v>-12.485939257592804</v>
      </c>
      <c r="BC19">
        <f>(Главный!BC19*100)/Главный!BB19 -100</f>
        <v>-1.0282776349614409</v>
      </c>
      <c r="BD19">
        <f>(Главный!BD19*100)/Главный!BC19 -100</f>
        <v>-2.7272727272727337</v>
      </c>
      <c r="BE19">
        <f>(Главный!BE19*100)/Главный!BD19 -100</f>
        <v>-5.4739652870493956</v>
      </c>
      <c r="BH19" s="7">
        <f>(Главный!BH19*100)/Главный!BG19 -100</f>
        <v>-91.786611834589905</v>
      </c>
      <c r="BI19">
        <f>(Главный!BI19*100)/Главный!BH19 -100</f>
        <v>18.080667593880392</v>
      </c>
      <c r="BJ19">
        <f>(Главный!BJ19*100)/Главный!BI19 -100</f>
        <v>-25.795053003533567</v>
      </c>
      <c r="BK19">
        <f>(Главный!BK19*100)/Главный!BJ19 -100</f>
        <v>28.888888888888886</v>
      </c>
      <c r="BL19">
        <f>(Главный!BL19*100)/Главный!BK19 -100</f>
        <v>11.206896551724142</v>
      </c>
      <c r="BM19">
        <f>(Главный!BM19*100)/Главный!BL19 -100</f>
        <v>-12.292358803986716</v>
      </c>
      <c r="BN19">
        <f>(Главный!BN19*100)/Главный!BM19 -100</f>
        <v>-12.62626262626263</v>
      </c>
      <c r="BO19">
        <f>(Главный!BO19*100)/Главный!BN19 -100</f>
        <v>18.930635838150295</v>
      </c>
      <c r="BP19">
        <f>(Главный!BP19*100)/Главный!BO19 -100</f>
        <v>-8.3839611178614888</v>
      </c>
      <c r="BQ19">
        <f>(Главный!BQ19*100)/Главный!BP19 -100</f>
        <v>-3.5809018567639299</v>
      </c>
      <c r="BR19">
        <f>(Главный!BR19*100)/Главный!BQ19 -100</f>
        <v>18.707015130674009</v>
      </c>
      <c r="BS19">
        <f>(Главный!BS19*100)/Главный!BR19 -100</f>
        <v>-14.484356894553883</v>
      </c>
      <c r="BT19">
        <f>(Главный!BT19*100)/Главный!BS19 -100</f>
        <v>6.2330623306233122</v>
      </c>
      <c r="BU19">
        <f>(Главный!BU19*100)/Главный!BT19 -100</f>
        <v>9.4387755102040813</v>
      </c>
      <c r="BV19">
        <f>(Главный!BV19*100)/Главный!BU19 -100</f>
        <v>-12.121212121212125</v>
      </c>
      <c r="BW19">
        <f>(Главный!BW19*100)/Главный!BV19 -100</f>
        <v>-4.907161803713521</v>
      </c>
      <c r="BX19">
        <f>(Главный!BX19*100)/Главный!BW19 -100</f>
        <v>19.107391910739196</v>
      </c>
      <c r="BY19">
        <f>(Главный!BY19*100)/Главный!BX19 -100</f>
        <v>-9.3676814988290431</v>
      </c>
      <c r="BZ19">
        <f>(Главный!BZ19*100)/Главный!BY19 -100</f>
        <v>3.8759689922480618</v>
      </c>
      <c r="CA19">
        <f>(Главный!CA19*100)/Главный!BZ19 -100</f>
        <v>-3.6069651741293569</v>
      </c>
      <c r="CB19">
        <f>(Главный!CB19*100)/Главный!CA19 -100</f>
        <v>-1.5483870967741922</v>
      </c>
      <c r="CC19">
        <f>(Главный!CC19*100)/Главный!CB19 -100</f>
        <v>13.761467889908261</v>
      </c>
      <c r="CD19">
        <f>(Главный!CD19*100)/Главный!CC19 -100</f>
        <v>20.737327188940085</v>
      </c>
      <c r="CE19">
        <f>(Главный!CE19*100)/Главный!CD19 -100</f>
        <v>7.061068702290072</v>
      </c>
      <c r="CH19" s="9">
        <f>(Главный!CH19*100)/Главный!CG19 -100</f>
        <v>-23.097582811101162</v>
      </c>
      <c r="CK19" s="7">
        <f>(Главный!CK19*100)/Главный!CJ19 -100</f>
        <v>-78.656440095212901</v>
      </c>
      <c r="CL19">
        <f>(Главный!CL19*100)/Главный!CK19 -100</f>
        <v>9.2936802973977706</v>
      </c>
      <c r="CM19">
        <f>(Главный!CM19*100)/Главный!CL19 -100</f>
        <v>15.192743764172334</v>
      </c>
      <c r="CN19">
        <f>(Главный!CN19*100)/Главный!CM19 -100</f>
        <v>-3.1496062992125928</v>
      </c>
      <c r="CO19">
        <f>(Главный!CO19*100)/Главный!CN19 -100</f>
        <v>14.024390243902445</v>
      </c>
      <c r="CP19">
        <f>(Главный!CP19*100)/Главный!CO19 -100</f>
        <v>38.146167557932273</v>
      </c>
      <c r="CQ19">
        <f>(Главный!CQ19*100)/Главный!CP19 -100</f>
        <v>-8</v>
      </c>
      <c r="CR19">
        <f>(Главный!CR19*100)/Главный!CQ19 -100</f>
        <v>-26.647966339410942</v>
      </c>
      <c r="CU19" s="7">
        <f>(Главный!CU19*100)/Главный!CT19 -100</f>
        <v>-48.410630536737884</v>
      </c>
      <c r="CV19">
        <f>(Главный!CV19*100)/Главный!CU19 -100</f>
        <v>-27.777777777777771</v>
      </c>
      <c r="CW19">
        <f>(Главный!CW19*100)/Главный!CV19 -100</f>
        <v>2.7972027972028002</v>
      </c>
      <c r="CX19">
        <f>(Главный!CX19*100)/Главный!CW19 -100</f>
        <v>5.4421768707482983</v>
      </c>
      <c r="CY19">
        <f>(Главный!CY19*100)/Главный!CX19 -100</f>
        <v>-11.741935483870961</v>
      </c>
    </row>
    <row r="20" spans="1:103" x14ac:dyDescent="0.3">
      <c r="A20" t="s">
        <v>120</v>
      </c>
      <c r="E20" s="7">
        <f>(Главный!E20*100)/Главный!D20 -100</f>
        <v>-73.524987464482706</v>
      </c>
      <c r="H20" s="7">
        <f>(Главный!H20*100)/Главный!G20 -100</f>
        <v>-86.044365233442605</v>
      </c>
      <c r="K20" s="7">
        <f>(Главный!K20*100)/Главный!J20 -100</f>
        <v>-91.294742479692943</v>
      </c>
      <c r="L20">
        <f>(Главный!L20*100)/Главный!K20 -100</f>
        <v>24.45526788003076</v>
      </c>
      <c r="M20">
        <f>(Главный!M20*100)/Главный!L20 -100</f>
        <v>-0.94747682801235555</v>
      </c>
      <c r="N20">
        <f>(Главный!N20*100)/Главный!M20 -100</f>
        <v>-9.3990434601788309</v>
      </c>
      <c r="O20">
        <f>(Главный!O20*100)/Главный!N20 -100</f>
        <v>14.344732614184068</v>
      </c>
      <c r="P20">
        <f>(Главный!P20*100)/Главный!O20 -100</f>
        <v>-7.3865917302288295</v>
      </c>
      <c r="Q20">
        <f>(Главный!Q20*100)/Главный!P20 -100</f>
        <v>-3.4243606415257943</v>
      </c>
      <c r="R20">
        <f>(Главный!R20*100)/Главный!Q20 -100</f>
        <v>13.981149012567329</v>
      </c>
      <c r="S20">
        <f>(Главный!S20*100)/Главный!R20 -100</f>
        <v>-11.734593423902339</v>
      </c>
      <c r="T20">
        <f>(Главный!T20*100)/Главный!S20 -100</f>
        <v>-10.171759982154811</v>
      </c>
      <c r="U20">
        <f>(Главный!U20*100)/Главный!T20 -100</f>
        <v>9.3618077973677742</v>
      </c>
      <c r="V20">
        <f>(Главный!V20*100)/Главный!U20 -100</f>
        <v>-2.475022706630341</v>
      </c>
      <c r="W20">
        <f>(Главный!W20*100)/Главный!V20 -100</f>
        <v>-8.1024447031431919</v>
      </c>
      <c r="Z20" s="9">
        <f>(Главный!Z20*100)/Главный!Y20 -100</f>
        <v>-8.7527839643652499</v>
      </c>
      <c r="AA20">
        <f>(Главный!AA20*100)/Главный!Z20 -100</f>
        <v>11.569441054430072</v>
      </c>
      <c r="AB20">
        <f>(Главный!AB20*100)/Главный!AA20 -100</f>
        <v>-4.8567053161233815</v>
      </c>
      <c r="AC20">
        <f>(Главный!AC20*100)/Главный!AB20 -100</f>
        <v>6.9211312945504773</v>
      </c>
      <c r="AD20">
        <f>(Главный!AD20*100)/Главный!AC20 -100</f>
        <v>-7.5483870967741922</v>
      </c>
      <c r="AE20">
        <f>(Главный!AE20*100)/Главный!AD20 -100</f>
        <v>-5.9083507792509948</v>
      </c>
      <c r="AF20">
        <f>(Главный!AF20*100)/Главный!AE20 -100</f>
        <v>124.37577255871446</v>
      </c>
      <c r="AI20" s="7">
        <f>(Главный!AI20*100)/Главный!AH20 -100</f>
        <v>10.783811475409834</v>
      </c>
      <c r="AJ20">
        <f>(Главный!AJ20*100)/Главный!AI20 -100</f>
        <v>3.5144508670520196</v>
      </c>
      <c r="AK20">
        <f>(Главный!AK20*100)/Главный!AJ20 -100</f>
        <v>13.446504355595266</v>
      </c>
      <c r="AL20">
        <f>(Главный!AL20*100)/Главный!AK20 -100</f>
        <v>-23.469186847804693</v>
      </c>
      <c r="AM20">
        <f>(Главный!AM20*100)/Главный!AL20 -100</f>
        <v>10.676614355544118</v>
      </c>
      <c r="AN20">
        <f>(Главный!AN20*100)/Главный!AM20 -100</f>
        <v>-9.5536959553695908</v>
      </c>
      <c r="AO20">
        <f>(Главный!AO20*100)/Главный!AN20 -100</f>
        <v>17.11642251349268</v>
      </c>
      <c r="AP20">
        <f>(Главный!AP20*100)/Главный!AO20 -100</f>
        <v>-10.928242264647793</v>
      </c>
      <c r="AQ20">
        <f>(Главный!AQ20*100)/Главный!AP20 -100</f>
        <v>-0.19709288001971004</v>
      </c>
      <c r="AR20">
        <f>(Главный!AR20*100)/Главный!AQ20 -100</f>
        <v>5.8010367810417165</v>
      </c>
      <c r="AS20">
        <f>(Главный!AS20*100)/Главный!AR20 -100</f>
        <v>-11.385907606159591</v>
      </c>
      <c r="AT20">
        <f>(Главный!AT20*100)/Главный!AS20 -100</f>
        <v>12.058978409689317</v>
      </c>
      <c r="AU20">
        <f>(Главный!AU20*100)/Главный!AT20 -100</f>
        <v>-5.9915413533834538</v>
      </c>
      <c r="AV20">
        <f>(Главный!AV20*100)/Главный!AU20 -100</f>
        <v>2.3244188952761817</v>
      </c>
      <c r="AW20">
        <f>(Главный!AW20*100)/Главный!AV20 -100</f>
        <v>10.771861260381044</v>
      </c>
      <c r="AX20">
        <f>(Главный!AX20*100)/Главный!AW20 -100</f>
        <v>-15.589856670341788</v>
      </c>
      <c r="AY20">
        <f>(Главный!AY20*100)/Главный!AX20 -100</f>
        <v>21.290491118077327</v>
      </c>
      <c r="AZ20">
        <f>(Главный!AZ20*100)/Главный!AY20 -100</f>
        <v>-6.4613396510876555</v>
      </c>
      <c r="BA20">
        <f>(Главный!BA20*100)/Главный!AZ20 -100</f>
        <v>3.0393737048123484</v>
      </c>
      <c r="BB20">
        <f>(Главный!BB20*100)/Главный!BA20 -100</f>
        <v>-7.1731843575418992</v>
      </c>
      <c r="BC20">
        <f>(Главный!BC20*100)/Главный!BB20 -100</f>
        <v>2.9610014443909449</v>
      </c>
      <c r="BD20">
        <f>(Главный!BD20*100)/Главный!BC20 -100</f>
        <v>-1.7769464577975214</v>
      </c>
      <c r="BE20">
        <f>(Главный!BE20*100)/Главный!BD20 -100</f>
        <v>-10.759343013568198</v>
      </c>
      <c r="BH20" s="7">
        <f>(Главный!BH20*100)/Главный!BG20 -100</f>
        <v>-90.624255162401681</v>
      </c>
      <c r="BI20">
        <f>(Главный!BI20*100)/Главный!BH20 -100</f>
        <v>8.6665125953316391</v>
      </c>
      <c r="BJ20">
        <f>(Главный!BJ20*100)/Главный!BI20 -100</f>
        <v>-15.908124202467036</v>
      </c>
      <c r="BK20">
        <f>(Главный!BK20*100)/Главный!BJ20 -100</f>
        <v>6.0698027314112295</v>
      </c>
      <c r="BL20">
        <f>(Главный!BL20*100)/Главный!BK20 -100</f>
        <v>-1.8836432999523112</v>
      </c>
      <c r="BM20">
        <f>(Главный!BM20*100)/Главный!BL20 -100</f>
        <v>1.8955042527339003</v>
      </c>
      <c r="BN20">
        <f>(Главный!BN20*100)/Главный!BM20 -100</f>
        <v>-8.9673264965418582</v>
      </c>
      <c r="BO20">
        <f>(Главный!BO20*100)/Главный!BN20 -100</f>
        <v>10.348441184176053</v>
      </c>
      <c r="BP20">
        <f>(Главный!BP20*100)/Главный!BO20 -100</f>
        <v>-8.4757834757834729</v>
      </c>
      <c r="BQ20">
        <f>(Главный!BQ20*100)/Главный!BP20 -100</f>
        <v>-0.36316472114137355</v>
      </c>
      <c r="BR20">
        <f>(Главный!BR20*100)/Главный!BQ20 -100</f>
        <v>15.69903670919031</v>
      </c>
      <c r="BS20">
        <f>(Главный!BS20*100)/Главный!BR20 -100</f>
        <v>-14.10891089108911</v>
      </c>
      <c r="BT20">
        <f>(Главный!BT20*100)/Главный!BS20 -100</f>
        <v>6.130468954676445</v>
      </c>
      <c r="BU20">
        <f>(Главный!BU20*100)/Главный!BT20 -100</f>
        <v>9.5531967415452925</v>
      </c>
      <c r="BV20">
        <f>(Главный!BV20*100)/Главный!BU20 -100</f>
        <v>-14.556106354213611</v>
      </c>
      <c r="BW20">
        <f>(Главный!BW20*100)/Главный!BV20 -100</f>
        <v>9.7310126582278542</v>
      </c>
      <c r="BX20">
        <f>(Главный!BX20*100)/Главный!BW20 -100</f>
        <v>-1.2016342225426513</v>
      </c>
      <c r="BY20">
        <f>(Главный!BY20*100)/Главный!BX20 -100</f>
        <v>11.870591097056675</v>
      </c>
      <c r="BZ20">
        <f>(Главный!BZ20*100)/Главный!BY20 -100</f>
        <v>-9.8064796694933705</v>
      </c>
      <c r="CA20">
        <f>(Главный!CA20*100)/Главный!BZ20 -100</f>
        <v>49.975891996142707</v>
      </c>
      <c r="CB20">
        <f>(Главный!CB20*100)/Главный!CA20 -100</f>
        <v>-25.960456518244655</v>
      </c>
      <c r="CC20">
        <f>(Главный!CC20*100)/Главный!CB20 -100</f>
        <v>8.9014329135909662</v>
      </c>
      <c r="CD20">
        <f>(Главный!CD20*100)/Главный!CC20 -100</f>
        <v>20.514354066985646</v>
      </c>
      <c r="CE20">
        <f>(Главный!CE20*100)/Главный!CD20 -100</f>
        <v>6.4019851116625262</v>
      </c>
      <c r="CH20" s="9">
        <f>(Главный!CH20*100)/Главный!CG20 -100</f>
        <v>-21.181116496140731</v>
      </c>
      <c r="CK20" s="7">
        <f>(Главный!CK20*100)/Главный!CJ20 -100</f>
        <v>-77.868936519331356</v>
      </c>
      <c r="CL20">
        <f>(Главный!CL20*100)/Главный!CK20 -100</f>
        <v>4.9582947173308582</v>
      </c>
      <c r="CM20">
        <f>(Главный!CM20*100)/Главный!CL20 -100</f>
        <v>12.163355408388526</v>
      </c>
      <c r="CN20">
        <f>(Главный!CN20*100)/Главный!CM20 -100</f>
        <v>19.700846290100372</v>
      </c>
      <c r="CO20">
        <f>(Главный!CO20*100)/Главный!CN20 -100</f>
        <v>9.5856626109832348</v>
      </c>
      <c r="CP20">
        <f>(Главный!CP20*100)/Главный!CO20 -100</f>
        <v>31.072768192048017</v>
      </c>
      <c r="CQ20">
        <f>(Главный!CQ20*100)/Главный!CP20 -100</f>
        <v>-24.118589743589737</v>
      </c>
      <c r="CR20">
        <f>(Главный!CR20*100)/Главный!CQ20 -100</f>
        <v>-27.213757731181175</v>
      </c>
      <c r="CU20" s="7">
        <f>(Главный!CU20*100)/Главный!CT20 -100</f>
        <v>-46.794802963599267</v>
      </c>
      <c r="CV20">
        <f>(Главный!CV20*100)/Главный!CU20 -100</f>
        <v>-27.729566094853681</v>
      </c>
      <c r="CW20">
        <f>(Главный!CW20*100)/Главный!CV20 -100</f>
        <v>10.053057805082375</v>
      </c>
      <c r="CX20">
        <f>(Главный!CX20*100)/Главный!CW20 -100</f>
        <v>-2.2836843440751124</v>
      </c>
      <c r="CY20">
        <f>(Главный!CY20*100)/Главный!CX20 -100</f>
        <v>-3.5575175279148255</v>
      </c>
    </row>
    <row r="21" spans="1:103" x14ac:dyDescent="0.3">
      <c r="A21" t="s">
        <v>121</v>
      </c>
      <c r="E21" s="7">
        <f>(Главный!E21*100)/Главный!D21 -100</f>
        <v>-74.500690867981405</v>
      </c>
      <c r="H21" s="7">
        <f>(Главный!H21*100)/Главный!G21 -100</f>
        <v>-86.499328956436585</v>
      </c>
      <c r="K21" s="7">
        <f>(Главный!K21*100)/Главный!J21 -100</f>
        <v>-90.481663091224846</v>
      </c>
      <c r="L21">
        <f>(Главный!L21*100)/Главный!K21 -100</f>
        <v>9.3372685806278497</v>
      </c>
      <c r="M21">
        <f>(Главный!M21*100)/Главный!L21 -100</f>
        <v>1.0797546012269947</v>
      </c>
      <c r="N21">
        <f>(Главный!N21*100)/Главный!M21 -100</f>
        <v>-8.6914299587278521</v>
      </c>
      <c r="O21">
        <f>(Главный!O21*100)/Главный!N21 -100</f>
        <v>12.682797128423289</v>
      </c>
      <c r="P21">
        <f>(Главный!P21*100)/Главный!O21 -100</f>
        <v>-4.483246814535164</v>
      </c>
      <c r="Q21">
        <f>(Главный!Q21*100)/Главный!P21 -100</f>
        <v>-1.6304347826087024</v>
      </c>
      <c r="R21">
        <f>(Главный!R21*100)/Главный!Q21 -100</f>
        <v>7.1823204419889493</v>
      </c>
      <c r="S21">
        <f>(Главный!S21*100)/Главный!R21 -100</f>
        <v>-13.308341143392695</v>
      </c>
      <c r="T21">
        <f>(Главный!T21*100)/Главный!S21 -100</f>
        <v>-3.5675675675675649</v>
      </c>
      <c r="U21">
        <f>(Главный!U21*100)/Главный!T21 -100</f>
        <v>4.7926008968609892</v>
      </c>
      <c r="V21">
        <f>(Главный!V21*100)/Главный!U21 -100</f>
        <v>1.1232949986627432</v>
      </c>
      <c r="W21">
        <f>(Главный!W21*100)/Главный!V21 -100</f>
        <v>-6.2681830203649866</v>
      </c>
      <c r="Z21" s="9">
        <f>(Главный!Z21*100)/Главный!Y21 -100</f>
        <v>-8.6636178861788551</v>
      </c>
      <c r="AA21">
        <f>(Главный!AA21*100)/Главный!Z21 -100</f>
        <v>6.2586926286509055</v>
      </c>
      <c r="AB21">
        <f>(Главный!AB21*100)/Главный!AA21 -100</f>
        <v>-5</v>
      </c>
      <c r="AC21">
        <f>(Главный!AC21*100)/Главный!AB21 -100</f>
        <v>10.636538991457698</v>
      </c>
      <c r="AD21">
        <f>(Главный!AD21*100)/Главный!AC21 -100</f>
        <v>-7.7210460772104597</v>
      </c>
      <c r="AE21">
        <f>(Главный!AE21*100)/Главный!AD21 -100</f>
        <v>-5.2901484480431833</v>
      </c>
      <c r="AF21">
        <f>(Главный!AF21*100)/Главный!AE21 -100</f>
        <v>118.86577372470791</v>
      </c>
      <c r="AI21" s="7">
        <f>(Главный!AI21*100)/Главный!AH21 -100</f>
        <v>-3.5754189944134112</v>
      </c>
      <c r="AJ21">
        <f>(Главный!AJ21*100)/Главный!AI21 -100</f>
        <v>15.092699884125139</v>
      </c>
      <c r="AK21">
        <f>(Главный!AK21*100)/Главный!AJ21 -100</f>
        <v>11.427133148754095</v>
      </c>
      <c r="AL21">
        <f>(Главный!AL21*100)/Главный!AK21 -100</f>
        <v>-17.64174384459001</v>
      </c>
      <c r="AM21">
        <f>(Главный!AM21*100)/Главный!AL21 -100</f>
        <v>1.7827756445419567</v>
      </c>
      <c r="AN21">
        <f>(Главный!AN21*100)/Главный!AM21 -100</f>
        <v>-6.6828348154136421</v>
      </c>
      <c r="AO21">
        <f>(Главный!AO21*100)/Главный!AN21 -100</f>
        <v>11.492925209356045</v>
      </c>
      <c r="AP21">
        <f>(Главный!AP21*100)/Главный!AO21 -100</f>
        <v>-6.449106449106452</v>
      </c>
      <c r="AQ21">
        <f>(Главный!AQ21*100)/Главный!AP21 -100</f>
        <v>8.3056478405310941E-2</v>
      </c>
      <c r="AR21">
        <f>(Главный!AR21*100)/Главный!AQ21 -100</f>
        <v>-1.2724757952973675</v>
      </c>
      <c r="AS21">
        <f>(Главный!AS21*100)/Главный!AR21 -100</f>
        <v>-4.4830484729616131</v>
      </c>
      <c r="AT21">
        <f>(Главный!AT21*100)/Главный!AS21 -100</f>
        <v>11.088295687885008</v>
      </c>
      <c r="AU21">
        <f>(Главный!AU21*100)/Главный!AT21 -100</f>
        <v>-11.565883284922108</v>
      </c>
      <c r="AV21">
        <f>(Главный!AV21*100)/Главный!AU21 -100</f>
        <v>4.7476858763810128</v>
      </c>
      <c r="AW21">
        <f>(Главный!AW21*100)/Главный!AV21 -100</f>
        <v>14.110604332953244</v>
      </c>
      <c r="AX21">
        <f>(Главный!AX21*100)/Главный!AW21 -100</f>
        <v>-15.688233824631524</v>
      </c>
      <c r="AY21">
        <f>(Главный!AY21*100)/Главный!AX21 -100</f>
        <v>24.029629629629625</v>
      </c>
      <c r="AZ21">
        <f>(Главный!AZ21*100)/Главный!AY21 -100</f>
        <v>-5.3033922599140055</v>
      </c>
      <c r="BA21">
        <f>(Главный!BA21*100)/Главный!AZ21 -100</f>
        <v>0.80726538849647511</v>
      </c>
      <c r="BB21">
        <f>(Главный!BB21*100)/Главный!BA21 -100</f>
        <v>-5.5805805805805875</v>
      </c>
      <c r="BC21">
        <f>(Главный!BC21*100)/Главный!BB21 -100</f>
        <v>-1.1661807580174894</v>
      </c>
      <c r="BD21">
        <f>(Главный!BD21*100)/Главный!BC21 -100</f>
        <v>-5.6851702869401919</v>
      </c>
      <c r="BE21">
        <f>(Главный!BE21*100)/Главный!BD21 -100</f>
        <v>-1.2226329257890285</v>
      </c>
      <c r="BH21" s="7">
        <f>(Главный!BH21*100)/Главный!BG21 -100</f>
        <v>-91.480016501249722</v>
      </c>
      <c r="BI21">
        <f>(Главный!BI21*100)/Главный!BH21 -100</f>
        <v>9.4559954428937658</v>
      </c>
      <c r="BJ21">
        <f>(Главный!BJ21*100)/Главный!BI21 -100</f>
        <v>-8.6130627114233675</v>
      </c>
      <c r="BK21">
        <f>(Главный!BK21*100)/Главный!BJ21 -100</f>
        <v>0.65489749430524569</v>
      </c>
      <c r="BL21">
        <f>(Главный!BL21*100)/Главный!BK21 -100</f>
        <v>0.19801980198019464</v>
      </c>
      <c r="BM21">
        <f>(Главный!BM21*100)/Главный!BL21 -100</f>
        <v>6.3805759457933391</v>
      </c>
      <c r="BN21">
        <f>(Главный!BN21*100)/Главный!BM21 -100</f>
        <v>-10.297239915074314</v>
      </c>
      <c r="BO21">
        <f>(Главный!BO21*100)/Главный!BN21 -100</f>
        <v>4.7633136094674597</v>
      </c>
      <c r="BP21">
        <f>(Главный!BP21*100)/Главный!BO21 -100</f>
        <v>0.33888731996610488</v>
      </c>
      <c r="BQ21">
        <f>(Главный!BQ21*100)/Главный!BP21 -100</f>
        <v>-0.30959752321980716</v>
      </c>
      <c r="BR21">
        <f>(Главный!BR21*100)/Главный!BQ21 -100</f>
        <v>4.0372670807453375</v>
      </c>
      <c r="BS21">
        <f>(Главный!BS21*100)/Главный!BR21 -100</f>
        <v>-9.0909090909090935</v>
      </c>
      <c r="BT21">
        <f>(Главный!BT21*100)/Главный!BS21 -100</f>
        <v>2.6865671641791096</v>
      </c>
      <c r="BU21">
        <f>(Главный!BU21*100)/Главный!BT21 -100</f>
        <v>17.674418604651166</v>
      </c>
      <c r="BV21">
        <f>(Главный!BV21*100)/Главный!BU21 -100</f>
        <v>-14.155138339920953</v>
      </c>
      <c r="BW21">
        <f>(Главный!BW21*100)/Главный!BV21 -100</f>
        <v>7.7985611510791415</v>
      </c>
      <c r="BX21">
        <f>(Главный!BX21*100)/Главный!BW21 -100</f>
        <v>-6.7004805125467186</v>
      </c>
      <c r="BY21">
        <f>(Главный!BY21*100)/Главный!BX21 -100</f>
        <v>12.389127324749637</v>
      </c>
      <c r="BZ21">
        <f>(Главный!BZ21*100)/Главный!BY21 -100</f>
        <v>19.37372708757637</v>
      </c>
      <c r="CA21">
        <f>(Главный!CA21*100)/Главный!BZ21 -100</f>
        <v>16.464064832586899</v>
      </c>
      <c r="CB21">
        <f>(Главный!CB21*100)/Главный!CA21 -100</f>
        <v>-22.102179088079112</v>
      </c>
      <c r="CC21">
        <f>(Главный!CC21*100)/Главный!CB21 -100</f>
        <v>-3.6906440996708909</v>
      </c>
      <c r="CD21">
        <f>(Главный!CD21*100)/Главный!CC21 -100</f>
        <v>32.096656089821835</v>
      </c>
      <c r="CE21">
        <f>(Главный!CE21*100)/Главный!CD21 -100</f>
        <v>8.0561714708056229</v>
      </c>
      <c r="CH21" s="9">
        <f>(Главный!CH21*100)/Главный!CG21 -100</f>
        <v>-20.596707818930042</v>
      </c>
      <c r="CK21" s="7">
        <f>(Главный!CK21*100)/Главный!CJ21 -100</f>
        <v>-76.153618906942398</v>
      </c>
      <c r="CL21">
        <f>(Главный!CL21*100)/Главный!CK21 -100</f>
        <v>13.255698711595642</v>
      </c>
      <c r="CM21">
        <f>(Главный!CM21*100)/Главный!CL21 -100</f>
        <v>8.1601400131262238</v>
      </c>
      <c r="CN21">
        <f>(Главный!CN21*100)/Главный!CM21 -100</f>
        <v>7.8883495145631031</v>
      </c>
      <c r="CO21">
        <f>(Главный!CO21*100)/Главный!CN21 -100</f>
        <v>9.8050243719535075</v>
      </c>
      <c r="CP21">
        <f>(Главный!CP21*100)/Главный!CO21 -100</f>
        <v>36.435035000853674</v>
      </c>
      <c r="CQ21">
        <f>(Главный!CQ21*100)/Главный!CP21 -100</f>
        <v>-21.949693405080723</v>
      </c>
      <c r="CR21">
        <f>(Главный!CR21*100)/Главный!CQ21 -100</f>
        <v>-29.35706269039602</v>
      </c>
      <c r="CU21" s="7">
        <f>(Главный!CU21*100)/Главный!CT21 -100</f>
        <v>-51.183262832971302</v>
      </c>
      <c r="CV21">
        <f>(Главный!CV21*100)/Главный!CU21 -100</f>
        <v>-19.742388758782198</v>
      </c>
      <c r="CW21">
        <f>(Главный!CW21*100)/Главный!CV21 -100</f>
        <v>3.2389845345783499</v>
      </c>
      <c r="CX21">
        <f>(Главный!CX21*100)/Главный!CW21 -100</f>
        <v>-5.5115884680610492</v>
      </c>
      <c r="CY21">
        <f>(Главный!CY21*100)/Главный!CX21 -100</f>
        <v>-0.35895901884535419</v>
      </c>
    </row>
    <row r="22" spans="1:103" x14ac:dyDescent="0.3">
      <c r="A22" t="s">
        <v>122</v>
      </c>
      <c r="E22" s="7">
        <f>(Главный!E22*100)/Главный!D22 -100</f>
        <v>-73.971371718338787</v>
      </c>
      <c r="H22" s="7">
        <f>(Главный!H22*100)/Главный!G22 -100</f>
        <v>-86.832082239396513</v>
      </c>
      <c r="K22" s="7">
        <f>(Главный!K22*100)/Главный!J22 -100</f>
        <v>-91.061757967090188</v>
      </c>
      <c r="L22">
        <f>(Главный!L22*100)/Главный!K22 -100</f>
        <v>19.079522283716869</v>
      </c>
      <c r="M22">
        <f>(Главный!M22*100)/Главный!L22 -100</f>
        <v>1.0763209393346358</v>
      </c>
      <c r="N22">
        <f>(Главный!N22*100)/Главный!M22 -100</f>
        <v>-5.0096805421103596</v>
      </c>
      <c r="O22">
        <f>(Главный!O22*100)/Главный!N22 -100</f>
        <v>11.821656050955411</v>
      </c>
      <c r="P22">
        <f>(Главный!P22*100)/Главный!O22 -100</f>
        <v>-10.594668489405336</v>
      </c>
      <c r="Q22">
        <f>(Главный!Q22*100)/Главный!P22 -100</f>
        <v>-6.7023445463812408</v>
      </c>
      <c r="R22">
        <f>(Главный!R22*100)/Главный!Q22 -100</f>
        <v>11.226440863152149</v>
      </c>
      <c r="S22">
        <f>(Главный!S22*100)/Главный!R22 -100</f>
        <v>-7.4656188605108014</v>
      </c>
      <c r="T22">
        <f>(Главный!T22*100)/Главный!S22 -100</f>
        <v>-12.208067940552013</v>
      </c>
      <c r="U22">
        <f>(Главный!U22*100)/Главный!T22 -100</f>
        <v>11.366384522370012</v>
      </c>
      <c r="V22">
        <f>(Главный!V22*100)/Главный!U22 -100</f>
        <v>-1.7643865363735074</v>
      </c>
      <c r="W22">
        <f>(Главный!W22*100)/Главный!V22 -100</f>
        <v>-7.847471677258909</v>
      </c>
      <c r="Z22" s="9">
        <f>(Главный!Z22*100)/Главный!Y22 -100</f>
        <v>-9.4605160281469836</v>
      </c>
      <c r="AA22">
        <f>(Главный!AA22*100)/Главный!Z22 -100</f>
        <v>13.701784686240643</v>
      </c>
      <c r="AB22">
        <f>(Главный!AB22*100)/Главный!AA22 -100</f>
        <v>-7.4683544303797476</v>
      </c>
      <c r="AC22">
        <f>(Главный!AC22*100)/Главный!AB22 -100</f>
        <v>7.1682626538987648</v>
      </c>
      <c r="AD22">
        <f>(Главный!AD22*100)/Главный!AC22 -100</f>
        <v>-3.8805208067398524</v>
      </c>
      <c r="AE22">
        <f>(Главный!AE22*100)/Главный!AD22 -100</f>
        <v>-8.0743691899070456</v>
      </c>
      <c r="AF22">
        <f>(Главный!AF22*100)/Главный!AE22 -100</f>
        <v>112.94423577000867</v>
      </c>
      <c r="AI22" s="7">
        <f>(Главный!AI22*100)/Главный!AH22 -100</f>
        <v>0.42075736325385549</v>
      </c>
      <c r="AJ22">
        <f>(Главный!AJ22*100)/Главный!AI22 -100</f>
        <v>7.4301675977653616</v>
      </c>
      <c r="AK22">
        <f>(Главный!AK22*100)/Главный!AJ22 -100</f>
        <v>5.5902236089443562</v>
      </c>
      <c r="AL22">
        <f>(Главный!AL22*100)/Главный!AK22 -100</f>
        <v>-11.081014528441273</v>
      </c>
      <c r="AM22">
        <f>(Главный!AM22*100)/Главный!AL22 -100</f>
        <v>6.3140404320132859</v>
      </c>
      <c r="AN22">
        <f>(Главный!AN22*100)/Главный!AM22 -100</f>
        <v>-11.930190153685857</v>
      </c>
      <c r="AO22">
        <f>(Главный!AO22*100)/Главный!AN22 -100</f>
        <v>16.474415853297842</v>
      </c>
      <c r="AP22">
        <f>(Главный!AP22*100)/Главный!AO22 -100</f>
        <v>-6.8054850177755242</v>
      </c>
      <c r="AQ22">
        <f>(Главный!AQ22*100)/Главный!AP22 -100</f>
        <v>-7.9564032697547731</v>
      </c>
      <c r="AR22">
        <f>(Главный!AR22*100)/Главный!AQ22 -100</f>
        <v>6.9271758436944992</v>
      </c>
      <c r="AS22">
        <f>(Главный!AS22*100)/Главный!AR22 -100</f>
        <v>-3.8759689922480618</v>
      </c>
      <c r="AT22">
        <f>(Главный!AT22*100)/Главный!AS22 -100</f>
        <v>7.1716589861751174</v>
      </c>
      <c r="AU22">
        <f>(Главный!AU22*100)/Главный!AT22 -100</f>
        <v>-5.7511421660843922</v>
      </c>
      <c r="AV22">
        <f>(Главный!AV22*100)/Главный!AU22 -100</f>
        <v>1.4257199885942384</v>
      </c>
      <c r="AW22">
        <f>(Главный!AW22*100)/Главный!AV22 -100</f>
        <v>3.5704245150407701</v>
      </c>
      <c r="AX22">
        <f>(Главный!AX22*100)/Главный!AW22 -100</f>
        <v>-2.1715526601520025</v>
      </c>
      <c r="AY22">
        <f>(Главный!AY22*100)/Главный!AX22 -100</f>
        <v>19.478357380688124</v>
      </c>
      <c r="AZ22">
        <f>(Главный!AZ22*100)/Главный!AY22 -100</f>
        <v>-17.347886669763128</v>
      </c>
      <c r="BA22">
        <f>(Главный!BA22*100)/Главный!AZ22 -100</f>
        <v>5.8162405169991587</v>
      </c>
      <c r="BB22">
        <f>(Главный!BB22*100)/Главный!BA22 -100</f>
        <v>-4.1157727031333025</v>
      </c>
      <c r="BC22">
        <f>(Главный!BC22*100)/Главный!BB22 -100</f>
        <v>3.3231791747438422</v>
      </c>
      <c r="BD22">
        <f>(Главный!BD22*100)/Главный!BC22 -100</f>
        <v>-11.257035647279551</v>
      </c>
      <c r="BE22">
        <f>(Главный!BE22*100)/Главный!BD22 -100</f>
        <v>-5.406221685291456</v>
      </c>
      <c r="BH22" s="7">
        <f>(Главный!BH22*100)/Главный!BG22 -100</f>
        <v>-90.950628252316278</v>
      </c>
      <c r="BI22">
        <f>(Главный!BI22*100)/Главный!BH22 -100</f>
        <v>8.9200561009817676</v>
      </c>
      <c r="BJ22">
        <f>(Главный!BJ22*100)/Главный!BI22 -100</f>
        <v>-12.850888488282251</v>
      </c>
      <c r="BK22">
        <f>(Главный!BK22*100)/Главный!BJ22 -100</f>
        <v>3.4278959810874738</v>
      </c>
      <c r="BL22">
        <f>(Главный!BL22*100)/Главный!BK22 -100</f>
        <v>8.5142857142857196</v>
      </c>
      <c r="BM22">
        <f>(Главный!BM22*100)/Главный!BL22 -100</f>
        <v>-1.4744602422327517</v>
      </c>
      <c r="BN22">
        <f>(Главный!BN22*100)/Главный!BM22 -100</f>
        <v>-14.698022447888832</v>
      </c>
      <c r="BO22">
        <f>(Главный!BO22*100)/Главный!BN22 -100</f>
        <v>8.239348370927317</v>
      </c>
      <c r="BP22">
        <f>(Главный!BP22*100)/Главный!BO22 -100</f>
        <v>-2.4312590448625144</v>
      </c>
      <c r="BQ22">
        <f>(Главный!BQ22*100)/Главный!BP22 -100</f>
        <v>-3.411450608128149</v>
      </c>
      <c r="BR22">
        <f>(Главный!BR22*100)/Главный!BQ22 -100</f>
        <v>13.421375921375926</v>
      </c>
      <c r="BS22">
        <f>(Главный!BS22*100)/Главный!BR22 -100</f>
        <v>-9.4773896561061406</v>
      </c>
      <c r="BT22">
        <f>(Главный!BT22*100)/Главный!BS22 -100</f>
        <v>5.1450792701166677</v>
      </c>
      <c r="BU22">
        <f>(Главный!BU22*100)/Главный!BT22 -100</f>
        <v>8.1081081081081123</v>
      </c>
      <c r="BV22">
        <f>(Главный!BV22*100)/Главный!BU22 -100</f>
        <v>-10.315789473684205</v>
      </c>
      <c r="BW22">
        <f>(Главный!BW22*100)/Главный!BV22 -100</f>
        <v>6.9542253521126725</v>
      </c>
      <c r="BX22">
        <f>(Главный!BX22*100)/Главный!BW22 -100</f>
        <v>-5.3497942386831312</v>
      </c>
      <c r="BY22">
        <f>(Главный!BY22*100)/Главный!BX22 -100</f>
        <v>13.913043478260875</v>
      </c>
      <c r="BZ22">
        <f>(Главный!BZ22*100)/Главный!BY22 -100</f>
        <v>0.6870229007633526</v>
      </c>
      <c r="CA22">
        <f>(Главный!CA22*100)/Главный!BZ22 -100</f>
        <v>21.531463229719478</v>
      </c>
      <c r="CB22">
        <f>(Главный!CB22*100)/Главный!CA22 -100</f>
        <v>-20.815138282387196</v>
      </c>
      <c r="CC22">
        <f>(Главный!CC22*100)/Главный!CB22 -100</f>
        <v>11.89600840336135</v>
      </c>
      <c r="CD22">
        <f>(Главный!CD22*100)/Главный!CC22 -100</f>
        <v>39.92020652429008</v>
      </c>
      <c r="CE22">
        <f>(Главный!CE22*100)/Главный!CD22 -100</f>
        <v>0.7883260650788344</v>
      </c>
      <c r="CH22" s="9">
        <f>(Главный!CH22*100)/Главный!CG22 -100</f>
        <v>-20.170061301166697</v>
      </c>
      <c r="CK22" s="7">
        <f>(Главный!CK22*100)/Главный!CJ22 -100</f>
        <v>-77.290925266903912</v>
      </c>
      <c r="CL22">
        <f>(Главный!CL22*100)/Главный!CK22 -100</f>
        <v>-1.4691478942213507</v>
      </c>
      <c r="CM22">
        <f>(Главный!CM22*100)/Главный!CL22 -100</f>
        <v>1.665009940357848</v>
      </c>
      <c r="CN22">
        <f>(Главный!CN22*100)/Главный!CM22 -100</f>
        <v>9.8508922023954995</v>
      </c>
      <c r="CO22">
        <f>(Главный!CO22*100)/Главный!CN22 -100</f>
        <v>11.014686248331103</v>
      </c>
      <c r="CP22">
        <f>(Главный!CP22*100)/Главный!CO22 -100</f>
        <v>40.108238123872525</v>
      </c>
      <c r="CQ22">
        <f>(Главный!CQ22*100)/Главный!CP22 -100</f>
        <v>-9.7281831187410575</v>
      </c>
      <c r="CR22">
        <f>(Главный!CR22*100)/Главный!CQ22 -100</f>
        <v>-24.072900158478603</v>
      </c>
      <c r="CU22" s="7">
        <f>(Главный!CU22*100)/Главный!CT22 -100</f>
        <v>-46.006054960409877</v>
      </c>
      <c r="CV22">
        <f>(Главный!CV22*100)/Главный!CU22 -100</f>
        <v>-25.641578606857877</v>
      </c>
      <c r="CW22">
        <f>(Главный!CW22*100)/Главный!CV22 -100</f>
        <v>6.2935034802784173</v>
      </c>
      <c r="CX22">
        <f>(Главный!CX22*100)/Главный!CW22 -100</f>
        <v>-7.9399727148703931</v>
      </c>
      <c r="CY22">
        <f>(Главный!CY22*100)/Главный!CX22 -100</f>
        <v>-2.9934795494961435</v>
      </c>
    </row>
    <row r="23" spans="1:103" x14ac:dyDescent="0.3">
      <c r="A23" t="s">
        <v>123</v>
      </c>
      <c r="E23" s="7">
        <f>(Главный!E23*100)/Главный!D23 -100</f>
        <v>-74.620268424013503</v>
      </c>
      <c r="H23" s="7">
        <f>(Главный!H23*100)/Главный!G23 -100</f>
        <v>-87.337376730404188</v>
      </c>
      <c r="K23" s="7">
        <f>(Главный!K23*100)/Главный!J23 -100</f>
        <v>-90.986720348063244</v>
      </c>
      <c r="L23">
        <f>(Главный!L23*100)/Главный!K23 -100</f>
        <v>19.200288184438037</v>
      </c>
      <c r="M23">
        <f>(Главный!M23*100)/Главный!L23 -100</f>
        <v>11.786038077969181</v>
      </c>
      <c r="N23">
        <f>(Главный!N23*100)/Главный!M23 -100</f>
        <v>-18.680724520140572</v>
      </c>
      <c r="O23">
        <f>(Главный!O23*100)/Главный!N23 -100</f>
        <v>7.4468085106382915</v>
      </c>
      <c r="P23">
        <f>(Главный!P23*100)/Главный!O23 -100</f>
        <v>-3.527227722772281</v>
      </c>
      <c r="Q23">
        <f>(Главный!Q23*100)/Главный!P23 -100</f>
        <v>-0.86593970493906625</v>
      </c>
      <c r="R23">
        <f>(Главный!R23*100)/Главный!Q23 -100</f>
        <v>6.8262698155936619</v>
      </c>
      <c r="S23">
        <f>(Главный!S23*100)/Главный!R23 -100</f>
        <v>-7.9043004239854611</v>
      </c>
      <c r="T23">
        <f>(Главный!T23*100)/Главный!S23 -100</f>
        <v>-2.9266688589279823</v>
      </c>
      <c r="U23">
        <f>(Главный!U23*100)/Главный!T23 -100</f>
        <v>1.8292682926829258</v>
      </c>
      <c r="V23">
        <f>(Главный!V23*100)/Главный!U23 -100</f>
        <v>0.46573519627412452</v>
      </c>
      <c r="W23">
        <f>(Главный!W23*100)/Главный!V23 -100</f>
        <v>-3.9072847682119232</v>
      </c>
      <c r="Z23" s="9">
        <f>(Главный!Z23*100)/Главный!Y23 -100</f>
        <v>-5.9300873907615426</v>
      </c>
      <c r="AA23">
        <f>(Главный!AA23*100)/Главный!Z23 -100</f>
        <v>2.8201725282017236</v>
      </c>
      <c r="AB23">
        <f>(Главный!AB23*100)/Главный!AA23 -100</f>
        <v>-5.4533720555017737</v>
      </c>
      <c r="AC23">
        <f>(Главный!AC23*100)/Главный!AB23 -100</f>
        <v>8.4300341296928281</v>
      </c>
      <c r="AD23">
        <f>(Главный!AD23*100)/Главный!AC23 -100</f>
        <v>-8.1523449795404446</v>
      </c>
      <c r="AE23">
        <f>(Главный!AE23*100)/Главный!AD23 -100</f>
        <v>-3.4955448937628546</v>
      </c>
      <c r="AF23">
        <f>(Главный!AF23*100)/Главный!AE23 -100</f>
        <v>122.72727272727272</v>
      </c>
      <c r="AI23" s="7">
        <f>(Главный!AI23*100)/Главный!AH23 -100</f>
        <v>2.1092669432918427</v>
      </c>
      <c r="AJ23">
        <f>(Главный!AJ23*100)/Главный!AI23 -100</f>
        <v>3.0816119200812722</v>
      </c>
      <c r="AK23">
        <f>(Главный!AK23*100)/Главный!AJ23 -100</f>
        <v>14.848883048620237</v>
      </c>
      <c r="AL23">
        <f>(Главный!AL23*100)/Главный!AK23 -100</f>
        <v>-17.162471395881013</v>
      </c>
      <c r="AM23">
        <f>(Главный!AM23*100)/Главный!AL23 -100</f>
        <v>8.6671270718232023</v>
      </c>
      <c r="AN23">
        <f>(Главный!AN23*100)/Главный!AM23 -100</f>
        <v>-14.648871941531624</v>
      </c>
      <c r="AO23">
        <f>(Главный!AO23*100)/Главный!AN23 -100</f>
        <v>14.072970960536111</v>
      </c>
      <c r="AP23">
        <f>(Главный!AP23*100)/Главный!AO23 -100</f>
        <v>-3.4921671018276754</v>
      </c>
      <c r="AQ23">
        <f>(Главный!AQ23*100)/Главный!AP23 -100</f>
        <v>-7.439972945552924</v>
      </c>
      <c r="AR23">
        <f>(Главный!AR23*100)/Главный!AQ23 -100</f>
        <v>-3.2882718304713165</v>
      </c>
      <c r="AS23">
        <f>(Главный!AS23*100)/Главный!AR23 -100</f>
        <v>8.0468454854552363</v>
      </c>
      <c r="AT23">
        <f>(Главный!AT23*100)/Главный!AS23 -100</f>
        <v>2.5874125874125866</v>
      </c>
      <c r="AU23">
        <f>(Главный!AU23*100)/Главный!AT23 -100</f>
        <v>-9.5773687798227627</v>
      </c>
      <c r="AV23">
        <f>(Главный!AV23*100)/Главный!AU23 -100</f>
        <v>1.8846588767433161</v>
      </c>
      <c r="AW23">
        <f>(Главный!AW23*100)/Главный!AV23 -100</f>
        <v>21.938586755456896</v>
      </c>
      <c r="AX23">
        <f>(Главный!AX23*100)/Главный!AW23 -100</f>
        <v>-16.838592233009706</v>
      </c>
      <c r="AY23">
        <f>(Главный!AY23*100)/Главный!AX23 -100</f>
        <v>19.336008755928489</v>
      </c>
      <c r="AZ23">
        <f>(Главный!AZ23*100)/Главный!AY23 -100</f>
        <v>-7.8569244879241893</v>
      </c>
      <c r="BA23">
        <f>(Главный!BA23*100)/Главный!AZ23 -100</f>
        <v>8.029197080291965</v>
      </c>
      <c r="BB23">
        <f>(Главный!BB23*100)/Главный!BA23 -100</f>
        <v>-8.1388206388206328</v>
      </c>
      <c r="BC23">
        <f>(Главный!BC23*100)/Главный!BB23 -100</f>
        <v>-1.9057171514543683</v>
      </c>
      <c r="BD23">
        <f>(Главный!BD23*100)/Главный!BC23 -100</f>
        <v>-4.9761417859577364</v>
      </c>
      <c r="BE23">
        <f>(Главный!BE23*100)/Главный!BD23 -100</f>
        <v>-6.9225251076040166</v>
      </c>
      <c r="BH23" s="7">
        <f>(Главный!BH23*100)/Главный!BG23 -100</f>
        <v>-92.079053357894409</v>
      </c>
      <c r="BI23">
        <f>(Главный!BI23*100)/Главный!BH23 -100</f>
        <v>19.235317303902249</v>
      </c>
      <c r="BJ23">
        <f>(Главный!BJ23*100)/Главный!BI23 -100</f>
        <v>-1.2231404958677672</v>
      </c>
      <c r="BK23">
        <f>(Главный!BK23*100)/Главный!BJ23 -100</f>
        <v>-5.6894243641231554</v>
      </c>
      <c r="BL23">
        <f>(Главный!BL23*100)/Главный!BK23 -100</f>
        <v>9.82966643009226</v>
      </c>
      <c r="BM23">
        <f>(Главный!BM23*100)/Главный!BL23 -100</f>
        <v>-6.4297253634894957</v>
      </c>
      <c r="BN23">
        <f>(Главный!BN23*100)/Главный!BM23 -100</f>
        <v>-12.879834254143645</v>
      </c>
      <c r="BO23">
        <f>(Главный!BO23*100)/Главный!BN23 -100</f>
        <v>14.427269124058654</v>
      </c>
      <c r="BP23">
        <f>(Главный!BP23*100)/Главный!BO23 -100</f>
        <v>-3.1174229303775576</v>
      </c>
      <c r="BQ23">
        <f>(Главный!BQ23*100)/Главный!BP23 -100</f>
        <v>3.5037540221666035</v>
      </c>
      <c r="BR23">
        <f>(Главный!BR23*100)/Главный!BQ23 -100</f>
        <v>3.7651122625215834</v>
      </c>
      <c r="BS23">
        <f>(Главный!BS23*100)/Главный!BR23 -100</f>
        <v>-11.917443408788287</v>
      </c>
      <c r="BT23">
        <f>(Главный!BT23*100)/Главный!BS23 -100</f>
        <v>8.3144368858654616</v>
      </c>
      <c r="BU23">
        <f>(Главный!BU23*100)/Главный!BT23 -100</f>
        <v>12.177250523377523</v>
      </c>
      <c r="BV23">
        <f>(Главный!BV23*100)/Главный!BU23 -100</f>
        <v>-12.441679626749618</v>
      </c>
      <c r="BW23">
        <f>(Главный!BW23*100)/Главный!BV23 -100</f>
        <v>3.9786856127886381</v>
      </c>
      <c r="BX23">
        <f>(Главный!BX23*100)/Главный!BW23 -100</f>
        <v>-5.8079945336522059</v>
      </c>
      <c r="BY23">
        <f>(Главный!BY23*100)/Главный!BX23 -100</f>
        <v>3.7722161770039833</v>
      </c>
      <c r="BZ23">
        <f>(Главный!BZ23*100)/Главный!BY23 -100</f>
        <v>2.5865082139112161</v>
      </c>
      <c r="CA23">
        <f>(Главный!CA23*100)/Главный!BZ23 -100</f>
        <v>25.451448040885865</v>
      </c>
      <c r="CB23">
        <f>(Главный!CB23*100)/Главный!CA23 -100</f>
        <v>-25.366648560564911</v>
      </c>
      <c r="CC23">
        <f>(Главный!CC23*100)/Главный!CB23 -100</f>
        <v>20.560407569141191</v>
      </c>
      <c r="CD23">
        <f>(Главный!CD23*100)/Главный!CC23 -100</f>
        <v>28.01086628433444</v>
      </c>
      <c r="CE23">
        <f>(Главный!CE23*100)/Главный!CD23 -100</f>
        <v>6.0363121905211017</v>
      </c>
      <c r="CH23" s="9">
        <f>(Главный!CH23*100)/Главный!CG23 -100</f>
        <v>-19.146608315098462</v>
      </c>
      <c r="CK23" s="7">
        <f>(Главный!CK23*100)/Главный!CJ23 -100</f>
        <v>-77.254415866129534</v>
      </c>
      <c r="CL23">
        <f>(Главный!CL23*100)/Главный!CK23 -100</f>
        <v>0.64713896457764974</v>
      </c>
      <c r="CM23">
        <f>(Главный!CM23*100)/Главный!CL23 -100</f>
        <v>17.258883248730967</v>
      </c>
      <c r="CN23">
        <f>(Главный!CN23*100)/Главный!CM23 -100</f>
        <v>28.773448773448763</v>
      </c>
      <c r="CO23">
        <f>(Главный!CO23*100)/Главный!CN23 -100</f>
        <v>-3.2496638278798713</v>
      </c>
      <c r="CP23">
        <f>(Главный!CP23*100)/Главный!CO23 -100</f>
        <v>19.457956914523976</v>
      </c>
      <c r="CQ23">
        <f>(Главный!CQ23*100)/Главный!CP23 -100</f>
        <v>-12.933876284661622</v>
      </c>
      <c r="CR23">
        <f>(Главный!CR23*100)/Главный!CQ23 -100</f>
        <v>-20.289532293986639</v>
      </c>
      <c r="CU23" s="7">
        <f>(Главный!CU23*100)/Главный!CT23 -100</f>
        <v>-48.341505624459188</v>
      </c>
      <c r="CV23">
        <f>(Главный!CV23*100)/Главный!CU23 -100</f>
        <v>-28.308207705192629</v>
      </c>
      <c r="CW23">
        <f>(Главный!CW23*100)/Главный!CV23 -100</f>
        <v>7.9828660436137113</v>
      </c>
      <c r="CX23">
        <f>(Главный!CX23*100)/Главный!CW23 -100</f>
        <v>-5.0126217093400669</v>
      </c>
      <c r="CY23">
        <f>(Главный!CY23*100)/Главный!CX23 -100</f>
        <v>-1.8602885345482179</v>
      </c>
    </row>
    <row r="24" spans="1:103" x14ac:dyDescent="0.3">
      <c r="A24" t="s">
        <v>124</v>
      </c>
      <c r="E24" s="7">
        <f>(Главный!E24*100)/Главный!D24 -100</f>
        <v>-72.905759162303667</v>
      </c>
      <c r="H24" s="7">
        <f>(Главный!H24*100)/Главный!G24 -100</f>
        <v>-87.573771560859498</v>
      </c>
      <c r="K24" s="7">
        <f>(Главный!K24*100)/Главный!J24 -100</f>
        <v>-90.968979705052931</v>
      </c>
      <c r="L24">
        <f>(Главный!L24*100)/Главный!K24 -100</f>
        <v>22.754031226004614</v>
      </c>
      <c r="M24">
        <f>(Главный!M24*100)/Главный!L24 -100</f>
        <v>1.3552960800667222</v>
      </c>
      <c r="N24">
        <f>(Главный!N24*100)/Главный!M24 -100</f>
        <v>-18.452993211273395</v>
      </c>
      <c r="O24">
        <f>(Главный!O24*100)/Главный!N24 -100</f>
        <v>10.973763874873868</v>
      </c>
      <c r="P24">
        <f>(Главный!P24*100)/Главный!O24 -100</f>
        <v>0.45464878381450546</v>
      </c>
      <c r="Q24">
        <f>(Главный!Q24*100)/Главный!P24 -100</f>
        <v>-2.0366598778004033</v>
      </c>
      <c r="R24">
        <f>(Главный!R24*100)/Главный!Q24 -100</f>
        <v>-2.4486024486024434</v>
      </c>
      <c r="S24">
        <f>(Главный!S24*100)/Главный!R24 -100</f>
        <v>-2.8415818138763882</v>
      </c>
      <c r="T24">
        <f>(Главный!T24*100)/Главный!S24 -100</f>
        <v>-4.2651718254935389</v>
      </c>
      <c r="U24">
        <f>(Главный!U24*100)/Главный!T24 -100</f>
        <v>7.63747454175153</v>
      </c>
      <c r="V24">
        <f>(Главный!V24*100)/Главный!U24 -100</f>
        <v>-2.0104068117313147</v>
      </c>
      <c r="W24">
        <f>(Главный!W24*100)/Главный!V24 -100</f>
        <v>-5.8894520878590413</v>
      </c>
      <c r="Z24" s="9">
        <f>(Главный!Z24*100)/Главный!Y24 -100</f>
        <v>-6.0806345009914082</v>
      </c>
      <c r="AA24">
        <f>(Главный!AA24*100)/Главный!Z24 -100</f>
        <v>2.7914614121510652</v>
      </c>
      <c r="AB24">
        <f>(Главный!AB24*100)/Главный!AA24 -100</f>
        <v>-7.3710634413509837</v>
      </c>
      <c r="AC24">
        <f>(Главный!AC24*100)/Главный!AB24 -100</f>
        <v>6.8243409706824281</v>
      </c>
      <c r="AD24">
        <f>(Главный!AD24*100)/Главный!AC24 -100</f>
        <v>-5.5119926199262039</v>
      </c>
      <c r="AE24">
        <f>(Главный!AE24*100)/Главный!AD24 -100</f>
        <v>-7.5176958750305118</v>
      </c>
      <c r="AF24">
        <f>(Главный!AF24*100)/Главный!AE24 -100</f>
        <v>120.82343626286618</v>
      </c>
      <c r="AI24" s="7">
        <f>(Главный!AI24*100)/Главный!AH24 -100</f>
        <v>3.0904522613065382</v>
      </c>
      <c r="AJ24">
        <f>(Главный!AJ24*100)/Главный!AI24 -100</f>
        <v>1.4867170363148858</v>
      </c>
      <c r="AK24">
        <f>(Главный!AK24*100)/Главный!AJ24 -100</f>
        <v>7.2766570605187297</v>
      </c>
      <c r="AL24">
        <f>(Главный!AL24*100)/Главный!AK24 -100</f>
        <v>-11.752854264607123</v>
      </c>
      <c r="AM24">
        <f>(Главный!AM24*100)/Главный!AL24 -100</f>
        <v>3.1456113647894455</v>
      </c>
      <c r="AN24">
        <f>(Главный!AN24*100)/Главный!AM24 -100</f>
        <v>-7.9685194294146555</v>
      </c>
      <c r="AO24">
        <f>(Главный!AO24*100)/Главный!AN24 -100</f>
        <v>13.094601817210048</v>
      </c>
      <c r="AP24">
        <f>(Главный!AP24*100)/Главный!AO24 -100</f>
        <v>-5.2693761814744846</v>
      </c>
      <c r="AQ24">
        <f>(Главный!AQ24*100)/Главный!AP24 -100</f>
        <v>-5.5874282863557028</v>
      </c>
      <c r="AR24">
        <f>(Главный!AR24*100)/Главный!AQ24 -100</f>
        <v>2.1400264200792662</v>
      </c>
      <c r="AS24">
        <f>(Главный!AS24*100)/Главный!AR24 -100</f>
        <v>-3.3885152612519391</v>
      </c>
      <c r="AT24">
        <f>(Главный!AT24*100)/Главный!AS24 -100</f>
        <v>10.120481927710841</v>
      </c>
      <c r="AU24">
        <f>(Главный!AU24*100)/Главный!AT24 -100</f>
        <v>-5.51908582543156</v>
      </c>
      <c r="AV24">
        <f>(Главный!AV24*100)/Главный!AU24 -100</f>
        <v>-1.9042717447246531</v>
      </c>
      <c r="AW24">
        <f>(Главный!AW24*100)/Главный!AV24 -100</f>
        <v>13.431269674711444</v>
      </c>
      <c r="AX24">
        <f>(Главный!AX24*100)/Главный!AW24 -100</f>
        <v>-12.534690101757633</v>
      </c>
      <c r="AY24">
        <f>(Главный!AY24*100)/Главный!AX24 -100</f>
        <v>16.129032258064512</v>
      </c>
      <c r="AZ24">
        <f>(Главный!AZ24*100)/Главный!AY24 -100</f>
        <v>1.6393442622950829</v>
      </c>
      <c r="BA24">
        <f>(Главный!BA24*100)/Главный!AZ24 -100</f>
        <v>-2.9345878136200696</v>
      </c>
      <c r="BB24">
        <f>(Главный!BB24*100)/Главный!BA24 -100</f>
        <v>-6.4851142395568928</v>
      </c>
      <c r="BC24">
        <f>(Главный!BC24*100)/Главный!BB24 -100</f>
        <v>-3.2329713721618987</v>
      </c>
      <c r="BD24">
        <f>(Главный!BD24*100)/Главный!BC24 -100</f>
        <v>-0.84162203519510115</v>
      </c>
      <c r="BE24">
        <f>(Главный!BE24*100)/Главный!BD24 -100</f>
        <v>-12.39711934156378</v>
      </c>
      <c r="BH24" s="7">
        <f>(Главный!BH24*100)/Главный!BG24 -100</f>
        <v>-91.687777074097525</v>
      </c>
      <c r="BI24">
        <f>(Главный!BI24*100)/Главный!BH24 -100</f>
        <v>14.530612244897952</v>
      </c>
      <c r="BJ24">
        <f>(Главный!BJ24*100)/Главный!BI24 -100</f>
        <v>-10.786410073651695</v>
      </c>
      <c r="BK24">
        <f>(Главный!BK24*100)/Главный!BJ24 -100</f>
        <v>3.3821571238348866</v>
      </c>
      <c r="BL24">
        <f>(Главный!BL24*100)/Главный!BK24 -100</f>
        <v>9.5569294178258559</v>
      </c>
      <c r="BM24">
        <f>(Главный!BM24*100)/Главный!BL24 -100</f>
        <v>-4.3968963084881239</v>
      </c>
      <c r="BN24">
        <f>(Главный!BN24*100)/Главный!BM24 -100</f>
        <v>-12.420068863748156</v>
      </c>
      <c r="BO24">
        <f>(Главный!BO24*100)/Главный!BN24 -100</f>
        <v>10.137601797247967</v>
      </c>
      <c r="BP24">
        <f>(Главный!BP24*100)/Главный!BO24 -100</f>
        <v>-5.0994390617032082</v>
      </c>
      <c r="BQ24">
        <f>(Главный!BQ24*100)/Главный!BP24 -100</f>
        <v>2.015045674368622</v>
      </c>
      <c r="BR24">
        <f>(Главный!BR24*100)/Главный!BQ24 -100</f>
        <v>11.008691071898866</v>
      </c>
      <c r="BS24">
        <f>(Главный!BS24*100)/Главный!BR24 -100</f>
        <v>-14.234875444839858</v>
      </c>
      <c r="BT24">
        <f>(Главный!BT24*100)/Главный!BS24 -100</f>
        <v>8.9903181189488208</v>
      </c>
      <c r="BU24">
        <f>(Главный!BU24*100)/Главный!BT24 -100</f>
        <v>6.8020304568527905</v>
      </c>
      <c r="BV24">
        <f>(Главный!BV24*100)/Главный!BU24 -100</f>
        <v>-11.121673003802286</v>
      </c>
      <c r="BW24">
        <f>(Главный!BW24*100)/Главный!BV24 -100</f>
        <v>11.149732620320862</v>
      </c>
      <c r="BX24">
        <f>(Главный!BX24*100)/Главный!BW24 -100</f>
        <v>-5.4847245609814763</v>
      </c>
      <c r="BY24">
        <f>(Главный!BY24*100)/Главный!BX24 -100</f>
        <v>7.3810129804021329</v>
      </c>
      <c r="BZ24">
        <f>(Главный!BZ24*100)/Главный!BY24 -100</f>
        <v>8.9594690684996436</v>
      </c>
      <c r="CA24">
        <f>(Главный!CA24*100)/Главный!BZ24 -100</f>
        <v>-0.41331303023710575</v>
      </c>
      <c r="CB24">
        <f>(Главный!CB24*100)/Главный!CA24 -100</f>
        <v>-11.074705111402352</v>
      </c>
      <c r="CC24">
        <f>(Главный!CC24*100)/Главный!CB24 -100</f>
        <v>5.2321296978629306</v>
      </c>
      <c r="CD24">
        <f>(Главный!CD24*100)/Главный!CC24 -100</f>
        <v>20.798319327731093</v>
      </c>
      <c r="CE24">
        <f>(Главный!CE24*100)/Главный!CD24 -100</f>
        <v>10.376811594202906</v>
      </c>
      <c r="CH24" s="9">
        <f>(Главный!CH24*100)/Главный!CG24 -100</f>
        <v>-21.862210095497957</v>
      </c>
      <c r="CK24" s="7">
        <f>(Главный!CK24*100)/Главный!CJ24 -100</f>
        <v>-77.730603992923932</v>
      </c>
      <c r="CL24">
        <f>(Главный!CL24*100)/Главный!CK24 -100</f>
        <v>24.693599636858835</v>
      </c>
      <c r="CM24">
        <f>(Главный!CM24*100)/Главный!CL24 -100</f>
        <v>3.6221332362577385</v>
      </c>
      <c r="CN24">
        <f>(Главный!CN24*100)/Главный!CM24 -100</f>
        <v>-16.529070788687861</v>
      </c>
      <c r="CO24">
        <f>(Главный!CO24*100)/Главный!CN24 -100</f>
        <v>1.3257575757575779</v>
      </c>
      <c r="CP24">
        <f>(Главный!CP24*100)/Главный!CO24 -100</f>
        <v>32.689511941848394</v>
      </c>
      <c r="CQ24">
        <f>(Главный!CQ24*100)/Главный!CP24 -100</f>
        <v>2.1912662388480157</v>
      </c>
      <c r="CR24">
        <f>(Главный!CR24*100)/Главный!CQ24 -100</f>
        <v>-22.300505437279824</v>
      </c>
      <c r="CU24" s="7">
        <f>(Главный!CU24*100)/Главный!CT24 -100</f>
        <v>-51.858922829581992</v>
      </c>
      <c r="CV24">
        <f>(Главный!CV24*100)/Главный!CU24 -100</f>
        <v>-24.295554164057606</v>
      </c>
      <c r="CW24">
        <f>(Главный!CW24*100)/Главный!CV24 -100</f>
        <v>4.8524951750758163</v>
      </c>
      <c r="CX24">
        <f>(Главный!CX24*100)/Главный!CW24 -100</f>
        <v>-7.2574283460426017</v>
      </c>
      <c r="CY24">
        <f>(Главный!CY24*100)/Главный!CX24 -100</f>
        <v>-7.9104054437198812</v>
      </c>
    </row>
    <row r="25" spans="1:103" x14ac:dyDescent="0.3">
      <c r="A25" t="s">
        <v>125</v>
      </c>
      <c r="E25" s="7">
        <f>(Главный!E25*100)/Главный!D25 -100</f>
        <v>-72.896008136282731</v>
      </c>
      <c r="H25" s="7">
        <f>(Главный!H25*100)/Главный!G25 -100</f>
        <v>-87.127143474710607</v>
      </c>
      <c r="K25" s="7">
        <f>(Главный!K25*100)/Главный!J25 -100</f>
        <v>-91.185636856368561</v>
      </c>
      <c r="L25">
        <f>(Главный!L25*100)/Главный!K25 -100</f>
        <v>21.675634127594165</v>
      </c>
      <c r="M25">
        <f>(Главный!M25*100)/Главный!L25 -100</f>
        <v>5.4011370814908446</v>
      </c>
      <c r="N25">
        <f>(Главный!N25*100)/Главный!M25 -100</f>
        <v>-9.5594845669763231</v>
      </c>
      <c r="O25">
        <f>(Главный!O25*100)/Главный!N25 -100</f>
        <v>7.25646123260438</v>
      </c>
      <c r="P25">
        <f>(Главный!P25*100)/Главный!O25 -100</f>
        <v>-6.7964164349706522</v>
      </c>
      <c r="Q25">
        <f>(Главный!Q25*100)/Главный!P25 -100</f>
        <v>-3.0162412993039425</v>
      </c>
      <c r="R25">
        <f>(Главный!R25*100)/Главный!Q25 -100</f>
        <v>7.5871496924128508</v>
      </c>
      <c r="S25">
        <f>(Главный!S25*100)/Главный!R25 -100</f>
        <v>-7.5603557814485356</v>
      </c>
      <c r="T25">
        <f>(Главный!T25*100)/Главный!S25 -100</f>
        <v>-12.886597938144334</v>
      </c>
      <c r="U25">
        <f>(Главный!U25*100)/Главный!T25 -100</f>
        <v>11.400394477317548</v>
      </c>
      <c r="V25">
        <f>(Главный!V25*100)/Главный!U25 -100</f>
        <v>4.1430594900849798</v>
      </c>
      <c r="W25">
        <f>(Главный!W25*100)/Главный!V25 -100</f>
        <v>-10.948656919415171</v>
      </c>
      <c r="Z25" s="9">
        <f>(Главный!Z25*100)/Главный!Y25 -100</f>
        <v>-14.732848561492247</v>
      </c>
      <c r="AA25">
        <f>(Главный!AA25*100)/Главный!Z25 -100</f>
        <v>11.902113459399331</v>
      </c>
      <c r="AB25">
        <f>(Главный!AB25*100)/Главный!AA25 -100</f>
        <v>-7.6872100728959509</v>
      </c>
      <c r="AC25">
        <f>(Главный!AC25*100)/Главный!AB25 -100</f>
        <v>7.6812634601579362</v>
      </c>
      <c r="AD25">
        <f>(Главный!AD25*100)/Главный!AC25 -100</f>
        <v>-2.4333333333333371</v>
      </c>
      <c r="AE25">
        <f>(Главный!AE25*100)/Главный!AD25 -100</f>
        <v>-3.894772804919711</v>
      </c>
      <c r="AF25">
        <f>(Главный!AF25*100)/Главный!AE25 -100</f>
        <v>103.51937433345182</v>
      </c>
      <c r="AI25" s="7">
        <f>(Главный!AI25*100)/Главный!AH25 -100</f>
        <v>4.5032165832737689</v>
      </c>
      <c r="AJ25">
        <f>(Главный!AJ25*100)/Главный!AI25 -100</f>
        <v>-0.23939808481532054</v>
      </c>
      <c r="AK25">
        <f>(Главный!AK25*100)/Главный!AJ25 -100</f>
        <v>13.095646211861506</v>
      </c>
      <c r="AL25">
        <f>(Главный!AL25*100)/Главный!AK25 -100</f>
        <v>-18.884510457714455</v>
      </c>
      <c r="AM25">
        <f>(Главный!AM25*100)/Главный!AL25 -100</f>
        <v>12.705530642750375</v>
      </c>
      <c r="AN25">
        <f>(Главный!AN25*100)/Главный!AM25 -100</f>
        <v>-12.466843501326267</v>
      </c>
      <c r="AO25">
        <f>(Главный!AO25*100)/Главный!AN25 -100</f>
        <v>16.628787878787875</v>
      </c>
      <c r="AP25">
        <f>(Главный!AP25*100)/Главный!AO25 -100</f>
        <v>-9.6135108801558999</v>
      </c>
      <c r="AQ25">
        <f>(Главный!AQ25*100)/Главный!AP25 -100</f>
        <v>-7.7614085519223863</v>
      </c>
      <c r="AR25">
        <f>(Главный!AR25*100)/Главный!AQ25 -100</f>
        <v>10.712894429294892</v>
      </c>
      <c r="AS25">
        <f>(Главный!AS25*100)/Главный!AR25 -100</f>
        <v>-11.541168191414499</v>
      </c>
      <c r="AT25">
        <f>(Главный!AT25*100)/Главный!AS25 -100</f>
        <v>15.55290373906125</v>
      </c>
      <c r="AU25">
        <f>(Главный!AU25*100)/Главный!AT25 -100</f>
        <v>-8.502581755593809</v>
      </c>
      <c r="AV25">
        <f>(Главный!AV25*100)/Главный!AU25 -100</f>
        <v>0.60195635816403126</v>
      </c>
      <c r="AW25">
        <f>(Главный!AW25*100)/Главный!AV25 -100</f>
        <v>12.228870605833961</v>
      </c>
      <c r="AX25">
        <f>(Главный!AX25*100)/Главный!AW25 -100</f>
        <v>-13.99533488837055</v>
      </c>
      <c r="AY25">
        <f>(Главный!AY25*100)/Главный!AX25 -100</f>
        <v>21.542037969779159</v>
      </c>
      <c r="AZ25">
        <f>(Главный!AZ25*100)/Главный!AY25 -100</f>
        <v>-8.4156837743066575</v>
      </c>
      <c r="BA25">
        <f>(Главный!BA25*100)/Главный!AZ25 -100</f>
        <v>10.407239819004531</v>
      </c>
      <c r="BB25">
        <f>(Главный!BB25*100)/Главный!BA25 -100</f>
        <v>-10.214375788146285</v>
      </c>
      <c r="BC25">
        <f>(Главный!BC25*100)/Главный!BB25 -100</f>
        <v>-0.45646067415729874</v>
      </c>
      <c r="BD25">
        <f>(Главный!BD25*100)/Главный!BC25 -100</f>
        <v>-3.5273368606701894</v>
      </c>
      <c r="BE25">
        <f>(Главный!BE25*100)/Главный!BD25 -100</f>
        <v>-8.0438756855575804</v>
      </c>
      <c r="BH25" s="7">
        <f>(Главный!BH25*100)/Главный!BG25 -100</f>
        <v>-91.6615553475159</v>
      </c>
      <c r="BI25">
        <f>(Главный!BI25*100)/Главный!BH25 -100</f>
        <v>16.647309330236155</v>
      </c>
      <c r="BJ25">
        <f>(Главный!BJ25*100)/Главный!BI25 -100</f>
        <v>-10.985728509790903</v>
      </c>
      <c r="BK25">
        <f>(Главный!BK25*100)/Главный!BJ25 -100</f>
        <v>5.1826994780014957</v>
      </c>
      <c r="BL25">
        <f>(Главный!BL25*100)/Главный!BK25 -100</f>
        <v>4.8209854661467517</v>
      </c>
      <c r="BM25">
        <f>(Главный!BM25*100)/Главный!BL25 -100</f>
        <v>2.3334460601961382</v>
      </c>
      <c r="BN25">
        <f>(Главный!BN25*100)/Главный!BM25 -100</f>
        <v>-13.450099140779912</v>
      </c>
      <c r="BO25">
        <f>(Главный!BO25*100)/Главный!BN25 -100</f>
        <v>8.629247804505539</v>
      </c>
      <c r="BP25">
        <f>(Главный!BP25*100)/Главный!BO25 -100</f>
        <v>-2.6010544815465693</v>
      </c>
      <c r="BQ25">
        <f>(Главный!BQ25*100)/Главный!BP25 -100</f>
        <v>-12.594731143991339</v>
      </c>
      <c r="BR25">
        <f>(Главный!BR25*100)/Главный!BQ25 -100</f>
        <v>20.850536746490505</v>
      </c>
      <c r="BS25">
        <f>(Главный!BS25*100)/Главный!BR25 -100</f>
        <v>-10.727707550392893</v>
      </c>
      <c r="BT25">
        <f>(Главный!BT25*100)/Главный!BS25 -100</f>
        <v>2.7937236892460788</v>
      </c>
      <c r="BU25">
        <f>(Главный!BU25*100)/Главный!BT25 -100</f>
        <v>21.593447505584507</v>
      </c>
      <c r="BV25">
        <f>(Главный!BV25*100)/Главный!BU25 -100</f>
        <v>-21.463563992651558</v>
      </c>
      <c r="BW25">
        <f>(Главный!BW25*100)/Главный!BV25 -100</f>
        <v>10.136452241715403</v>
      </c>
      <c r="BX25">
        <f>(Главный!BX25*100)/Главный!BW25 -100</f>
        <v>-10.407079646017692</v>
      </c>
      <c r="BY25">
        <f>(Главный!BY25*100)/Главный!BX25 -100</f>
        <v>43.184512050572891</v>
      </c>
      <c r="BZ25">
        <f>(Главный!BZ25*100)/Главный!BY25 -100</f>
        <v>-29.884105960264904</v>
      </c>
      <c r="CA25">
        <f>(Главный!CA25*100)/Главный!BZ25 -100</f>
        <v>35.458480913026364</v>
      </c>
      <c r="CB25">
        <f>(Главный!CB25*100)/Главный!CA25 -100</f>
        <v>-9.7327135386403256</v>
      </c>
      <c r="CC25">
        <f>(Главный!CC25*100)/Главный!CB25 -100</f>
        <v>-3.6047634373994271</v>
      </c>
      <c r="CD25">
        <f>(Главный!CD25*100)/Главный!CC25 -100</f>
        <v>38.397328881469122</v>
      </c>
      <c r="CE25">
        <f>(Главный!CE25*100)/Главный!CD25 -100</f>
        <v>2.0024125452352166</v>
      </c>
      <c r="CH25" s="9">
        <f>(Главный!CH25*100)/Главный!CG25 -100</f>
        <v>-10.70429697431986</v>
      </c>
      <c r="CK25" s="7">
        <f>(Главный!CK25*100)/Главный!CJ25 -100</f>
        <v>-78.93183222351891</v>
      </c>
      <c r="CL25">
        <f>(Главный!CL25*100)/Главный!CK25 -100</f>
        <v>5.0505050505050519</v>
      </c>
      <c r="CM25">
        <f>(Главный!CM25*100)/Главный!CL25 -100</f>
        <v>18.393300248138956</v>
      </c>
      <c r="CN25">
        <f>(Главный!CN25*100)/Главный!CM25 -100</f>
        <v>1.8600995546240569</v>
      </c>
      <c r="CO25">
        <f>(Главный!CO25*100)/Главный!CN25 -100</f>
        <v>3.1635802469135825</v>
      </c>
      <c r="CP25">
        <f>(Главный!CP25*100)/Главный!CO25 -100</f>
        <v>46.546995761655438</v>
      </c>
      <c r="CQ25">
        <f>(Главный!CQ25*100)/Главный!CP25 -100</f>
        <v>9.0506975161619607</v>
      </c>
      <c r="CR25">
        <f>(Главный!CR25*100)/Главный!CQ25 -100</f>
        <v>-34.695787831513258</v>
      </c>
      <c r="CU25" s="7">
        <f>(Главный!CU25*100)/Главный!CT25 -100</f>
        <v>-42.307106985238171</v>
      </c>
      <c r="CV25">
        <f>(Главный!CV25*100)/Главный!CU25 -100</f>
        <v>-25.217620680559222</v>
      </c>
      <c r="CW25">
        <f>(Главный!CW25*100)/Главный!CV25 -100</f>
        <v>-4.162257495590822</v>
      </c>
      <c r="CX25">
        <f>(Главный!CX25*100)/Главный!CW25 -100</f>
        <v>-3.8645564961354495</v>
      </c>
      <c r="CY25">
        <f>(Главный!CY25*100)/Главный!CX25 -100</f>
        <v>-7.2358346094946455</v>
      </c>
    </row>
    <row r="26" spans="1:103" x14ac:dyDescent="0.3">
      <c r="A26" t="s">
        <v>126</v>
      </c>
      <c r="E26" s="7">
        <f>(Главный!E26*100)/Главный!D26 -100</f>
        <v>-74.748511599260937</v>
      </c>
      <c r="H26" s="7">
        <f>(Главный!H26*100)/Главный!G26 -100</f>
        <v>-86.014603698033213</v>
      </c>
      <c r="K26" s="7">
        <f>(Главный!K26*100)/Главный!J26 -100</f>
        <v>-91.07646375850058</v>
      </c>
      <c r="L26">
        <f>(Главный!L26*100)/Главный!K26 -100</f>
        <v>8.1784386617100324</v>
      </c>
      <c r="M26">
        <f>(Главный!M26*100)/Главный!L26 -100</f>
        <v>10.652920962199318</v>
      </c>
      <c r="N26">
        <f>(Главный!N26*100)/Главный!M26 -100</f>
        <v>-11.995341614906835</v>
      </c>
      <c r="O26">
        <f>(Главный!O26*100)/Главный!N26 -100</f>
        <v>15.43890604322894</v>
      </c>
      <c r="P26">
        <f>(Главный!P26*100)/Главный!O26 -100</f>
        <v>-7.4894917844860487</v>
      </c>
      <c r="Q26">
        <f>(Главный!Q26*100)/Главный!P26 -100</f>
        <v>-2.9326724494010676</v>
      </c>
      <c r="R26">
        <f>(Главный!R26*100)/Главный!Q26 -100</f>
        <v>7.3617021276595693</v>
      </c>
      <c r="S26">
        <f>(Главный!S26*100)/Главный!R26 -100</f>
        <v>-5.5489496630994779</v>
      </c>
      <c r="T26">
        <f>(Главный!T26*100)/Главный!S26 -100</f>
        <v>-13.344523709609732</v>
      </c>
      <c r="U26">
        <f>(Главный!U26*100)/Главный!T26 -100</f>
        <v>11.041162227602911</v>
      </c>
      <c r="V26">
        <f>(Главный!V26*100)/Главный!U26 -100</f>
        <v>-8.7221979938945537E-2</v>
      </c>
      <c r="W26">
        <f>(Главный!W26*100)/Главный!V26 -100</f>
        <v>-7.638585770405939</v>
      </c>
      <c r="Z26" s="9">
        <f>(Главный!Z26*100)/Главный!Y26 -100</f>
        <v>-14.838167297183688</v>
      </c>
      <c r="AA26">
        <f>(Главный!AA26*100)/Главный!Z26 -100</f>
        <v>19.200394866732481</v>
      </c>
      <c r="AB26">
        <f>(Главный!AB26*100)/Главный!AA26 -100</f>
        <v>-7.4534161490683175</v>
      </c>
      <c r="AC26">
        <f>(Главный!AC26*100)/Главный!AB26 -100</f>
        <v>0.17897091722595349</v>
      </c>
      <c r="AD26">
        <f>(Главный!AD26*100)/Главный!AC26 -100</f>
        <v>3.8410004466279588</v>
      </c>
      <c r="AE26">
        <f>(Главный!AE26*100)/Главный!AD26 -100</f>
        <v>-7.0537634408602088</v>
      </c>
      <c r="AF26">
        <f>(Главный!AF26*100)/Главный!AE26 -100</f>
        <v>113.78991207774177</v>
      </c>
      <c r="AI26" s="7">
        <f>(Главный!AI26*100)/Главный!AH26 -100</f>
        <v>16.124186279419135</v>
      </c>
      <c r="AJ26">
        <f>(Главный!AJ26*100)/Главный!AI26 -100</f>
        <v>-4.8296679603277255</v>
      </c>
      <c r="AK26">
        <f>(Главный!AK26*100)/Главный!AJ26 -100</f>
        <v>13.004077933846844</v>
      </c>
      <c r="AL26">
        <f>(Главный!AL26*100)/Главный!AK26 -100</f>
        <v>-16.078588612670416</v>
      </c>
      <c r="AM26">
        <f>(Главный!AM26*100)/Главный!AL26 -100</f>
        <v>14.954610606784513</v>
      </c>
      <c r="AN26">
        <f>(Главный!AN26*100)/Главный!AM26 -100</f>
        <v>-15.461346633416454</v>
      </c>
      <c r="AO26">
        <f>(Главный!AO26*100)/Главный!AN26 -100</f>
        <v>14.749262536873161</v>
      </c>
      <c r="AP26">
        <f>(Главный!AP26*100)/Главный!AO26 -100</f>
        <v>-5.5698371893744678</v>
      </c>
      <c r="AQ26">
        <f>(Главный!AQ26*100)/Главный!AP26 -100</f>
        <v>-4.2196007259528159</v>
      </c>
      <c r="AR26">
        <f>(Главный!AR26*100)/Главный!AQ26 -100</f>
        <v>6.9161534817621941</v>
      </c>
      <c r="AS26">
        <f>(Главный!AS26*100)/Главный!AR26 -100</f>
        <v>-10.367744793974296</v>
      </c>
      <c r="AT26">
        <f>(Главный!AT26*100)/Главный!AS26 -100</f>
        <v>13.890261987147795</v>
      </c>
      <c r="AU26">
        <f>(Главный!AU26*100)/Главный!AT26 -100</f>
        <v>-9.9826388888888857</v>
      </c>
      <c r="AV26">
        <f>(Главный!AV26*100)/Главный!AU26 -100</f>
        <v>-4.0019286403085772</v>
      </c>
      <c r="AW26">
        <f>(Главный!AW26*100)/Главный!AV26 -100</f>
        <v>20.492214967353092</v>
      </c>
      <c r="AX26">
        <f>(Главный!AX26*100)/Главный!AW26 -100</f>
        <v>-13.630679449770739</v>
      </c>
      <c r="AY26">
        <f>(Главный!AY26*100)/Главный!AX26 -100</f>
        <v>16.21621621621621</v>
      </c>
      <c r="AZ26">
        <f>(Главный!AZ26*100)/Главный!AY26 -100</f>
        <v>-5.2325581395348877</v>
      </c>
      <c r="BA26">
        <f>(Главный!BA26*100)/Главный!AZ26 -100</f>
        <v>4.9079754601226995</v>
      </c>
      <c r="BB26">
        <f>(Главный!BB26*100)/Главный!BA26 -100</f>
        <v>-10.484544695071008</v>
      </c>
      <c r="BC26">
        <f>(Главный!BC26*100)/Главный!BB26 -100</f>
        <v>4.4330377974801678</v>
      </c>
      <c r="BD26">
        <f>(Главный!BD26*100)/Главный!BC26 -100</f>
        <v>-1.9213583556747125</v>
      </c>
      <c r="BE26">
        <f>(Главный!BE26*100)/Главный!BD26 -100</f>
        <v>-12.346241457858767</v>
      </c>
      <c r="BH26" s="7">
        <f>(Главный!BH26*100)/Главный!BG26 -100</f>
        <v>-92.19257492907947</v>
      </c>
      <c r="BI26">
        <f>(Главный!BI26*100)/Главный!BH26 -100</f>
        <v>19.062664560294891</v>
      </c>
      <c r="BJ26">
        <f>(Главный!BJ26*100)/Главный!BI26 -100</f>
        <v>-6.236178681999121</v>
      </c>
      <c r="BK26">
        <f>(Главный!BK26*100)/Главный!BJ26 -100</f>
        <v>6.3679245283018844</v>
      </c>
      <c r="BL26">
        <f>(Главный!BL26*100)/Главный!BK26 -100</f>
        <v>2.6164079822616344</v>
      </c>
      <c r="BM26">
        <f>(Главный!BM26*100)/Главный!BL26 -100</f>
        <v>-9.7234226447709631</v>
      </c>
      <c r="BN26">
        <f>(Главный!BN26*100)/Главный!BM26 -100</f>
        <v>-4.9305887984681647</v>
      </c>
      <c r="BO26">
        <f>(Главный!BO26*100)/Главный!BN26 -100</f>
        <v>15.91137965760322</v>
      </c>
      <c r="BP26">
        <f>(Главный!BP26*100)/Главный!BO26 -100</f>
        <v>-11.728931364031283</v>
      </c>
      <c r="BQ26">
        <f>(Главный!BQ26*100)/Главный!BP26 -100</f>
        <v>-1.6240157480314963</v>
      </c>
      <c r="BR26">
        <f>(Главный!BR26*100)/Главный!BQ26 -100</f>
        <v>13.706853426713351</v>
      </c>
      <c r="BS26">
        <f>(Главный!BS26*100)/Главный!BR26 -100</f>
        <v>-14.694236691597013</v>
      </c>
      <c r="BT26">
        <f>(Главный!BT26*100)/Главный!BS26 -100</f>
        <v>5.0541516245487372</v>
      </c>
      <c r="BU26">
        <f>(Главный!BU26*100)/Главный!BT26 -100</f>
        <v>17.574864997545404</v>
      </c>
      <c r="BV26">
        <f>(Главный!BV26*100)/Главный!BU26 -100</f>
        <v>-17.327766179540703</v>
      </c>
      <c r="BW26">
        <f>(Главный!BW26*100)/Главный!BV26 -100</f>
        <v>7.9797979797979792</v>
      </c>
      <c r="BX26">
        <f>(Главный!BX26*100)/Главный!BW26 -100</f>
        <v>-1.9176800748362979</v>
      </c>
      <c r="BY26">
        <f>(Главный!BY26*100)/Главный!BX26 -100</f>
        <v>2.6227944682880349</v>
      </c>
      <c r="BZ26">
        <f>(Главный!BZ26*100)/Главный!BY26 -100</f>
        <v>-0.74349442379181596</v>
      </c>
      <c r="CA26">
        <f>(Главный!CA26*100)/Главный!BZ26 -100</f>
        <v>44.850187265917612</v>
      </c>
      <c r="CB26">
        <f>(Главный!CB26*100)/Главный!CA26 -100</f>
        <v>-27.407886231415645</v>
      </c>
      <c r="CC26">
        <f>(Главный!CC26*100)/Главный!CB26 -100</f>
        <v>20.035618878005337</v>
      </c>
      <c r="CD26">
        <f>(Главный!CD26*100)/Главный!CC26 -100</f>
        <v>30.2299703264095</v>
      </c>
      <c r="CE26">
        <f>(Главный!CE26*100)/Главный!CD26 -100</f>
        <v>6.436912560524064</v>
      </c>
      <c r="CH26" s="9">
        <f>(Главный!CH26*100)/Главный!CG26 -100</f>
        <v>-14.493783303730012</v>
      </c>
      <c r="CK26" s="7">
        <f>(Главный!CK26*100)/Главный!CJ26 -100</f>
        <v>-78.516424602787794</v>
      </c>
      <c r="CL26">
        <f>(Главный!CL26*100)/Главный!CK26 -100</f>
        <v>4.5825771324863922</v>
      </c>
      <c r="CM26">
        <f>(Главный!CM26*100)/Главный!CL26 -100</f>
        <v>23.167028199566161</v>
      </c>
      <c r="CN26">
        <f>(Главный!CN26*100)/Главный!CM26 -100</f>
        <v>15.780204297287781</v>
      </c>
      <c r="CO26">
        <f>(Главный!CO26*100)/Главный!CN26 -100</f>
        <v>18.61880133860663</v>
      </c>
      <c r="CP26">
        <f>(Главный!CP26*100)/Главный!CO26 -100</f>
        <v>35.880995126955639</v>
      </c>
      <c r="CQ26">
        <f>(Главный!CQ26*100)/Главный!CP26 -100</f>
        <v>-28.086070215175539</v>
      </c>
      <c r="CR26">
        <f>(Главный!CR26*100)/Главный!CQ26 -100</f>
        <v>-30.314960629921259</v>
      </c>
      <c r="CU26" s="7">
        <f>(Главный!CU26*100)/Главный!CT26 -100</f>
        <v>-40.706082518077416</v>
      </c>
      <c r="CV26">
        <f>(Главный!CV26*100)/Главный!CU26 -100</f>
        <v>-26.829268292682926</v>
      </c>
      <c r="CW26">
        <f>(Главный!CW26*100)/Главный!CV26 -100</f>
        <v>-3.0392156862745168</v>
      </c>
      <c r="CX26">
        <f>(Главный!CX26*100)/Главный!CW26 -100</f>
        <v>1.7694641051567288</v>
      </c>
      <c r="CY26">
        <f>(Главный!CY26*100)/Главный!CX26 -100</f>
        <v>-6.4580228514654721</v>
      </c>
    </row>
    <row r="27" spans="1:103" x14ac:dyDescent="0.3">
      <c r="A27" t="s">
        <v>127</v>
      </c>
      <c r="E27" s="7">
        <f>(Главный!E27*100)/Главный!D27 -100</f>
        <v>-74.154135338345867</v>
      </c>
      <c r="H27" s="7">
        <f>(Главный!H27*100)/Главный!G27 -100</f>
        <v>-86.287595657590316</v>
      </c>
      <c r="K27" s="7">
        <f>(Главный!K27*100)/Главный!J27 -100</f>
        <v>-90.337925495768204</v>
      </c>
      <c r="L27">
        <f>(Главный!L27*100)/Главный!K27 -100</f>
        <v>9.5268542199488451</v>
      </c>
      <c r="M27">
        <f>(Главный!M27*100)/Главный!L27 -100</f>
        <v>-1.3426736719206076</v>
      </c>
      <c r="N27">
        <f>(Главный!N27*100)/Главный!M27 -100</f>
        <v>-8.8165680473372845</v>
      </c>
      <c r="O27">
        <f>(Главный!O27*100)/Главный!N27 -100</f>
        <v>17.456197274497086</v>
      </c>
      <c r="P27">
        <f>(Главный!P27*100)/Главный!O27 -100</f>
        <v>-9.4475138121546962</v>
      </c>
      <c r="Q27">
        <f>(Главный!Q27*100)/Главный!P27 -100</f>
        <v>-1.8303843807199485</v>
      </c>
      <c r="R27">
        <f>(Главный!R27*100)/Главный!Q27 -100</f>
        <v>8.8875077688005035</v>
      </c>
      <c r="S27">
        <f>(Главный!S27*100)/Главный!R27 -100</f>
        <v>-9.4748858447488544</v>
      </c>
      <c r="T27">
        <f>(Главный!T27*100)/Главный!S27 -100</f>
        <v>-4.728877679697348</v>
      </c>
      <c r="U27">
        <f>(Главный!U27*100)/Главный!T27 -100</f>
        <v>6.8166776968894709</v>
      </c>
      <c r="V27">
        <f>(Главный!V27*100)/Главный!U27 -100</f>
        <v>-3.1598513011152392</v>
      </c>
      <c r="W27">
        <f>(Главный!W27*100)/Главный!V27 -100</f>
        <v>1.7274472168905959</v>
      </c>
      <c r="Z27" s="9">
        <f>(Главный!Z27*100)/Главный!Y27 -100</f>
        <v>-5.9276822762299872</v>
      </c>
      <c r="AA27">
        <f>(Главный!AA27*100)/Главный!Z27 -100</f>
        <v>6.6792690611216159</v>
      </c>
      <c r="AB27">
        <f>(Главный!AB27*100)/Главный!AA27 -100</f>
        <v>-9.4506792675723545</v>
      </c>
      <c r="AC27">
        <f>(Главный!AC27*100)/Главный!AB27 -100</f>
        <v>9.1324200913242066</v>
      </c>
      <c r="AD27">
        <f>(Главный!AD27*100)/Главный!AC27 -100</f>
        <v>-1.9127316198445925</v>
      </c>
      <c r="AE27">
        <f>(Главный!AE27*100)/Главный!AD27 -100</f>
        <v>-10.176721511273612</v>
      </c>
      <c r="AF27">
        <f>(Главный!AF27*100)/Главный!AE27 -100</f>
        <v>119.94572591587516</v>
      </c>
      <c r="AI27" s="7">
        <f>(Главный!AI27*100)/Главный!AH27 -100</f>
        <v>-4.3814432989690744</v>
      </c>
      <c r="AJ27">
        <f>(Главный!AJ27*100)/Главный!AI27 -100</f>
        <v>2.6954177897574141</v>
      </c>
      <c r="AK27">
        <f>(Главный!AK27*100)/Главный!AJ27 -100</f>
        <v>25.918635170603679</v>
      </c>
      <c r="AL27">
        <f>(Главный!AL27*100)/Главный!AK27 -100</f>
        <v>-22.042730588848357</v>
      </c>
      <c r="AM27">
        <f>(Главный!AM27*100)/Главный!AL27 -100</f>
        <v>4.5454545454545467</v>
      </c>
      <c r="AN27">
        <f>(Главный!AN27*100)/Главный!AM27 -100</f>
        <v>-13.043478260869563</v>
      </c>
      <c r="AO27">
        <f>(Главный!AO27*100)/Главный!AN27 -100</f>
        <v>20.220588235294116</v>
      </c>
      <c r="AP27">
        <f>(Главный!AP27*100)/Главный!AO27 -100</f>
        <v>-12.11009174311927</v>
      </c>
      <c r="AQ27">
        <f>(Главный!AQ27*100)/Главный!AP27 -100</f>
        <v>1.3221990257480911</v>
      </c>
      <c r="AR27">
        <f>(Главный!AR27*100)/Главный!AQ27 -100</f>
        <v>0.6868131868131826</v>
      </c>
      <c r="AS27">
        <f>(Главный!AS27*100)/Главный!AR27 -100</f>
        <v>-7.2987721691678047</v>
      </c>
      <c r="AT27">
        <f>(Главный!AT27*100)/Главный!AS27 -100</f>
        <v>13.539367181751288</v>
      </c>
      <c r="AU27">
        <f>(Главный!AU27*100)/Главный!AT27 -100</f>
        <v>-1.6850291639663055</v>
      </c>
      <c r="AV27">
        <f>(Главный!AV27*100)/Главный!AU27 -100</f>
        <v>-9.1628213579433151</v>
      </c>
      <c r="AW27">
        <f>(Главный!AW27*100)/Главный!AV27 -100</f>
        <v>22.714078374455738</v>
      </c>
      <c r="AX27">
        <f>(Главный!AX27*100)/Главный!AW27 -100</f>
        <v>-19.455943228858658</v>
      </c>
      <c r="AY27">
        <f>(Главный!AY27*100)/Главный!AX27 -100</f>
        <v>26.505139500734217</v>
      </c>
      <c r="AZ27">
        <f>(Главный!AZ27*100)/Главный!AY27 -100</f>
        <v>-10.214741729541501</v>
      </c>
      <c r="BA27">
        <f>(Главный!BA27*100)/Главный!AZ27 -100</f>
        <v>6.916612798965744</v>
      </c>
      <c r="BB27">
        <f>(Главный!BB27*100)/Главный!BA27 -100</f>
        <v>-9.0084643288996347</v>
      </c>
      <c r="BC27">
        <f>(Главный!BC27*100)/Главный!BB27 -100</f>
        <v>4.3853820598006621</v>
      </c>
      <c r="BD27">
        <f>(Главный!BD27*100)/Главный!BC27 -100</f>
        <v>-8.8478676002546166</v>
      </c>
      <c r="BE27">
        <f>(Главный!BE27*100)/Главный!BD27 -100</f>
        <v>-6.2849162011173121</v>
      </c>
      <c r="BH27" s="7">
        <f>(Главный!BH27*100)/Главный!BG27 -100</f>
        <v>-91.384892086330936</v>
      </c>
      <c r="BI27">
        <f>(Главный!BI27*100)/Главный!BH27 -100</f>
        <v>14.474599860821158</v>
      </c>
      <c r="BJ27">
        <f>(Главный!BJ27*100)/Главный!BI27 -100</f>
        <v>-19.148936170212764</v>
      </c>
      <c r="BK27">
        <f>(Главный!BK27*100)/Главный!BJ27 -100</f>
        <v>11.503759398496243</v>
      </c>
      <c r="BL27">
        <f>(Главный!BL27*100)/Главный!BK27 -100</f>
        <v>9.3728927848954839</v>
      </c>
      <c r="BM27">
        <f>(Главный!BM27*100)/Главный!BL27 -100</f>
        <v>-3.2059186189889033</v>
      </c>
      <c r="BN27">
        <f>(Главный!BN27*100)/Главный!BM27 -100</f>
        <v>-10.891719745222929</v>
      </c>
      <c r="BO27">
        <f>(Главный!BO27*100)/Главный!BN27 -100</f>
        <v>9.0064331665475379</v>
      </c>
      <c r="BP27">
        <f>(Главный!BP27*100)/Главный!BO27 -100</f>
        <v>-0.78688524590164377</v>
      </c>
      <c r="BQ27">
        <f>(Главный!BQ27*100)/Главный!BP27 -100</f>
        <v>-7.4686054196959617</v>
      </c>
      <c r="BR27">
        <f>(Главный!BR27*100)/Главный!BQ27 -100</f>
        <v>12</v>
      </c>
      <c r="BS27">
        <f>(Главный!BS27*100)/Главный!BR27 -100</f>
        <v>-12.5</v>
      </c>
      <c r="BT27">
        <f>(Главный!BT27*100)/Главный!BS27 -100</f>
        <v>9.9854227405247826</v>
      </c>
      <c r="BU27">
        <f>(Главный!BU27*100)/Главный!BT27 -100</f>
        <v>6.6931742876076896</v>
      </c>
      <c r="BV27">
        <f>(Главный!BV27*100)/Главный!BU27 -100</f>
        <v>-16.086956521739125</v>
      </c>
      <c r="BW27">
        <f>(Главный!BW27*100)/Главный!BV27 -100</f>
        <v>15.099925980755003</v>
      </c>
      <c r="BX27">
        <f>(Главный!BX27*100)/Главный!BW27 -100</f>
        <v>-4.8231511254019352</v>
      </c>
      <c r="BY27">
        <f>(Главный!BY27*100)/Главный!BX27 -100</f>
        <v>-1.9594594594594525</v>
      </c>
      <c r="BZ27">
        <f>(Главный!BZ27*100)/Главный!BY27 -100</f>
        <v>1.9986216402481034</v>
      </c>
      <c r="CA27">
        <f>(Главный!CA27*100)/Главный!BZ27 -100</f>
        <v>23.243243243243242</v>
      </c>
      <c r="CB27">
        <f>(Главный!CB27*100)/Главный!CA27 -100</f>
        <v>-11.896929824561397</v>
      </c>
      <c r="CC27">
        <f>(Главный!CC27*100)/Главный!CB27 -100</f>
        <v>26.944617299315496</v>
      </c>
      <c r="CD27">
        <f>(Главный!CD27*100)/Главный!CC27 -100</f>
        <v>22.549019607843135</v>
      </c>
      <c r="CE27">
        <f>(Главный!CE27*100)/Главный!CD27 -100</f>
        <v>-17</v>
      </c>
      <c r="CH27" s="9">
        <f>(Главный!CH27*100)/Главный!CG27 -100</f>
        <v>-14.512711864406782</v>
      </c>
      <c r="CK27" s="7">
        <f>(Главный!CK27*100)/Главный!CJ27 -100</f>
        <v>-77.234042553191486</v>
      </c>
      <c r="CL27">
        <f>(Главный!CL27*100)/Главный!CK27 -100</f>
        <v>0.80996884735202457</v>
      </c>
      <c r="CM27">
        <f>(Главный!CM27*100)/Главный!CL27 -100</f>
        <v>11.124845488257108</v>
      </c>
      <c r="CN27">
        <f>(Главный!CN27*100)/Главный!CM27 -100</f>
        <v>13.070077864293665</v>
      </c>
      <c r="CO27">
        <f>(Главный!CO27*100)/Главный!CN27 -100</f>
        <v>4.3777668470241053</v>
      </c>
      <c r="CP27">
        <f>(Главный!CP27*100)/Главный!CO27 -100</f>
        <v>42.742695570216767</v>
      </c>
      <c r="CQ27">
        <f>(Главный!CQ27*100)/Главный!CP27 -100</f>
        <v>-21.426213271706828</v>
      </c>
      <c r="CR27">
        <f>(Главный!CR27*100)/Главный!CQ27 -100</f>
        <v>-31.092436974789919</v>
      </c>
      <c r="CU27" s="7">
        <f>(Главный!CU27*100)/Главный!CT27 -100</f>
        <v>-45.83574320416426</v>
      </c>
      <c r="CV27">
        <f>(Главный!CV27*100)/Главный!CU27 -100</f>
        <v>-24.986652429257873</v>
      </c>
      <c r="CW27">
        <f>(Главный!CW27*100)/Главный!CV27 -100</f>
        <v>4.4128113879003621</v>
      </c>
      <c r="CX27">
        <f>(Главный!CX27*100)/Главный!CW27 -100</f>
        <v>-2.3858214042263057</v>
      </c>
      <c r="CY27">
        <f>(Главный!CY27*100)/Главный!CX27 -100</f>
        <v>-8.2402234636871441</v>
      </c>
    </row>
    <row r="28" spans="1:103" x14ac:dyDescent="0.3">
      <c r="A28" t="s">
        <v>128</v>
      </c>
      <c r="E28" s="7">
        <f>(Главный!E28*100)/Главный!D28 -100</f>
        <v>-73.503041946845983</v>
      </c>
      <c r="H28" s="7">
        <f>(Главный!H28*100)/Главный!G28 -100</f>
        <v>-87.158570119156735</v>
      </c>
      <c r="K28" s="7">
        <f>(Главный!K28*100)/Главный!J28 -100</f>
        <v>-91.673111626707907</v>
      </c>
      <c r="L28">
        <f>(Главный!L28*100)/Главный!K28 -100</f>
        <v>25.54179566563468</v>
      </c>
      <c r="M28">
        <f>(Главный!M28*100)/Главный!L28 -100</f>
        <v>2.7743526510480905</v>
      </c>
      <c r="N28">
        <f>(Главный!N28*100)/Главный!M28 -100</f>
        <v>-8.7582483503299358</v>
      </c>
      <c r="O28">
        <f>(Главный!O28*100)/Главный!N28 -100</f>
        <v>18.606180144641684</v>
      </c>
      <c r="P28">
        <f>(Главный!P28*100)/Главный!O28 -100</f>
        <v>-8.1485587583148629</v>
      </c>
      <c r="Q28">
        <f>(Главный!Q28*100)/Главный!P28 -100</f>
        <v>-6.9402534701267342</v>
      </c>
      <c r="R28">
        <f>(Главный!R28*100)/Главный!Q28 -100</f>
        <v>4.0207522697795071</v>
      </c>
      <c r="S28">
        <f>(Главный!S28*100)/Главный!R28 -100</f>
        <v>-4.9251870324189468</v>
      </c>
      <c r="T28">
        <f>(Главный!T28*100)/Главный!S28 -100</f>
        <v>-5.2459016393442681</v>
      </c>
      <c r="U28">
        <f>(Главный!U28*100)/Главный!T28 -100</f>
        <v>5.6747404844290656</v>
      </c>
      <c r="V28">
        <f>(Главный!V28*100)/Главный!U28 -100</f>
        <v>-1.2442698100851288</v>
      </c>
      <c r="W28">
        <f>(Главный!W28*100)/Главный!V28 -100</f>
        <v>-6.1007957559681643</v>
      </c>
      <c r="Z28" s="9">
        <f>(Главный!Z28*100)/Главный!Y28 -100</f>
        <v>-2.7295285359801511</v>
      </c>
      <c r="AA28">
        <f>(Главный!AA28*100)/Главный!Z28 -100</f>
        <v>3.3801020408163254</v>
      </c>
      <c r="AB28">
        <f>(Главный!AB28*100)/Главный!AA28 -100</f>
        <v>-9.3769278223318935</v>
      </c>
      <c r="AC28">
        <f>(Главный!AC28*100)/Главный!AB28 -100</f>
        <v>8.4411164057181765</v>
      </c>
      <c r="AD28">
        <f>(Главный!AD28*100)/Главный!AC28 -100</f>
        <v>0</v>
      </c>
      <c r="AE28">
        <f>(Главный!AE28*100)/Главный!AD28 -100</f>
        <v>-12.052730696798491</v>
      </c>
      <c r="AF28">
        <f>(Главный!AF28*100)/Главный!AE28 -100</f>
        <v>122.84082798001427</v>
      </c>
      <c r="AI28" s="7">
        <f>(Главный!AI28*100)/Главный!AH28 -100</f>
        <v>0.9702009702009633</v>
      </c>
      <c r="AJ28">
        <f>(Главный!AJ28*100)/Главный!AI28 -100</f>
        <v>15.511324639670562</v>
      </c>
      <c r="AK28">
        <f>(Главный!AK28*100)/Главный!AJ28 -100</f>
        <v>6.1794414735591232</v>
      </c>
      <c r="AL28">
        <f>(Главный!AL28*100)/Главный!AK28 -100</f>
        <v>-22.216004476776718</v>
      </c>
      <c r="AM28">
        <f>(Главный!AM28*100)/Главный!AL28 -100</f>
        <v>14.748201438848923</v>
      </c>
      <c r="AN28">
        <f>(Главный!AN28*100)/Главный!AM28 -100</f>
        <v>-15.736677115987462</v>
      </c>
      <c r="AO28">
        <f>(Главный!AO28*100)/Главный!AN28 -100</f>
        <v>17.336309523809518</v>
      </c>
      <c r="AP28">
        <f>(Главный!AP28*100)/Главный!AO28 -100</f>
        <v>-9.511731135066583</v>
      </c>
      <c r="AQ28">
        <f>(Главный!AQ28*100)/Главный!AP28 -100</f>
        <v>-7.0077084793272633</v>
      </c>
      <c r="AR28">
        <f>(Главный!AR28*100)/Главный!AQ28 -100</f>
        <v>11.8311981914092</v>
      </c>
      <c r="AS28">
        <f>(Главный!AS28*100)/Главный!AR28 -100</f>
        <v>-11.18598382749326</v>
      </c>
      <c r="AT28">
        <f>(Главный!AT28*100)/Главный!AS28 -100</f>
        <v>15.174506828528067</v>
      </c>
      <c r="AU28">
        <f>(Главный!AU28*100)/Главный!AT28 -100</f>
        <v>-9.9472990777338595</v>
      </c>
      <c r="AV28">
        <f>(Главный!AV28*100)/Главный!AU28 -100</f>
        <v>-0.21945866861740626</v>
      </c>
      <c r="AW28">
        <f>(Главный!AW28*100)/Главный!AV28 -100</f>
        <v>12.829912023460409</v>
      </c>
      <c r="AX28">
        <f>(Главный!AX28*100)/Главный!AW28 -100</f>
        <v>-11.046133853151403</v>
      </c>
      <c r="AY28">
        <f>(Главный!AY28*100)/Главный!AX28 -100</f>
        <v>22.644265887509135</v>
      </c>
      <c r="AZ28">
        <f>(Главный!AZ28*100)/Главный!AY28 -100</f>
        <v>-5.8963668850506252</v>
      </c>
      <c r="BA28">
        <f>(Главный!BA28*100)/Главный!AZ28 -100</f>
        <v>0.31645569620253866</v>
      </c>
      <c r="BB28">
        <f>(Главный!BB28*100)/Главный!BA28 -100</f>
        <v>-9.5268138801261841</v>
      </c>
      <c r="BC28">
        <f>(Главный!BC28*100)/Главный!BB28 -100</f>
        <v>4.6722454672245419</v>
      </c>
      <c r="BD28">
        <f>(Главный!BD28*100)/Главный!BC28 -100</f>
        <v>-6.6622251832111914</v>
      </c>
      <c r="BE28">
        <f>(Главный!BE28*100)/Главный!BD28 -100</f>
        <v>-12.63383297644539</v>
      </c>
      <c r="BH28" s="7">
        <f>(Главный!BH28*100)/Главный!BG28 -100</f>
        <v>-91.803176580504513</v>
      </c>
      <c r="BI28">
        <f>(Главный!BI28*100)/Главный!BH28 -100</f>
        <v>23.100303951367778</v>
      </c>
      <c r="BJ28">
        <f>(Главный!BJ28*100)/Главный!BI28 -100</f>
        <v>-18.024691358024697</v>
      </c>
      <c r="BK28">
        <f>(Главный!BK28*100)/Главный!BJ28 -100</f>
        <v>3.3132530120481931</v>
      </c>
      <c r="BL28">
        <f>(Главный!BL28*100)/Главный!BK28 -100</f>
        <v>18.95043731778425</v>
      </c>
      <c r="BM28">
        <f>(Главный!BM28*100)/Главный!BL28 -100</f>
        <v>-9.3137254901960773</v>
      </c>
      <c r="BN28">
        <f>(Главный!BN28*100)/Главный!BM28 -100</f>
        <v>-12.297297297297291</v>
      </c>
      <c r="BO28">
        <f>(Главный!BO28*100)/Главный!BN28 -100</f>
        <v>10.246533127889066</v>
      </c>
      <c r="BP28">
        <f>(Главный!BP28*100)/Главный!BO28 -100</f>
        <v>-6.4290705800139705</v>
      </c>
      <c r="BQ28">
        <f>(Главный!BQ28*100)/Главный!BP28 -100</f>
        <v>0.59746079163555521</v>
      </c>
      <c r="BR28">
        <f>(Главный!BR28*100)/Главный!BQ28 -100</f>
        <v>15.293244246473648</v>
      </c>
      <c r="BS28">
        <f>(Главный!BS28*100)/Главный!BR28 -100</f>
        <v>-17.063747585318737</v>
      </c>
      <c r="BT28">
        <f>(Главный!BT28*100)/Главный!BS28 -100</f>
        <v>8.6956521739130466</v>
      </c>
      <c r="BU28">
        <f>(Главный!BU28*100)/Главный!BT28 -100</f>
        <v>16.357142857142861</v>
      </c>
      <c r="BV28">
        <f>(Главный!BV28*100)/Главный!BU28 -100</f>
        <v>-12.154696132596683</v>
      </c>
      <c r="BW28">
        <f>(Главный!BW28*100)/Главный!BV28 -100</f>
        <v>4.6121593291404679</v>
      </c>
      <c r="BX28">
        <f>(Главный!BX28*100)/Главный!BW28 -100</f>
        <v>-9.3520374081496271</v>
      </c>
      <c r="BY28">
        <f>(Главный!BY28*100)/Главный!BX28 -100</f>
        <v>7.8850405305821596</v>
      </c>
      <c r="BZ28">
        <f>(Главный!BZ28*100)/Главный!BY28 -100</f>
        <v>10.587431693989075</v>
      </c>
      <c r="CA28">
        <f>(Главный!CA28*100)/Главный!BZ28 -100</f>
        <v>14.885731933292149</v>
      </c>
      <c r="CB28">
        <f>(Главный!CB28*100)/Главный!CA28 -100</f>
        <v>-23.010752688172047</v>
      </c>
      <c r="CC28">
        <f>(Главный!CC28*100)/Главный!CB28 -100</f>
        <v>27.444134078212286</v>
      </c>
      <c r="CD28">
        <f>(Главный!CD28*100)/Главный!CC28 -100</f>
        <v>14.301369863013704</v>
      </c>
      <c r="CE28">
        <f>(Главный!CE28*100)/Главный!CD28 -100</f>
        <v>0.23969319271333234</v>
      </c>
      <c r="CH28" s="9">
        <f>(Главный!CH28*100)/Главный!CG28 -100</f>
        <v>-19.93833504624871</v>
      </c>
      <c r="CK28" s="7">
        <f>(Главный!CK28*100)/Главный!CJ28 -100</f>
        <v>-76.496453900709213</v>
      </c>
      <c r="CL28">
        <f>(Главный!CL28*100)/Главный!CK28 -100</f>
        <v>10.078455039227521</v>
      </c>
      <c r="CM28">
        <f>(Главный!CM28*100)/Главный!CL28 -100</f>
        <v>2.7960526315789451</v>
      </c>
      <c r="CN28">
        <f>(Главный!CN28*100)/Главный!CM28 -100</f>
        <v>0.69333333333332803</v>
      </c>
      <c r="CO28">
        <f>(Главный!CO28*100)/Главный!CN28 -100</f>
        <v>2.330508474576277</v>
      </c>
      <c r="CP28">
        <f>(Главный!CP28*100)/Главный!CO28 -100</f>
        <v>47.308488612836442</v>
      </c>
      <c r="CQ28">
        <f>(Главный!CQ28*100)/Главный!CP28 -100</f>
        <v>-3.7947997189037181</v>
      </c>
      <c r="CR28">
        <f>(Главный!CR28*100)/Главный!CQ28 -100</f>
        <v>-28.487947406866326</v>
      </c>
      <c r="CU28" s="7">
        <f>(Главный!CU28*100)/Главный!CT28 -100</f>
        <v>-41.158900836320193</v>
      </c>
      <c r="CV28">
        <f>(Главный!CV28*100)/Главный!CU28 -100</f>
        <v>-27.664974619289339</v>
      </c>
      <c r="CW28">
        <f>(Главный!CW28*100)/Главный!CV28 -100</f>
        <v>6.6666666666666714</v>
      </c>
      <c r="CX28">
        <f>(Главный!CX28*100)/Главный!CW28 -100</f>
        <v>-7.8289473684210549</v>
      </c>
      <c r="CY28">
        <f>(Главный!CY28*100)/Главный!CX28 -100</f>
        <v>-8.2084225553176253</v>
      </c>
    </row>
    <row r="29" spans="1:103" x14ac:dyDescent="0.3">
      <c r="A29" t="s">
        <v>129</v>
      </c>
      <c r="E29" s="7">
        <f>(Главный!E29*100)/Главный!D29 -100</f>
        <v>-71.877857012250871</v>
      </c>
      <c r="H29" s="7">
        <f>(Главный!H29*100)/Главный!G29 -100</f>
        <v>-87.010712814173871</v>
      </c>
      <c r="K29" s="7">
        <f>(Главный!K29*100)/Главный!J29 -100</f>
        <v>-91.157940473604171</v>
      </c>
      <c r="L29">
        <f>(Главный!L29*100)/Главный!K29 -100</f>
        <v>20.966420966420969</v>
      </c>
      <c r="M29">
        <f>(Главный!M29*100)/Главный!L29 -100</f>
        <v>-3.1144211238998025</v>
      </c>
      <c r="N29">
        <f>(Главный!N29*100)/Главный!M29 -100</f>
        <v>-6.2893081761006329</v>
      </c>
      <c r="O29">
        <f>(Главный!O29*100)/Главный!N29 -100</f>
        <v>15.287099179716634</v>
      </c>
      <c r="P29">
        <f>(Главный!P29*100)/Главный!O29 -100</f>
        <v>-10.996119016817588</v>
      </c>
      <c r="Q29">
        <f>(Главный!Q29*100)/Главный!P29 -100</f>
        <v>-3.7790697674418539</v>
      </c>
      <c r="R29">
        <f>(Главный!R29*100)/Главный!Q29 -100</f>
        <v>9.9697885196374614</v>
      </c>
      <c r="S29">
        <f>(Главный!S29*100)/Главный!R29 -100</f>
        <v>-10.989010989010993</v>
      </c>
      <c r="T29">
        <f>(Главный!T29*100)/Главный!S29 -100</f>
        <v>-3.0092592592592524</v>
      </c>
      <c r="U29">
        <f>(Главный!U29*100)/Главный!T29 -100</f>
        <v>4.1368337311058099</v>
      </c>
      <c r="V29">
        <f>(Главный!V29*100)/Главный!U29 -100</f>
        <v>-1.1459129106187902</v>
      </c>
      <c r="W29">
        <f>(Главный!W29*100)/Главный!V29 -100</f>
        <v>1.545595054095827</v>
      </c>
      <c r="Z29" s="9">
        <f>(Главный!Z29*100)/Главный!Y29 -100</f>
        <v>-5.8097312999273782</v>
      </c>
      <c r="AA29">
        <f>(Главный!AA29*100)/Главный!Z29 -100</f>
        <v>4.8573631457208961</v>
      </c>
      <c r="AB29">
        <f>(Главный!AB29*100)/Главный!AA29 -100</f>
        <v>-3.235294117647058</v>
      </c>
      <c r="AC29">
        <f>(Главный!AC29*100)/Главный!AB29 -100</f>
        <v>9.1185410334346528</v>
      </c>
      <c r="AD29">
        <f>(Главный!AD29*100)/Главный!AC29 -100</f>
        <v>-1.3927576601671348</v>
      </c>
      <c r="AE29">
        <f>(Главный!AE29*100)/Главный!AD29 -100</f>
        <v>-10.593220338983045</v>
      </c>
      <c r="AF29">
        <f>(Главный!AF29*100)/Главный!AE29 -100</f>
        <v>118.32543443917851</v>
      </c>
      <c r="AI29" s="7">
        <f>(Главный!AI29*100)/Главный!AH29 -100</f>
        <v>-3.2041728763040283</v>
      </c>
      <c r="AJ29">
        <f>(Главный!AJ29*100)/Главный!AI29 -100</f>
        <v>6.6204772902232492</v>
      </c>
      <c r="AK29">
        <f>(Главный!AK29*100)/Главный!AJ29 -100</f>
        <v>6.9314079422382662</v>
      </c>
      <c r="AL29">
        <f>(Главный!AL29*100)/Главный!AK29 -100</f>
        <v>-16.542876434841318</v>
      </c>
      <c r="AM29">
        <f>(Главный!AM29*100)/Главный!AL29 -100</f>
        <v>7.0388349514563089</v>
      </c>
      <c r="AN29">
        <f>(Главный!AN29*100)/Главный!AM29 -100</f>
        <v>-6.7271352985638657</v>
      </c>
      <c r="AO29">
        <f>(Главный!AO29*100)/Главный!AN29 -100</f>
        <v>14.829821717990271</v>
      </c>
      <c r="AP29">
        <f>(Главный!AP29*100)/Главный!AO29 -100</f>
        <v>-7.6217360621030394</v>
      </c>
      <c r="AQ29">
        <f>(Главный!AQ29*100)/Главный!AP29 -100</f>
        <v>-4.5072574484339185</v>
      </c>
      <c r="AR29">
        <f>(Главный!AR29*100)/Главный!AQ29 -100</f>
        <v>3.2000000000000028</v>
      </c>
      <c r="AS29">
        <f>(Главный!AS29*100)/Главный!AR29 -100</f>
        <v>-5.5038759689922472</v>
      </c>
      <c r="AT29">
        <f>(Главный!AT29*100)/Главный!AS29 -100</f>
        <v>10.582444626743225</v>
      </c>
      <c r="AU29">
        <f>(Главный!AU29*100)/Главный!AT29 -100</f>
        <v>-9.6439169139465832</v>
      </c>
      <c r="AV29">
        <f>(Главный!AV29*100)/Главный!AU29 -100</f>
        <v>2.2988505747126453</v>
      </c>
      <c r="AW29">
        <f>(Главный!AW29*100)/Главный!AV29 -100</f>
        <v>8.5072231139646846</v>
      </c>
      <c r="AX29">
        <f>(Главный!AX29*100)/Главный!AW29 -100</f>
        <v>-16.494082840236686</v>
      </c>
      <c r="AY29">
        <f>(Главный!AY29*100)/Главный!AX29 -100</f>
        <v>24.712134632418071</v>
      </c>
      <c r="AZ29">
        <f>(Главный!AZ29*100)/Главный!AY29 -100</f>
        <v>-7.1022727272733732E-2</v>
      </c>
      <c r="BA29">
        <f>(Главный!BA29*100)/Главный!AZ29 -100</f>
        <v>8.3155650319829419</v>
      </c>
      <c r="BB29">
        <f>(Главный!BB29*100)/Главный!BA29 -100</f>
        <v>-16.207349081364825</v>
      </c>
      <c r="BC29">
        <f>(Главный!BC29*100)/Главный!BB29 -100</f>
        <v>1.6444792482380564</v>
      </c>
      <c r="BD29">
        <f>(Главный!BD29*100)/Главный!BC29 -100</f>
        <v>-5.0847457627118615</v>
      </c>
      <c r="BE29">
        <f>(Главный!BE29*100)/Главный!BD29 -100</f>
        <v>-6.5746753246753258</v>
      </c>
      <c r="BH29" s="7">
        <f>(Главный!BH29*100)/Главный!BG29 -100</f>
        <v>-92.555516390553407</v>
      </c>
      <c r="BI29">
        <f>(Главный!BI29*100)/Главный!BH29 -100</f>
        <v>30.303030303030312</v>
      </c>
      <c r="BJ29">
        <f>(Главный!BJ29*100)/Главный!BI29 -100</f>
        <v>-18.968023255813947</v>
      </c>
      <c r="BK29">
        <f>(Главный!BK29*100)/Главный!BJ29 -100</f>
        <v>11.74887892376681</v>
      </c>
      <c r="BL29">
        <f>(Главный!BL29*100)/Главный!BK29 -100</f>
        <v>12.520064205457459</v>
      </c>
      <c r="BM29">
        <f>(Главный!BM29*100)/Главный!BL29 -100</f>
        <v>-7.9172610556348104</v>
      </c>
      <c r="BN29">
        <f>(Главный!BN29*100)/Главный!BM29 -100</f>
        <v>-5.7319907048799337</v>
      </c>
      <c r="BO29">
        <f>(Главный!BO29*100)/Главный!BN29 -100</f>
        <v>6.9022185702547176</v>
      </c>
      <c r="BP29">
        <f>(Главный!BP29*100)/Главный!BO29 -100</f>
        <v>-4.9192928516525711</v>
      </c>
      <c r="BQ29">
        <f>(Главный!BQ29*100)/Главный!BP29 -100</f>
        <v>-5.739692805173803</v>
      </c>
      <c r="BR29">
        <f>(Главный!BR29*100)/Главный!BQ29 -100</f>
        <v>24.013722126929679</v>
      </c>
      <c r="BS29">
        <f>(Главный!BS29*100)/Главный!BR29 -100</f>
        <v>-18.879668049792528</v>
      </c>
      <c r="BT29">
        <f>(Главный!BT29*100)/Главный!BS29 -100</f>
        <v>9.0366581415174778</v>
      </c>
      <c r="BU29">
        <f>(Главный!BU29*100)/Главный!BT29 -100</f>
        <v>0.5473025801407374</v>
      </c>
      <c r="BV29">
        <f>(Главный!BV29*100)/Главный!BU29 -100</f>
        <v>-3.1881804043545827</v>
      </c>
      <c r="BW29">
        <f>(Главный!BW29*100)/Главный!BV29 -100</f>
        <v>6.5060240963855449</v>
      </c>
      <c r="BX29">
        <f>(Главный!BX29*100)/Главный!BW29 -100</f>
        <v>-0.82956259426848078</v>
      </c>
      <c r="BY29">
        <f>(Главный!BY29*100)/Главный!BX29 -100</f>
        <v>10.950570342205324</v>
      </c>
      <c r="BZ29">
        <f>(Главный!BZ29*100)/Главный!BY29 -100</f>
        <v>23.92049348869088</v>
      </c>
      <c r="CA29">
        <f>(Главный!CA29*100)/Главный!BZ29 -100</f>
        <v>2.9314159292035384</v>
      </c>
      <c r="CB29">
        <f>(Главный!CB29*100)/Главный!CA29 -100</f>
        <v>-28.962923159591611</v>
      </c>
      <c r="CC29">
        <f>(Главный!CC29*100)/Главный!CB29 -100</f>
        <v>17.776096822995456</v>
      </c>
      <c r="CD29">
        <f>(Главный!CD29*100)/Главный!CC29 -100</f>
        <v>9.2485549132947966</v>
      </c>
      <c r="CE29">
        <f>(Главный!CE29*100)/Главный!CD29 -100</f>
        <v>3.6449147560258695</v>
      </c>
      <c r="CH29" s="9">
        <f>(Главный!CH29*100)/Главный!CG29 -100</f>
        <v>-25.625998934469905</v>
      </c>
      <c r="CK29" s="7">
        <f>(Главный!CK29*100)/Главный!CJ29 -100</f>
        <v>-77.249878384952169</v>
      </c>
      <c r="CL29">
        <f>(Главный!CL29*100)/Главный!CK29 -100</f>
        <v>28.153955808980754</v>
      </c>
      <c r="CM29">
        <f>(Главный!CM29*100)/Главный!CL29 -100</f>
        <v>1.6129032258064484</v>
      </c>
      <c r="CN29">
        <f>(Главный!CN29*100)/Главный!CM29 -100</f>
        <v>-0.76628352490421037</v>
      </c>
      <c r="CO29">
        <f>(Главный!CO29*100)/Главный!CN29 -100</f>
        <v>-3.8058466629895236</v>
      </c>
      <c r="CP29">
        <f>(Главный!CP29*100)/Главный!CO29 -100</f>
        <v>35.665137614678912</v>
      </c>
      <c r="CQ29">
        <f>(Главный!CQ29*100)/Главный!CP29 -100</f>
        <v>-19.230769230769226</v>
      </c>
      <c r="CR29">
        <f>(Главный!CR29*100)/Главный!CQ29 -100</f>
        <v>-23.233908948194667</v>
      </c>
      <c r="CU29" s="7">
        <f>(Главный!CU29*100)/Главный!CT29 -100</f>
        <v>-45.990722332670643</v>
      </c>
      <c r="CV29">
        <f>(Главный!CV29*100)/Главный!CU29 -100</f>
        <v>-30.613496932515332</v>
      </c>
      <c r="CW29">
        <f>(Главный!CW29*100)/Главный!CV29 -100</f>
        <v>2.2988505747126453</v>
      </c>
      <c r="CX29">
        <f>(Главный!CX29*100)/Главный!CW29 -100</f>
        <v>9.3344857389801206</v>
      </c>
      <c r="CY29">
        <f>(Главный!CY29*100)/Главный!CX29 -100</f>
        <v>-7.2727272727272663</v>
      </c>
    </row>
    <row r="30" spans="1:103" x14ac:dyDescent="0.3">
      <c r="A30" t="s">
        <v>130</v>
      </c>
      <c r="E30" s="7">
        <f>(Главный!E30*100)/Главный!D30 -100</f>
        <v>-75.792464114832541</v>
      </c>
      <c r="H30" s="7">
        <f>(Главный!H30*100)/Главный!G30 -100</f>
        <v>-87.076896372157606</v>
      </c>
      <c r="K30" s="7">
        <f>(Главный!K30*100)/Главный!J30 -100</f>
        <v>-91.544518473652332</v>
      </c>
      <c r="L30">
        <f>(Главный!L30*100)/Главный!K30 -100</f>
        <v>30.300859598853862</v>
      </c>
      <c r="M30">
        <f>(Главный!M30*100)/Главный!L30 -100</f>
        <v>2.8587135788894926</v>
      </c>
      <c r="N30">
        <f>(Главный!N30*100)/Главный!M30 -100</f>
        <v>-11.491181186531264</v>
      </c>
      <c r="O30">
        <f>(Главный!O30*100)/Главный!N30 -100</f>
        <v>10.567632850241552</v>
      </c>
      <c r="P30">
        <f>(Главный!P30*100)/Главный!O30 -100</f>
        <v>-7.7007099945384994</v>
      </c>
      <c r="Q30">
        <f>(Главный!Q30*100)/Главный!P30 -100</f>
        <v>-5.6804733727810657</v>
      </c>
      <c r="R30">
        <f>(Главный!R30*100)/Главный!Q30 -100</f>
        <v>12.797992471769135</v>
      </c>
      <c r="S30">
        <f>(Главный!S30*100)/Главный!R30 -100</f>
        <v>-14.738598442714121</v>
      </c>
      <c r="T30">
        <f>(Главный!T30*100)/Главный!S30 -100</f>
        <v>-2.6744944553163776</v>
      </c>
      <c r="U30">
        <f>(Главный!U30*100)/Главный!T30 -100</f>
        <v>8.1099195710455803</v>
      </c>
      <c r="V30">
        <f>(Главный!V30*100)/Главный!U30 -100</f>
        <v>-4.5877247365158098</v>
      </c>
      <c r="W30">
        <f>(Главный!W30*100)/Главный!V30 -100</f>
        <v>4.1585445094217022</v>
      </c>
      <c r="Z30" s="9">
        <f>(Главный!Z30*100)/Главный!Y30 -100</f>
        <v>-0.71599045346061985</v>
      </c>
      <c r="AA30">
        <f>(Главный!AA30*100)/Главный!Z30 -100</f>
        <v>-3.9663461538461604</v>
      </c>
      <c r="AB30">
        <f>(Главный!AB30*100)/Главный!AA30 -100</f>
        <v>-1.93992490613266</v>
      </c>
      <c r="AC30">
        <f>(Главный!AC30*100)/Главный!AB30 -100</f>
        <v>14.422463305679642</v>
      </c>
      <c r="AD30">
        <f>(Главный!AD30*100)/Главный!AC30 -100</f>
        <v>-7.5292805354155092</v>
      </c>
      <c r="AE30">
        <f>(Главный!AE30*100)/Главный!AD30 -100</f>
        <v>-15.199034981905911</v>
      </c>
      <c r="AF30">
        <f>(Главный!AF30*100)/Главный!AE30 -100</f>
        <v>128.87624466571836</v>
      </c>
      <c r="AI30" s="7">
        <f>(Главный!AI30*100)/Главный!AH30 -100</f>
        <v>-3.448275862068968</v>
      </c>
      <c r="AJ30">
        <f>(Главный!AJ30*100)/Главный!AI30 -100</f>
        <v>9.3253968253968225</v>
      </c>
      <c r="AK30">
        <f>(Главный!AK30*100)/Главный!AJ30 -100</f>
        <v>16.152450090744097</v>
      </c>
      <c r="AL30">
        <f>(Главный!AL30*100)/Главный!AK30 -100</f>
        <v>-18.125</v>
      </c>
      <c r="AM30">
        <f>(Главный!AM30*100)/Главный!AL30 -100</f>
        <v>3.9440203562340912</v>
      </c>
      <c r="AN30">
        <f>(Главный!AN30*100)/Главный!AM30 -100</f>
        <v>-13.708690330477353</v>
      </c>
      <c r="AO30">
        <f>(Главный!AO30*100)/Главный!AN30 -100</f>
        <v>18.226950354609926</v>
      </c>
      <c r="AP30">
        <f>(Главный!AP30*100)/Главный!AO30 -100</f>
        <v>-9.4181163767246545</v>
      </c>
      <c r="AQ30">
        <f>(Главный!AQ30*100)/Главный!AP30 -100</f>
        <v>-1.3907284768211952</v>
      </c>
      <c r="AR30">
        <f>(Главный!AR30*100)/Главный!AQ30 -100</f>
        <v>-2.6192075218267235</v>
      </c>
      <c r="AS30">
        <f>(Главный!AS30*100)/Главный!AR30 -100</f>
        <v>1.8620689655172384</v>
      </c>
      <c r="AT30">
        <f>(Главный!AT30*100)/Главный!AS30 -100</f>
        <v>10.96817874069059</v>
      </c>
      <c r="AU30">
        <f>(Главный!AU30*100)/Главный!AT30 -100</f>
        <v>-17.632702867602191</v>
      </c>
      <c r="AV30">
        <f>(Главный!AV30*100)/Главный!AU30 -100</f>
        <v>6.8888888888888857</v>
      </c>
      <c r="AW30">
        <f>(Главный!AW30*100)/Главный!AV30 -100</f>
        <v>18.225918225918221</v>
      </c>
      <c r="AX30">
        <f>(Главный!AX30*100)/Главный!AW30 -100</f>
        <v>-13.892145369284876</v>
      </c>
      <c r="AY30">
        <f>(Главный!AY30*100)/Главный!AX30 -100</f>
        <v>22.05582028590878</v>
      </c>
      <c r="AZ30">
        <f>(Главный!AZ30*100)/Главный!AY30 -100</f>
        <v>-6.4696040156162837</v>
      </c>
      <c r="BA30">
        <f>(Главный!BA30*100)/Главный!AZ30 -100</f>
        <v>1.5503875968992276</v>
      </c>
      <c r="BB30">
        <f>(Главный!BB30*100)/Главный!BA30 -100</f>
        <v>-3.992953611274217</v>
      </c>
      <c r="BC30">
        <f>(Главный!BC30*100)/Главный!BB30 -100</f>
        <v>-5.3211009174311954</v>
      </c>
      <c r="BD30">
        <f>(Главный!BD30*100)/Главный!BC30 -100</f>
        <v>-0.83979328165374056</v>
      </c>
      <c r="BE30">
        <f>(Главный!BE30*100)/Главный!BD30 -100</f>
        <v>-3.3224755700325801</v>
      </c>
      <c r="BH30" s="7">
        <f>(Главный!BH30*100)/Главный!BG30 -100</f>
        <v>-92.303303474639122</v>
      </c>
      <c r="BI30">
        <f>(Главный!BI30*100)/Главный!BH30 -100</f>
        <v>25.574499629355074</v>
      </c>
      <c r="BJ30">
        <f>(Главный!BJ30*100)/Главный!BI30 -100</f>
        <v>-11.806375442739082</v>
      </c>
      <c r="BK30">
        <f>(Главный!BK30*100)/Главный!BJ30 -100</f>
        <v>2.409638554216869</v>
      </c>
      <c r="BL30">
        <f>(Главный!BL30*100)/Главный!BK30 -100</f>
        <v>4.3790849673202672</v>
      </c>
      <c r="BM30">
        <f>(Главный!BM30*100)/Главный!BL30 -100</f>
        <v>-0.75140889167188618</v>
      </c>
      <c r="BN30">
        <f>(Главный!BN30*100)/Главный!BM30 -100</f>
        <v>-14.00630914826499</v>
      </c>
      <c r="BO30">
        <f>(Главный!BO30*100)/Главный!BN30 -100</f>
        <v>15.920763022743941</v>
      </c>
      <c r="BP30">
        <f>(Главный!BP30*100)/Главный!BO30 -100</f>
        <v>-12.848101265822791</v>
      </c>
      <c r="BQ30">
        <f>(Главный!BQ30*100)/Главный!BP30 -100</f>
        <v>9.0777051561365312</v>
      </c>
      <c r="BR30">
        <f>(Главный!BR30*100)/Главный!BQ30 -100</f>
        <v>0.33288948069241542</v>
      </c>
      <c r="BS30">
        <f>(Главный!BS30*100)/Главный!BR30 -100</f>
        <v>-3.9814200398141963</v>
      </c>
      <c r="BT30">
        <f>(Главный!BT30*100)/Главный!BS30 -100</f>
        <v>2.7643400138216947</v>
      </c>
      <c r="BU30">
        <f>(Главный!BU30*100)/Главный!BT30 -100</f>
        <v>9.5494283792871499</v>
      </c>
      <c r="BV30">
        <f>(Главный!BV30*100)/Главный!BU30 -100</f>
        <v>-9.2081031307550631</v>
      </c>
      <c r="BW30">
        <f>(Главный!BW30*100)/Главный!BV30 -100</f>
        <v>2.772143340094658</v>
      </c>
      <c r="BX30">
        <f>(Главный!BX30*100)/Главный!BW30 -100</f>
        <v>-1.8421052631578902</v>
      </c>
      <c r="BY30">
        <f>(Главный!BY30*100)/Главный!BX30 -100</f>
        <v>10.857908847184987</v>
      </c>
      <c r="BZ30">
        <f>(Главный!BZ30*100)/Главный!BY30 -100</f>
        <v>-15.598548972188638</v>
      </c>
      <c r="CA30">
        <f>(Главный!CA30*100)/Главный!BZ30 -100</f>
        <v>18.624641833810884</v>
      </c>
      <c r="CB30">
        <f>(Главный!CB30*100)/Главный!CA30 -100</f>
        <v>-9.6618357487922708</v>
      </c>
      <c r="CC30">
        <f>(Главный!CC30*100)/Главный!CB30 -100</f>
        <v>15.574866310160431</v>
      </c>
      <c r="CD30">
        <f>(Главный!CD30*100)/Главный!CC30 -100</f>
        <v>20.069404279930595</v>
      </c>
      <c r="CE30">
        <f>(Главный!CE30*100)/Главный!CD30 -100</f>
        <v>15.5587668593449</v>
      </c>
      <c r="CH30" s="9">
        <f>(Главный!CH30*100)/Главный!CG30 -100</f>
        <v>-22.971285892634214</v>
      </c>
      <c r="CK30" s="7">
        <f>(Главный!CK30*100)/Главный!CJ30 -100</f>
        <v>-77.750186242860693</v>
      </c>
      <c r="CL30">
        <f>(Главный!CL30*100)/Главный!CK30 -100</f>
        <v>0.6138392857142918</v>
      </c>
      <c r="CM30">
        <f>(Главный!CM30*100)/Главный!CL30 -100</f>
        <v>9.6505823627287839</v>
      </c>
      <c r="CN30">
        <f>(Главный!CN30*100)/Главный!CM30 -100</f>
        <v>4.501770359129992</v>
      </c>
      <c r="CO30">
        <f>(Главный!CO30*100)/Главный!CN30 -100</f>
        <v>-5.0338818973862516</v>
      </c>
      <c r="CP30">
        <f>(Главный!CP30*100)/Главный!CO30 -100</f>
        <v>9.0214067278287473</v>
      </c>
      <c r="CQ30">
        <f>(Главный!CQ30*100)/Главный!CP30 -100</f>
        <v>16.409537166900421</v>
      </c>
      <c r="CR30">
        <f>(Главный!CR30*100)/Главный!CQ30 -100</f>
        <v>-17.871485943775099</v>
      </c>
      <c r="CU30" s="7">
        <f>(Главный!CU30*100)/Главный!CT30 -100</f>
        <v>-42.640918580375782</v>
      </c>
      <c r="CV30">
        <f>(Главный!CV30*100)/Главный!CU30 -100</f>
        <v>-32.757051865332116</v>
      </c>
      <c r="CW30">
        <f>(Главный!CW30*100)/Главный!CV30 -100</f>
        <v>2.0297699594046037</v>
      </c>
      <c r="CX30">
        <f>(Главный!CX30*100)/Главный!CW30 -100</f>
        <v>-9.0848806366047796</v>
      </c>
      <c r="CY30">
        <f>(Главный!CY30*100)/Главный!CX30 -100</f>
        <v>-5.6163384390955571</v>
      </c>
    </row>
    <row r="31" spans="1:103" x14ac:dyDescent="0.3">
      <c r="A31" t="s">
        <v>131</v>
      </c>
      <c r="E31" s="7">
        <f>(Главный!E31*100)/Главный!D31 -100</f>
        <v>-74.700380005846242</v>
      </c>
      <c r="H31" s="7">
        <f>(Главный!H31*100)/Главный!G31 -100</f>
        <v>-86.934588868336974</v>
      </c>
      <c r="K31" s="7">
        <f>(Главный!K31*100)/Главный!J31 -100</f>
        <v>-90.918854415274467</v>
      </c>
      <c r="L31">
        <f>(Главный!L31*100)/Главный!K31 -100</f>
        <v>15.834428383705657</v>
      </c>
      <c r="M31">
        <f>(Главный!M31*100)/Главный!L31 -100</f>
        <v>8.4515031196823571</v>
      </c>
      <c r="N31">
        <f>(Главный!N31*100)/Главный!M31 -100</f>
        <v>-10.460251046025107</v>
      </c>
      <c r="O31">
        <f>(Главный!O31*100)/Главный!N31 -100</f>
        <v>13.434579439252332</v>
      </c>
      <c r="P31">
        <f>(Главный!P31*100)/Главный!O31 -100</f>
        <v>-7.2090628218331574</v>
      </c>
      <c r="Q31">
        <f>(Главный!Q31*100)/Главный!P31 -100</f>
        <v>-9.3229744728079851</v>
      </c>
      <c r="R31">
        <f>(Главный!R31*100)/Главный!Q31 -100</f>
        <v>3.4883720930232585</v>
      </c>
      <c r="S31">
        <f>(Главный!S31*100)/Главный!R31 -100</f>
        <v>-6.5641632170313358</v>
      </c>
      <c r="T31">
        <f>(Главный!T31*100)/Главный!S31 -100</f>
        <v>-6.2658227848101262</v>
      </c>
      <c r="U31">
        <f>(Главный!U31*100)/Главный!T31 -100</f>
        <v>6.4821066846725159</v>
      </c>
      <c r="V31">
        <f>(Главный!V31*100)/Главный!U31 -100</f>
        <v>4.5022194039315195</v>
      </c>
      <c r="W31">
        <f>(Главный!W31*100)/Главный!V31 -100</f>
        <v>-11.347087378640779</v>
      </c>
      <c r="Z31" s="9">
        <f>(Главный!Z31*100)/Главный!Y31 -100</f>
        <v>-16.15255187885586</v>
      </c>
      <c r="AA31">
        <f>(Главный!AA31*100)/Главный!Z31 -100</f>
        <v>15.384615384615387</v>
      </c>
      <c r="AB31">
        <f>(Главный!AB31*100)/Главный!AA31 -100</f>
        <v>-6.2028985507246404</v>
      </c>
      <c r="AC31">
        <f>(Главный!AC31*100)/Главный!AB31 -100</f>
        <v>4.6353522867737951</v>
      </c>
      <c r="AD31">
        <f>(Главный!AD31*100)/Главный!AC31 -100</f>
        <v>0.47253396337862341</v>
      </c>
      <c r="AE31">
        <f>(Главный!AE31*100)/Главный!AD31 -100</f>
        <v>-9.8177542621987044</v>
      </c>
      <c r="AF31">
        <f>(Главный!AF31*100)/Главный!AE31 -100</f>
        <v>105.73663624511082</v>
      </c>
      <c r="AI31" s="7">
        <f>(Главный!AI31*100)/Главный!AH31 -100</f>
        <v>5.4980595084088009</v>
      </c>
      <c r="AJ31">
        <f>(Главный!AJ31*100)/Главный!AI31 -100</f>
        <v>1.4101778050275868</v>
      </c>
      <c r="AK31">
        <f>(Главный!AK31*100)/Главный!AJ31 -100</f>
        <v>12.212817412333735</v>
      </c>
      <c r="AL31">
        <f>(Главный!AL31*100)/Главный!AK31 -100</f>
        <v>-14.385775862068968</v>
      </c>
      <c r="AM31">
        <f>(Главный!AM31*100)/Главный!AL31 -100</f>
        <v>10.69855254877281</v>
      </c>
      <c r="AN31">
        <f>(Главный!AN31*100)/Главный!AM31 -100</f>
        <v>-14.269471290505976</v>
      </c>
      <c r="AO31">
        <f>(Главный!AO31*100)/Главный!AN31 -100</f>
        <v>13.992042440318301</v>
      </c>
      <c r="AP31">
        <f>(Главный!AP31*100)/Главный!AO31 -100</f>
        <v>-14.194299011052934</v>
      </c>
      <c r="AQ31">
        <f>(Главный!AQ31*100)/Главный!AP31 -100</f>
        <v>-3.5254237288135641</v>
      </c>
      <c r="AR31">
        <f>(Главный!AR31*100)/Главный!AQ31 -100</f>
        <v>8.292340126493329</v>
      </c>
      <c r="AS31">
        <f>(Главный!AS31*100)/Главный!AR31 -100</f>
        <v>-7.5275794938351765</v>
      </c>
      <c r="AT31">
        <f>(Главный!AT31*100)/Главный!AS31 -100</f>
        <v>7.0175438596491233</v>
      </c>
      <c r="AU31">
        <f>(Главный!AU31*100)/Главный!AT31 -100</f>
        <v>1.4426229508196684</v>
      </c>
      <c r="AV31">
        <f>(Главный!AV31*100)/Главный!AU31 -100</f>
        <v>-4.0077569489334195</v>
      </c>
      <c r="AW31">
        <f>(Главный!AW31*100)/Главный!AV31 -100</f>
        <v>18.720538720538727</v>
      </c>
      <c r="AX31">
        <f>(Главный!AX31*100)/Главный!AW31 -100</f>
        <v>-13.045944412932499</v>
      </c>
      <c r="AY31">
        <f>(Главный!AY31*100)/Главный!AX31 -100</f>
        <v>26.157860404435752</v>
      </c>
      <c r="AZ31">
        <f>(Главный!AZ31*100)/Главный!AY31 -100</f>
        <v>-10.961737331954495</v>
      </c>
      <c r="BA31">
        <f>(Главный!BA31*100)/Главный!AZ31 -100</f>
        <v>-4.8199767711962807</v>
      </c>
      <c r="BB31">
        <f>(Главный!BB31*100)/Главный!BA31 -100</f>
        <v>-2.5625381330079335</v>
      </c>
      <c r="BC31">
        <f>(Главный!BC31*100)/Главный!BB31 -100</f>
        <v>-1.6280525986224177</v>
      </c>
      <c r="BD31">
        <f>(Главный!BD31*100)/Главный!BC31 -100</f>
        <v>-5.0922978994271233</v>
      </c>
      <c r="BE31">
        <f>(Главный!BE31*100)/Главный!BD31 -100</f>
        <v>-4.8960429242119403</v>
      </c>
      <c r="BH31" s="7">
        <f>(Главный!BH31*100)/Главный!BG31 -100</f>
        <v>-89.86350285088983</v>
      </c>
      <c r="BI31">
        <f>(Главный!BI31*100)/Главный!BH31 -100</f>
        <v>-12.443181818181813</v>
      </c>
      <c r="BJ31">
        <f>(Главный!BJ31*100)/Главный!BI31 -100</f>
        <v>-14.276443867618426</v>
      </c>
      <c r="BK31">
        <f>(Главный!BK31*100)/Главный!BJ31 -100</f>
        <v>20.136260408781226</v>
      </c>
      <c r="BL31">
        <f>(Главный!BL31*100)/Главный!BK31 -100</f>
        <v>18.714555765595463</v>
      </c>
      <c r="BM31">
        <f>(Главный!BM31*100)/Главный!BL31 -100</f>
        <v>-17.834394904458605</v>
      </c>
      <c r="BN31">
        <f>(Главный!BN31*100)/Главный!BM31 -100</f>
        <v>-3.4883720930232585</v>
      </c>
      <c r="BO31">
        <f>(Главный!BO31*100)/Главный!BN31 -100</f>
        <v>0.46854082998660829</v>
      </c>
      <c r="BP31">
        <f>(Главный!BP31*100)/Главный!BO31 -100</f>
        <v>-1.798800799467017</v>
      </c>
      <c r="BQ31">
        <f>(Главный!BQ31*100)/Главный!BP31 -100</f>
        <v>-4.5454545454545467</v>
      </c>
      <c r="BR31">
        <f>(Главный!BR31*100)/Главный!BQ31 -100</f>
        <v>14.64108031272211</v>
      </c>
      <c r="BS31">
        <f>(Главный!BS31*100)/Главный!BR31 -100</f>
        <v>-9.0514569125852518</v>
      </c>
      <c r="BT31">
        <f>(Главный!BT31*100)/Главный!BS31 -100</f>
        <v>5.5214723926380316</v>
      </c>
      <c r="BU31">
        <f>(Главный!BU31*100)/Главный!BT31 -100</f>
        <v>9.4961240310077528</v>
      </c>
      <c r="BV31">
        <f>(Главный!BV31*100)/Главный!BU31 -100</f>
        <v>-10.973451327433622</v>
      </c>
      <c r="BW31">
        <f>(Главный!BW31*100)/Главный!BV31 -100</f>
        <v>10.934393638170974</v>
      </c>
      <c r="BX31">
        <f>(Главный!BX31*100)/Главный!BW31 -100</f>
        <v>-2.3297491039426461</v>
      </c>
      <c r="BY31">
        <f>(Главный!BY31*100)/Главный!BX31 -100</f>
        <v>19.633027522935777</v>
      </c>
      <c r="BZ31">
        <f>(Главный!BZ31*100)/Главный!BY31 -100</f>
        <v>4.7034764826175888</v>
      </c>
      <c r="CA31">
        <f>(Главный!CA31*100)/Главный!BZ31 -100</f>
        <v>-6.103515625</v>
      </c>
      <c r="CB31">
        <f>(Главный!CB31*100)/Главный!CA31 -100</f>
        <v>-19.396775871034848</v>
      </c>
      <c r="CC31">
        <f>(Главный!CC31*100)/Главный!CB31 -100</f>
        <v>20.709677419354833</v>
      </c>
      <c r="CD31">
        <f>(Главный!CD31*100)/Главный!CC31 -100</f>
        <v>18.385889898450031</v>
      </c>
      <c r="CE31">
        <f>(Главный!CE31*100)/Главный!CD31 -100</f>
        <v>-1.2641083521444756</v>
      </c>
      <c r="CH31" s="9">
        <f>(Главный!CH31*100)/Главный!CG31 -100</f>
        <v>-15.560640732265441</v>
      </c>
      <c r="CK31" s="7">
        <f>(Главный!CK31*100)/Главный!CJ31 -100</f>
        <v>-77.645095017976374</v>
      </c>
      <c r="CL31">
        <f>(Главный!CL31*100)/Главный!CK31 -100</f>
        <v>11.602527283170588</v>
      </c>
      <c r="CM31">
        <f>(Главный!CM31*100)/Главный!CL31 -100</f>
        <v>20.174987133299027</v>
      </c>
      <c r="CN31">
        <f>(Главный!CN31*100)/Главный!CM31 -100</f>
        <v>-10.663811563169162</v>
      </c>
      <c r="CO31">
        <f>(Главный!CO31*100)/Главный!CN31 -100</f>
        <v>-0.67114093959732202</v>
      </c>
      <c r="CP31">
        <f>(Главный!CP31*100)/Главный!CO31 -100</f>
        <v>37.934362934362923</v>
      </c>
      <c r="CQ31">
        <f>(Главный!CQ31*100)/Главный!CP31 -100</f>
        <v>-4.4786564030790714</v>
      </c>
      <c r="CR31">
        <f>(Главный!CR31*100)/Главный!CQ31 -100</f>
        <v>-26.520146520146525</v>
      </c>
      <c r="CU31" s="7">
        <f>(Главный!CU31*100)/Главный!CT31 -100</f>
        <v>-44.573748308525033</v>
      </c>
      <c r="CV31">
        <f>(Главный!CV31*100)/Главный!CU31 -100</f>
        <v>-23.095703125</v>
      </c>
      <c r="CW31">
        <f>(Главный!CW31*100)/Главный!CV31 -100</f>
        <v>3.4285714285714306</v>
      </c>
      <c r="CX31">
        <f>(Главный!CX31*100)/Главный!CW31 -100</f>
        <v>-11.663597298956418</v>
      </c>
      <c r="CY31">
        <f>(Главный!CY31*100)/Главный!CX31 -100</f>
        <v>0.62543432939541788</v>
      </c>
    </row>
    <row r="32" spans="1:103" x14ac:dyDescent="0.3">
      <c r="A32" t="s">
        <v>132</v>
      </c>
      <c r="E32" s="7">
        <f>(Главный!E32*100)/Главный!D32 -100</f>
        <v>-72.828863346104725</v>
      </c>
      <c r="H32" s="7">
        <f>(Главный!H32*100)/Главный!G32 -100</f>
        <v>-86.849816849816847</v>
      </c>
      <c r="K32" s="7">
        <f>(Главный!K32*100)/Главный!J32 -100</f>
        <v>-91.056598952344444</v>
      </c>
      <c r="L32">
        <f>(Главный!L32*100)/Главный!K32 -100</f>
        <v>26.714285714285708</v>
      </c>
      <c r="M32">
        <f>(Главный!M32*100)/Главный!L32 -100</f>
        <v>-7.8917700112739624</v>
      </c>
      <c r="N32">
        <f>(Главный!N32*100)/Главный!M32 -100</f>
        <v>-8.3231334149326841</v>
      </c>
      <c r="O32">
        <f>(Главный!O32*100)/Главный!N32 -100</f>
        <v>15.754339118825101</v>
      </c>
      <c r="P32">
        <f>(Главный!P32*100)/Главный!O32 -100</f>
        <v>-5.8823529411764639</v>
      </c>
      <c r="Q32">
        <f>(Главный!Q32*100)/Главный!P32 -100</f>
        <v>-4.4117647058823479</v>
      </c>
      <c r="R32">
        <f>(Главный!R32*100)/Главный!Q32 -100</f>
        <v>14.102564102564102</v>
      </c>
      <c r="S32">
        <f>(Главный!S32*100)/Главный!R32 -100</f>
        <v>-11.68539325842697</v>
      </c>
      <c r="T32">
        <f>(Главный!T32*100)/Главный!S32 -100</f>
        <v>-8.015267175572518</v>
      </c>
      <c r="U32">
        <f>(Главный!U32*100)/Главный!T32 -100</f>
        <v>5.1175656984785576</v>
      </c>
      <c r="V32">
        <f>(Главный!V32*100)/Главный!U32 -100</f>
        <v>-0.26315789473683537</v>
      </c>
      <c r="W32">
        <f>(Главный!W32*100)/Главный!V32 -100</f>
        <v>-1.7150395778364071</v>
      </c>
      <c r="Z32" s="9">
        <f>(Главный!Z32*100)/Главный!Y32 -100</f>
        <v>-3.9421813403416621</v>
      </c>
      <c r="AA32">
        <f>(Главный!AA32*100)/Главный!Z32 -100</f>
        <v>6.4295485636114904</v>
      </c>
      <c r="AB32">
        <f>(Главный!AB32*100)/Главный!AA32 -100</f>
        <v>-4.2416452442159454</v>
      </c>
      <c r="AC32">
        <f>(Главный!AC32*100)/Главный!AB32 -100</f>
        <v>5.5033557046979809</v>
      </c>
      <c r="AD32">
        <f>(Главный!AD32*100)/Главный!AC32 -100</f>
        <v>5.3435114503816834</v>
      </c>
      <c r="AE32">
        <f>(Главный!AE32*100)/Главный!AD32 -100</f>
        <v>-17.270531400966178</v>
      </c>
      <c r="AF32">
        <f>(Главный!AF32*100)/Главный!AE32 -100</f>
        <v>122.48175182481751</v>
      </c>
      <c r="AI32" s="7">
        <f>(Главный!AI32*100)/Главный!AH32 -100</f>
        <v>3.5567715458276297</v>
      </c>
      <c r="AJ32">
        <f>(Главный!AJ32*100)/Главный!AI32 -100</f>
        <v>-7.6618229854689588</v>
      </c>
      <c r="AK32">
        <f>(Главный!AK32*100)/Главный!AJ32 -100</f>
        <v>16.881258941344782</v>
      </c>
      <c r="AL32">
        <f>(Главный!AL32*100)/Главный!AK32 -100</f>
        <v>-15.42227662178702</v>
      </c>
      <c r="AM32">
        <f>(Главный!AM32*100)/Главный!AL32 -100</f>
        <v>6.8017366136034667</v>
      </c>
      <c r="AN32">
        <f>(Главный!AN32*100)/Главный!AM32 -100</f>
        <v>-8.1300813008130035</v>
      </c>
      <c r="AO32">
        <f>(Главный!AO32*100)/Главный!AN32 -100</f>
        <v>13.126843657817105</v>
      </c>
      <c r="AP32">
        <f>(Главный!AP32*100)/Главный!AO32 -100</f>
        <v>-10.039113428943935</v>
      </c>
      <c r="AQ32">
        <f>(Главный!AQ32*100)/Главный!AP32 -100</f>
        <v>4.0579710144927503</v>
      </c>
      <c r="AR32">
        <f>(Главный!AR32*100)/Главный!AQ32 -100</f>
        <v>-5.2924791086350922</v>
      </c>
      <c r="AS32">
        <f>(Главный!AS32*100)/Главный!AR32 -100</f>
        <v>-6.6176470588235361</v>
      </c>
      <c r="AT32">
        <f>(Главный!AT32*100)/Главный!AS32 -100</f>
        <v>15.905511811023615</v>
      </c>
      <c r="AU32">
        <f>(Главный!AU32*100)/Главный!AT32 -100</f>
        <v>-6.25</v>
      </c>
      <c r="AV32">
        <f>(Главный!AV32*100)/Главный!AU32 -100</f>
        <v>-5.3623188405797038</v>
      </c>
      <c r="AW32">
        <f>(Главный!AW32*100)/Главный!AV32 -100</f>
        <v>15.773353751914243</v>
      </c>
      <c r="AX32">
        <f>(Главный!AX32*100)/Главный!AW32 -100</f>
        <v>-9.1269841269841265</v>
      </c>
      <c r="AY32">
        <f>(Главный!AY32*100)/Главный!AX32 -100</f>
        <v>21.542940320232901</v>
      </c>
      <c r="AZ32">
        <f>(Главный!AZ32*100)/Главный!AY32 -100</f>
        <v>-9.8203592814371206</v>
      </c>
      <c r="BA32">
        <f>(Главный!BA32*100)/Главный!AZ32 -100</f>
        <v>5.9760956175298787</v>
      </c>
      <c r="BB32">
        <f>(Главный!BB32*100)/Главный!BA32 -100</f>
        <v>-12.531328320802004</v>
      </c>
      <c r="BC32">
        <f>(Главный!BC32*100)/Главный!BB32 -100</f>
        <v>9.455587392550143</v>
      </c>
      <c r="BD32">
        <f>(Главный!BD32*100)/Главный!BC32 -100</f>
        <v>-6.1518324607329902</v>
      </c>
      <c r="BE32">
        <f>(Главный!BE32*100)/Главный!BD32 -100</f>
        <v>-18.270571827057182</v>
      </c>
      <c r="BH32" s="7">
        <f>(Главный!BH32*100)/Главный!BG32 -100</f>
        <v>-92.054554554554556</v>
      </c>
      <c r="BI32">
        <f>(Главный!BI32*100)/Главный!BH32 -100</f>
        <v>14.645669291338578</v>
      </c>
      <c r="BJ32">
        <f>(Главный!BJ32*100)/Главный!BI32 -100</f>
        <v>-9.7527472527472554</v>
      </c>
      <c r="BK32">
        <f>(Главный!BK32*100)/Главный!BJ32 -100</f>
        <v>0.76103500761034582</v>
      </c>
      <c r="BL32">
        <f>(Главный!BL32*100)/Главный!BK32 -100</f>
        <v>12.688821752265866</v>
      </c>
      <c r="BM32">
        <f>(Главный!BM32*100)/Главный!BL32 -100</f>
        <v>5.7640750670241232</v>
      </c>
      <c r="BN32">
        <f>(Главный!BN32*100)/Главный!BM32 -100</f>
        <v>-23.067173637515836</v>
      </c>
      <c r="BO32">
        <f>(Главный!BO32*100)/Главный!BN32 -100</f>
        <v>18.121911037891266</v>
      </c>
      <c r="BP32">
        <f>(Главный!BP32*100)/Главный!BO32 -100</f>
        <v>-21.199442119944209</v>
      </c>
      <c r="BQ32">
        <f>(Главный!BQ32*100)/Главный!BP32 -100</f>
        <v>18.230088495575217</v>
      </c>
      <c r="BR32">
        <f>(Главный!BR32*100)/Главный!BQ32 -100</f>
        <v>8.682634730538922</v>
      </c>
      <c r="BS32">
        <f>(Главный!BS32*100)/Главный!BR32 -100</f>
        <v>-15.840220385674925</v>
      </c>
      <c r="BT32">
        <f>(Главный!BT32*100)/Главный!BS32 -100</f>
        <v>17.51227495908347</v>
      </c>
      <c r="BU32">
        <f>(Главный!BU32*100)/Главный!BT32 -100</f>
        <v>1.1142061281337021</v>
      </c>
      <c r="BV32">
        <f>(Главный!BV32*100)/Главный!BU32 -100</f>
        <v>-15.702479338842977</v>
      </c>
      <c r="BW32">
        <f>(Главный!BW32*100)/Главный!BV32 -100</f>
        <v>16.503267973856211</v>
      </c>
      <c r="BX32">
        <f>(Главный!BX32*100)/Главный!BW32 -100</f>
        <v>-8.1346423562412298</v>
      </c>
      <c r="BY32">
        <f>(Главный!BY32*100)/Главный!BX32 -100</f>
        <v>7.938931297709928</v>
      </c>
      <c r="BZ32">
        <f>(Главный!BZ32*100)/Главный!BY32 -100</f>
        <v>12.871287128712865</v>
      </c>
      <c r="CA32">
        <f>(Главный!CA32*100)/Главный!BZ32 -100</f>
        <v>9.5238095238095184</v>
      </c>
      <c r="CB32">
        <f>(Главный!CB32*100)/Главный!CA32 -100</f>
        <v>-6.6361556064073284</v>
      </c>
      <c r="CC32">
        <f>(Главный!CC32*100)/Главный!CB32 -100</f>
        <v>-5.8823529411764639</v>
      </c>
      <c r="CD32">
        <f>(Главный!CD32*100)/Главный!CC32 -100</f>
        <v>21.744791666666671</v>
      </c>
      <c r="CE32">
        <f>(Главный!CE32*100)/Главный!CD32 -100</f>
        <v>7.5935828877005349</v>
      </c>
      <c r="CH32" s="9">
        <f>(Главный!CH32*100)/Главный!CG32 -100</f>
        <v>-18.924731182795696</v>
      </c>
      <c r="CK32" s="7">
        <f>(Главный!CK32*100)/Главный!CJ32 -100</f>
        <v>-77.525403466826063</v>
      </c>
      <c r="CL32">
        <f>(Главный!CL32*100)/Главный!CK32 -100</f>
        <v>17.952127659574472</v>
      </c>
      <c r="CM32">
        <f>(Главный!CM32*100)/Главный!CL32 -100</f>
        <v>26.381059751972941</v>
      </c>
      <c r="CN32">
        <f>(Главный!CN32*100)/Главный!CM32 -100</f>
        <v>-9.4558429973238134</v>
      </c>
      <c r="CO32">
        <f>(Главный!CO32*100)/Главный!CN32 -100</f>
        <v>-12.512315270935957</v>
      </c>
      <c r="CP32">
        <f>(Главный!CP32*100)/Главный!CO32 -100</f>
        <v>23.198198198198199</v>
      </c>
      <c r="CQ32">
        <f>(Главный!CQ32*100)/Главный!CP32 -100</f>
        <v>9.6892138939670929</v>
      </c>
      <c r="CR32">
        <f>(Главный!CR32*100)/Главный!CQ32 -100</f>
        <v>-21.166666666666671</v>
      </c>
      <c r="CU32" s="7">
        <f>(Главный!CU32*100)/Главный!CT32 -100</f>
        <v>-55.605633802816904</v>
      </c>
      <c r="CV32">
        <f>(Главный!CV32*100)/Главный!CU32 -100</f>
        <v>-20.431472081218274</v>
      </c>
      <c r="CW32">
        <f>(Главный!CW32*100)/Главный!CV32 -100</f>
        <v>7.4960127591706538</v>
      </c>
      <c r="CX32">
        <f>(Главный!CX32*100)/Главный!CW32 -100</f>
        <v>-0.29673590504451397</v>
      </c>
      <c r="CY32">
        <f>(Главный!CY32*100)/Главный!CX32 -100</f>
        <v>-2.3809523809523796</v>
      </c>
    </row>
    <row r="33" spans="1:103" x14ac:dyDescent="0.3">
      <c r="A33" t="s">
        <v>133</v>
      </c>
      <c r="E33" s="7">
        <f>(Главный!E33*100)/Главный!D33 -100</f>
        <v>-72.605215595145879</v>
      </c>
      <c r="H33" s="7">
        <f>(Главный!H33*100)/Главный!G33 -100</f>
        <v>-86.833260265965222</v>
      </c>
      <c r="K33" s="7">
        <f>(Главный!K33*100)/Главный!J33 -100</f>
        <v>-90.317559153175594</v>
      </c>
      <c r="L33">
        <f>(Главный!L33*100)/Главный!K33 -100</f>
        <v>12.218649517684881</v>
      </c>
      <c r="M33">
        <f>(Главный!M33*100)/Главный!L33 -100</f>
        <v>0.3820439350525362</v>
      </c>
      <c r="N33">
        <f>(Главный!N33*100)/Главный!M33 -100</f>
        <v>-13.796384395813504</v>
      </c>
      <c r="O33">
        <f>(Главный!O33*100)/Главный!N33 -100</f>
        <v>7.2847682119205359</v>
      </c>
      <c r="P33">
        <f>(Главный!P33*100)/Главный!O33 -100</f>
        <v>5.2469135802469111</v>
      </c>
      <c r="Q33">
        <f>(Главный!Q33*100)/Главный!P33 -100</f>
        <v>-2.4437927663734058</v>
      </c>
      <c r="R33">
        <f>(Главный!R33*100)/Главный!Q33 -100</f>
        <v>-3.4068136272545075</v>
      </c>
      <c r="S33">
        <f>(Главный!S33*100)/Главный!R33 -100</f>
        <v>-4.4605809128630654</v>
      </c>
      <c r="T33">
        <f>(Главный!T33*100)/Главный!S33 -100</f>
        <v>-10.857763300760041</v>
      </c>
      <c r="U33">
        <f>(Главный!U33*100)/Главный!T33 -100</f>
        <v>20.706455542021928</v>
      </c>
      <c r="V33">
        <f>(Главный!V33*100)/Главный!U33 -100</f>
        <v>-5.1463168516649915</v>
      </c>
      <c r="W33">
        <f>(Главный!W33*100)/Главный!V33 -100</f>
        <v>-8.0851063829787222</v>
      </c>
      <c r="Z33" s="9">
        <f>(Главный!Z33*100)/Главный!Y33 -100</f>
        <v>-4.2338709677419359</v>
      </c>
      <c r="AA33">
        <f>(Главный!AA33*100)/Главный!Z33 -100</f>
        <v>11.473684210526315</v>
      </c>
      <c r="AB33">
        <f>(Главный!AB33*100)/Главный!AA33 -100</f>
        <v>-18.130311614730871</v>
      </c>
      <c r="AC33">
        <f>(Главный!AC33*100)/Главный!AB33 -100</f>
        <v>11.53402537485583</v>
      </c>
      <c r="AD33">
        <f>(Главный!AD33*100)/Главный!AC33 -100</f>
        <v>1.5511892450878975</v>
      </c>
      <c r="AE33">
        <f>(Главный!AE33*100)/Главный!AD33 -100</f>
        <v>-7.2301425661914465</v>
      </c>
      <c r="AF33">
        <f>(Главный!AF33*100)/Главный!AE33 -100</f>
        <v>96.816684961580677</v>
      </c>
      <c r="AI33" s="7">
        <f>(Главный!AI33*100)/Главный!AH33 -100</f>
        <v>0</v>
      </c>
      <c r="AJ33">
        <f>(Главный!AJ33*100)/Главный!AI33 -100</f>
        <v>14.475138121546962</v>
      </c>
      <c r="AK33">
        <f>(Главный!AK33*100)/Главный!AJ33 -100</f>
        <v>-0.57915057915057844</v>
      </c>
      <c r="AL33">
        <f>(Главный!AL33*100)/Главный!AK33 -100</f>
        <v>-20.291262135922324</v>
      </c>
      <c r="AM33">
        <f>(Главный!AM33*100)/Главный!AL33 -100</f>
        <v>22.411693057247263</v>
      </c>
      <c r="AN33">
        <f>(Главный!AN33*100)/Главный!AM33 -100</f>
        <v>-7.6616915422885512</v>
      </c>
      <c r="AO33">
        <f>(Главный!AO33*100)/Главный!AN33 -100</f>
        <v>2.9094827586206833</v>
      </c>
      <c r="AP33">
        <f>(Главный!AP33*100)/Главный!AO33 -100</f>
        <v>2.0942408376963328</v>
      </c>
      <c r="AQ33">
        <f>(Главный!AQ33*100)/Главный!AP33 -100</f>
        <v>-13.230769230769226</v>
      </c>
      <c r="AR33">
        <f>(Главный!AR33*100)/Главный!AQ33 -100</f>
        <v>6.1465721040189152</v>
      </c>
      <c r="AS33">
        <f>(Главный!AS33*100)/Главный!AR33 -100</f>
        <v>-10.022271714922056</v>
      </c>
      <c r="AT33">
        <f>(Главный!AT33*100)/Главный!AS33 -100</f>
        <v>9.1584158415841586</v>
      </c>
      <c r="AU33">
        <f>(Главный!AU33*100)/Главный!AT33 -100</f>
        <v>-1.9274376417233583</v>
      </c>
      <c r="AV33">
        <f>(Главный!AV33*100)/Главный!AU33 -100</f>
        <v>-3.3526011560693689</v>
      </c>
      <c r="AW33">
        <f>(Главный!AW33*100)/Главный!AV33 -100</f>
        <v>18.062200956937801</v>
      </c>
      <c r="AX33">
        <f>(Главный!AX33*100)/Главный!AW33 -100</f>
        <v>-20.060790273556236</v>
      </c>
      <c r="AY33">
        <f>(Главный!AY33*100)/Главный!AX33 -100</f>
        <v>21.92648922686945</v>
      </c>
      <c r="AZ33">
        <f>(Главный!AZ33*100)/Главный!AY33 -100</f>
        <v>10.395010395010388</v>
      </c>
      <c r="BA33">
        <f>(Главный!BA33*100)/Главный!AZ33 -100</f>
        <v>-11.393596986817329</v>
      </c>
      <c r="BB33">
        <f>(Главный!BB33*100)/Главный!BA33 -100</f>
        <v>-7.3326248671625933</v>
      </c>
      <c r="BC33">
        <f>(Главный!BC33*100)/Главный!BB33 -100</f>
        <v>1.7201834862385255</v>
      </c>
      <c r="BD33">
        <f>(Главный!BD33*100)/Главный!BC33 -100</f>
        <v>-1.014656144306656</v>
      </c>
      <c r="BE33">
        <f>(Главный!BE33*100)/Главный!BD33 -100</f>
        <v>-12.756264236902055</v>
      </c>
      <c r="BH33" s="7">
        <f>(Главный!BH33*100)/Главный!BG33 -100</f>
        <v>-91.250126736287129</v>
      </c>
      <c r="BI33">
        <f>(Главный!BI33*100)/Главный!BH33 -100</f>
        <v>7.4159907300115862</v>
      </c>
      <c r="BJ33">
        <f>(Главный!BJ33*100)/Главный!BI33 -100</f>
        <v>-13.376483279395899</v>
      </c>
      <c r="BK33">
        <f>(Главный!BK33*100)/Главный!BJ33 -100</f>
        <v>15.940224159402248</v>
      </c>
      <c r="BL33">
        <f>(Главный!BL33*100)/Главный!BK33 -100</f>
        <v>5.155746509129969</v>
      </c>
      <c r="BM33">
        <f>(Главный!BM33*100)/Главный!BL33 -100</f>
        <v>-8.2737487231869267</v>
      </c>
      <c r="BN33">
        <f>(Главный!BN33*100)/Главный!BM33 -100</f>
        <v>-7.3496659242761666</v>
      </c>
      <c r="BO33">
        <f>(Главный!BO33*100)/Главный!BN33 -100</f>
        <v>1.0817307692307736</v>
      </c>
      <c r="BP33">
        <f>(Главный!BP33*100)/Главный!BO33 -100</f>
        <v>2.2592152199762126</v>
      </c>
      <c r="BQ33">
        <f>(Главный!BQ33*100)/Главный!BP33 -100</f>
        <v>-7.3255813953488342</v>
      </c>
      <c r="BR33">
        <f>(Главный!BR33*100)/Главный!BQ33 -100</f>
        <v>19.698870765370131</v>
      </c>
      <c r="BS33">
        <f>(Главный!BS33*100)/Главный!BR33 -100</f>
        <v>-10.167714884696011</v>
      </c>
      <c r="BT33">
        <f>(Главный!BT33*100)/Главный!BS33 -100</f>
        <v>-7.351225204200702</v>
      </c>
      <c r="BU33">
        <f>(Главный!BU33*100)/Главный!BT33 -100</f>
        <v>23.047858942065488</v>
      </c>
      <c r="BV33">
        <f>(Главный!BV33*100)/Главный!BU33 -100</f>
        <v>-15.250767656090076</v>
      </c>
      <c r="BW33">
        <f>(Главный!BW33*100)/Главный!BV33 -100</f>
        <v>-3.7439613526570099</v>
      </c>
      <c r="BX33">
        <f>(Главный!BX33*100)/Главный!BW33 -100</f>
        <v>8.0301129234629798</v>
      </c>
      <c r="BY33">
        <f>(Главный!BY33*100)/Главный!BX33 -100</f>
        <v>47.386759581881535</v>
      </c>
      <c r="BZ33">
        <f>(Главный!BZ33*100)/Главный!BY33 -100</f>
        <v>-20.488573680063041</v>
      </c>
      <c r="CA33">
        <f>(Главный!CA33*100)/Главный!BZ33 -100</f>
        <v>5.1536174430128909</v>
      </c>
      <c r="CB33">
        <f>(Главный!CB33*100)/Главный!CA33 -100</f>
        <v>-8.5768143261074528</v>
      </c>
      <c r="CC33">
        <f>(Главный!CC33*100)/Главный!CB33 -100</f>
        <v>4.8453608247422721</v>
      </c>
      <c r="CD33">
        <f>(Главный!CD33*100)/Главный!CC33 -100</f>
        <v>21.92723697148476</v>
      </c>
      <c r="CE33">
        <f>(Главный!CE33*100)/Главный!CD33 -100</f>
        <v>-12.096774193548384</v>
      </c>
      <c r="CH33" s="9">
        <f>(Главный!CH33*100)/Главный!CG33 -100</f>
        <v>-32.023968042609852</v>
      </c>
      <c r="CK33" s="7">
        <f>(Главный!CK33*100)/Главный!CJ33 -100</f>
        <v>-80.255591054313101</v>
      </c>
      <c r="CL33">
        <f>(Главный!CL33*100)/Главный!CK33 -100</f>
        <v>3.1283710895361452</v>
      </c>
      <c r="CM33">
        <f>(Главный!CM33*100)/Главный!CL33 -100</f>
        <v>25.313807531380746</v>
      </c>
      <c r="CN33">
        <f>(Главный!CN33*100)/Главный!CM33 -100</f>
        <v>-19.198664440734561</v>
      </c>
      <c r="CO33">
        <f>(Главный!CO33*100)/Главный!CN33 -100</f>
        <v>38.739669421487605</v>
      </c>
      <c r="CP33">
        <f>(Главный!CP33*100)/Главный!CO33 -100</f>
        <v>13.700670141474305</v>
      </c>
      <c r="CQ33">
        <f>(Главный!CQ33*100)/Главный!CP33 -100</f>
        <v>8.6444007858546144</v>
      </c>
      <c r="CR33">
        <f>(Главный!CR33*100)/Главный!CQ33 -100</f>
        <v>-18.264014466546115</v>
      </c>
      <c r="CU33" s="7">
        <f>(Главный!CU33*100)/Главный!CT33 -100</f>
        <v>-35.342732134175989</v>
      </c>
      <c r="CV33">
        <f>(Главный!CV33*100)/Главный!CU33 -100</f>
        <v>-31.05263157894737</v>
      </c>
      <c r="CW33">
        <f>(Главный!CW33*100)/Главный!CV33 -100</f>
        <v>-0.6543075245365344</v>
      </c>
      <c r="CX33">
        <f>(Главный!CX33*100)/Главный!CW33 -100</f>
        <v>-2.4149286498353462</v>
      </c>
      <c r="CY33">
        <f>(Главный!CY33*100)/Главный!CX33 -100</f>
        <v>-10.911136107986508</v>
      </c>
    </row>
    <row r="34" spans="1:103" x14ac:dyDescent="0.3">
      <c r="A34" t="s">
        <v>134</v>
      </c>
      <c r="E34" s="7">
        <f>(Главный!E34*100)/Главный!D34 -100</f>
        <v>-75.691196980884399</v>
      </c>
      <c r="H34" s="7">
        <f>(Главный!H34*100)/Главный!G34 -100</f>
        <v>-87.263330984261216</v>
      </c>
      <c r="K34" s="7">
        <f>(Главный!K34*100)/Главный!J34 -100</f>
        <v>-91.191607284243858</v>
      </c>
      <c r="L34">
        <f>(Главный!L34*100)/Главный!K34 -100</f>
        <v>21.647940074906373</v>
      </c>
      <c r="M34">
        <f>(Главный!M34*100)/Главный!L34 -100</f>
        <v>-1.2623152709359573</v>
      </c>
      <c r="N34">
        <f>(Главный!N34*100)/Главный!M34 -100</f>
        <v>-9.6975366386030544</v>
      </c>
      <c r="O34">
        <f>(Главный!O34*100)/Главный!N34 -100</f>
        <v>14.986187845303874</v>
      </c>
      <c r="P34">
        <f>(Главный!P34*100)/Главный!O34 -100</f>
        <v>-1.1711711711711672</v>
      </c>
      <c r="Q34">
        <f>(Главный!Q34*100)/Главный!P34 -100</f>
        <v>-8.7815253722272928</v>
      </c>
      <c r="R34">
        <f>(Главный!R34*100)/Главный!Q34 -100</f>
        <v>3.6309127248501056</v>
      </c>
      <c r="S34">
        <f>(Главный!S34*100)/Главный!R34 -100</f>
        <v>0.9321761491481908</v>
      </c>
      <c r="T34">
        <f>(Главный!T34*100)/Главный!S34 -100</f>
        <v>-13.184713375796179</v>
      </c>
      <c r="U34">
        <f>(Главный!U34*100)/Главный!T34 -100</f>
        <v>7.116654438738081</v>
      </c>
      <c r="V34">
        <f>(Главный!V34*100)/Главный!U34 -100</f>
        <v>0.1712328767123239</v>
      </c>
      <c r="W34">
        <f>(Главный!W34*100)/Главный!V34 -100</f>
        <v>-7.3846153846153868</v>
      </c>
      <c r="Z34" s="9">
        <f>(Главный!Z34*100)/Главный!Y34 -100</f>
        <v>2.3864007845701281</v>
      </c>
      <c r="AA34">
        <f>(Главный!AA34*100)/Главный!Z34 -100</f>
        <v>6.4495530012771383</v>
      </c>
      <c r="AB34">
        <f>(Главный!AB34*100)/Главный!AA34 -100</f>
        <v>-15.386922615476905</v>
      </c>
      <c r="AC34">
        <f>(Главный!AC34*100)/Главный!AB34 -100</f>
        <v>11.378943637008149</v>
      </c>
      <c r="AD34">
        <f>(Главный!AD34*100)/Главный!AC34 -100</f>
        <v>-6.3335455124124707</v>
      </c>
      <c r="AE34">
        <f>(Главный!AE34*100)/Главный!AD34 -100</f>
        <v>-5.4026503567787927</v>
      </c>
      <c r="AF34">
        <f>(Главный!AF34*100)/Главный!AE34 -100</f>
        <v>114.18821839080459</v>
      </c>
      <c r="AI34" s="7">
        <f>(Главный!AI34*100)/Главный!AH34 -100</f>
        <v>1.4809590973201665</v>
      </c>
      <c r="AJ34">
        <f>(Главный!AJ34*100)/Главный!AI34 -100</f>
        <v>-0.48644892286310437</v>
      </c>
      <c r="AK34">
        <f>(Главный!AK34*100)/Главный!AJ34 -100</f>
        <v>16.02653631284916</v>
      </c>
      <c r="AL34">
        <f>(Главный!AL34*100)/Главный!AK34 -100</f>
        <v>-14.685525127896483</v>
      </c>
      <c r="AM34">
        <f>(Главный!AM34*100)/Главный!AL34 -100</f>
        <v>15.661375661375658</v>
      </c>
      <c r="AN34">
        <f>(Главный!AN34*100)/Главный!AM34 -100</f>
        <v>-18.725221103995125</v>
      </c>
      <c r="AO34">
        <f>(Главный!AO34*100)/Главный!AN34 -100</f>
        <v>15.347091932457786</v>
      </c>
      <c r="AP34">
        <f>(Главный!AP34*100)/Главный!AO34 -100</f>
        <v>-3.3506831489915356</v>
      </c>
      <c r="AQ34">
        <f>(Главный!AQ34*100)/Главный!AP34 -100</f>
        <v>-6.6980814540558669</v>
      </c>
      <c r="AR34">
        <f>(Главный!AR34*100)/Главный!AQ34 -100</f>
        <v>3.2467532467532436</v>
      </c>
      <c r="AS34">
        <f>(Главный!AS34*100)/Главный!AR34 -100</f>
        <v>1.6422082459818341</v>
      </c>
      <c r="AT34">
        <f>(Главный!AT34*100)/Главный!AS34 -100</f>
        <v>0.44688896528016642</v>
      </c>
      <c r="AU34">
        <f>(Главный!AU34*100)/Главный!AT34 -100</f>
        <v>-1.3004791238877544</v>
      </c>
      <c r="AV34">
        <f>(Главный!AV34*100)/Главный!AU34 -100</f>
        <v>-3.4327323162274581</v>
      </c>
      <c r="AW34">
        <f>(Главный!AW34*100)/Главный!AV34 -100</f>
        <v>16.517055655296232</v>
      </c>
      <c r="AX34">
        <f>(Главный!AX34*100)/Главный!AW34 -100</f>
        <v>-14.761171032357467</v>
      </c>
      <c r="AY34">
        <f>(Главный!AY34*100)/Главный!AX34 -100</f>
        <v>14.859002169197396</v>
      </c>
      <c r="AZ34">
        <f>(Главный!AZ34*100)/Главный!AY34 -100</f>
        <v>-6.1063896757947731</v>
      </c>
      <c r="BA34">
        <f>(Главный!BA34*100)/Главный!AZ34 -100</f>
        <v>11.833724438484751</v>
      </c>
      <c r="BB34">
        <f>(Главный!BB34*100)/Главный!BA34 -100</f>
        <v>-13.249400479616313</v>
      </c>
      <c r="BC34">
        <f>(Главный!BC34*100)/Главный!BB34 -100</f>
        <v>3.9737387698686888</v>
      </c>
      <c r="BD34">
        <f>(Главный!BD34*100)/Главный!BC34 -100</f>
        <v>-1.0967098703888354</v>
      </c>
      <c r="BE34">
        <f>(Главный!BE34*100)/Главный!BD34 -100</f>
        <v>-11.357526881720432</v>
      </c>
      <c r="BH34" s="7">
        <f>(Главный!BH34*100)/Главный!BG34 -100</f>
        <v>-90.800234546184001</v>
      </c>
      <c r="BI34">
        <f>(Главный!BI34*100)/Главный!BH34 -100</f>
        <v>11.237839651123778</v>
      </c>
      <c r="BJ34">
        <f>(Главный!BJ34*100)/Главный!BI34 -100</f>
        <v>-8.564535585042222</v>
      </c>
      <c r="BK34">
        <f>(Главный!BK34*100)/Главный!BJ34 -100</f>
        <v>-5.24406332453826</v>
      </c>
      <c r="BL34">
        <f>(Главный!BL34*100)/Главный!BK34 -100</f>
        <v>9.9895579533588545</v>
      </c>
      <c r="BM34">
        <f>(Главный!BM34*100)/Главный!BL34 -100</f>
        <v>-6.7088607594936747</v>
      </c>
      <c r="BN34">
        <f>(Главный!BN34*100)/Главный!BM34 -100</f>
        <v>-11.126187245590231</v>
      </c>
      <c r="BO34">
        <f>(Главный!BO34*100)/Главный!BN34 -100</f>
        <v>12.44274809160305</v>
      </c>
      <c r="BP34">
        <f>(Главный!BP34*100)/Главный!BO34 -100</f>
        <v>-1.1541072640869032</v>
      </c>
      <c r="BQ34">
        <f>(Главный!BQ34*100)/Главный!BP34 -100</f>
        <v>-2.5412087912087884</v>
      </c>
      <c r="BR34">
        <f>(Главный!BR34*100)/Главный!BQ34 -100</f>
        <v>5.7434813248766687</v>
      </c>
      <c r="BS34">
        <f>(Главный!BS34*100)/Главный!BR34 -100</f>
        <v>-10.296567810729755</v>
      </c>
      <c r="BT34">
        <f>(Главный!BT34*100)/Главный!BS34 -100</f>
        <v>9.1381872213967341</v>
      </c>
      <c r="BU34">
        <f>(Главный!BU34*100)/Главный!BT34 -100</f>
        <v>10.108917631041521</v>
      </c>
      <c r="BV34">
        <f>(Главный!BV34*100)/Главный!BU34 -100</f>
        <v>-16.259659969088105</v>
      </c>
      <c r="BW34">
        <f>(Главный!BW34*100)/Главный!BV34 -100</f>
        <v>10.15134736064968</v>
      </c>
      <c r="BX34">
        <f>(Главный!BX34*100)/Главный!BW34 -100</f>
        <v>-7.5067024128686342</v>
      </c>
      <c r="BY34">
        <f>(Главный!BY34*100)/Главный!BX34 -100</f>
        <v>22.137681159420296</v>
      </c>
      <c r="BZ34">
        <f>(Главный!BZ34*100)/Главный!BY34 -100</f>
        <v>-26.105013349154547</v>
      </c>
      <c r="CA34">
        <f>(Главный!CA34*100)/Главный!BZ34 -100</f>
        <v>44.199116820553996</v>
      </c>
      <c r="CB34">
        <f>(Главный!CB34*100)/Главный!CA34 -100</f>
        <v>-10.857461024498889</v>
      </c>
      <c r="CC34">
        <f>(Главный!CC34*100)/Главный!CB34 -100</f>
        <v>-3.4353529044347226</v>
      </c>
      <c r="CD34">
        <f>(Главный!CD34*100)/Главный!CC34 -100</f>
        <v>12.613195342820177</v>
      </c>
      <c r="CE34">
        <f>(Главный!CE34*100)/Главный!CD34 -100</f>
        <v>32.854681217690995</v>
      </c>
      <c r="CH34" s="9">
        <f>(Главный!CH34*100)/Главный!CG34 -100</f>
        <v>-19.889779559118239</v>
      </c>
      <c r="CK34" s="7">
        <f>(Главный!CK34*100)/Главный!CJ34 -100</f>
        <v>-79.674336283185838</v>
      </c>
      <c r="CL34">
        <f>(Главный!CL34*100)/Главный!CK34 -100</f>
        <v>18.460466736328812</v>
      </c>
      <c r="CM34">
        <f>(Главный!CM34*100)/Главный!CL34 -100</f>
        <v>44.10467509556014</v>
      </c>
      <c r="CN34">
        <f>(Главный!CN34*100)/Главный!CM34 -100</f>
        <v>-7.8555396857784103</v>
      </c>
      <c r="CO34">
        <f>(Главный!CO34*100)/Главный!CN34 -100</f>
        <v>-15.478299379982289</v>
      </c>
      <c r="CP34">
        <f>(Главный!CP34*100)/Главный!CO34 -100</f>
        <v>-0.75975897301545103</v>
      </c>
      <c r="CQ34">
        <f>(Главный!CQ34*100)/Главный!CP34 -100</f>
        <v>29.303062302006339</v>
      </c>
      <c r="CR34">
        <f>(Главный!CR34*100)/Главный!CQ34 -100</f>
        <v>-3.1033074724377343</v>
      </c>
      <c r="CU34" s="7">
        <f>(Главный!CU34*100)/Главный!CT34 -100</f>
        <v>-42.685421994884912</v>
      </c>
      <c r="CV34">
        <f>(Главный!CV34*100)/Главный!CU34 -100</f>
        <v>-32.641677822400709</v>
      </c>
      <c r="CW34">
        <f>(Главный!CW34*100)/Главный!CV34 -100</f>
        <v>-3.0142431268632066</v>
      </c>
      <c r="CX34">
        <f>(Главный!CX34*100)/Главный!CW34 -100</f>
        <v>-3.1420765027322375</v>
      </c>
      <c r="CY34">
        <f>(Главный!CY34*100)/Главный!CX34 -100</f>
        <v>-6.2411847672778578</v>
      </c>
    </row>
    <row r="35" spans="1:103" x14ac:dyDescent="0.3">
      <c r="A35" t="s">
        <v>135</v>
      </c>
      <c r="E35" s="7">
        <f>(Главный!E35*100)/Главный!D35 -100</f>
        <v>-72.874426366291203</v>
      </c>
      <c r="H35" s="7">
        <f>(Главный!H35*100)/Главный!G35 -100</f>
        <v>-86.60182427401341</v>
      </c>
      <c r="K35" s="7">
        <f>(Главный!K35*100)/Главный!J35 -100</f>
        <v>-90.788479852878396</v>
      </c>
      <c r="L35">
        <f>(Главный!L35*100)/Главный!K35 -100</f>
        <v>11.622103386809272</v>
      </c>
      <c r="M35">
        <f>(Главный!M35*100)/Главный!L35 -100</f>
        <v>1.5011178537208565</v>
      </c>
      <c r="N35">
        <f>(Главный!N35*100)/Главный!M35 -100</f>
        <v>-9.6601636249213385</v>
      </c>
      <c r="O35">
        <f>(Главный!O35*100)/Главный!N35 -100</f>
        <v>16.231278300243815</v>
      </c>
      <c r="P35">
        <f>(Главный!P35*100)/Главный!O35 -100</f>
        <v>-9.2298471681150716</v>
      </c>
      <c r="Q35">
        <f>(Главный!Q35*100)/Главный!P35 -100</f>
        <v>-4.621987454605474</v>
      </c>
      <c r="R35">
        <f>(Главный!R35*100)/Главный!Q35 -100</f>
        <v>8.376600899965382</v>
      </c>
      <c r="S35">
        <f>(Главный!S35*100)/Главный!R35 -100</f>
        <v>-1.4372404982433693</v>
      </c>
      <c r="T35">
        <f>(Главный!T35*100)/Главный!S35 -100</f>
        <v>-10.952689565780943</v>
      </c>
      <c r="U35">
        <f>(Главный!U35*100)/Главный!T35 -100</f>
        <v>4.9490538573508047</v>
      </c>
      <c r="V35">
        <f>(Главный!V35*100)/Главный!U35 -100</f>
        <v>5.3744798890430019</v>
      </c>
      <c r="W35">
        <f>(Главный!W35*100)/Главный!V35 -100</f>
        <v>-4.902928594932547</v>
      </c>
      <c r="Z35" s="9">
        <f>(Главный!Z35*100)/Главный!Y35 -100</f>
        <v>-0.81428124021296355</v>
      </c>
      <c r="AA35">
        <f>(Главный!AA35*100)/Главный!Z35 -100</f>
        <v>0.97884433217555511</v>
      </c>
      <c r="AB35">
        <f>(Главный!AB35*100)/Главный!AA35 -100</f>
        <v>-8.880550343964984</v>
      </c>
      <c r="AC35">
        <f>(Главный!AC35*100)/Главный!AB35 -100</f>
        <v>6.1084420041180465</v>
      </c>
      <c r="AD35">
        <f>(Главный!AD35*100)/Главный!AC35 -100</f>
        <v>-2.8783958602845985</v>
      </c>
      <c r="AE35">
        <f>(Главный!AE35*100)/Главный!AD35 -100</f>
        <v>-8.3916083916083863</v>
      </c>
      <c r="AF35">
        <f>(Главный!AF35*100)/Главный!AE35 -100</f>
        <v>111.26862958924028</v>
      </c>
      <c r="AI35" s="7">
        <f>(Главный!AI35*100)/Главный!AH35 -100</f>
        <v>0.16886187098953087</v>
      </c>
      <c r="AJ35">
        <f>(Главный!AJ35*100)/Главный!AI35 -100</f>
        <v>3.1355360755225945</v>
      </c>
      <c r="AK35">
        <f>(Главный!AK35*100)/Главный!AJ35 -100</f>
        <v>8.3687479568486367</v>
      </c>
      <c r="AL35">
        <f>(Главный!AL35*100)/Главный!AK35 -100</f>
        <v>-8.8989441930618369</v>
      </c>
      <c r="AM35">
        <f>(Главный!AM35*100)/Главный!AL35 -100</f>
        <v>5.2980132450331183</v>
      </c>
      <c r="AN35">
        <f>(Главный!AN35*100)/Главный!AM35 -100</f>
        <v>-11.352201257861637</v>
      </c>
      <c r="AO35">
        <f>(Главный!AO35*100)/Главный!AN35 -100</f>
        <v>8.9038666193685714</v>
      </c>
      <c r="AP35">
        <f>(Главный!AP35*100)/Главный!AO35 -100</f>
        <v>9.7719869706835993E-2</v>
      </c>
      <c r="AQ35">
        <f>(Главный!AQ35*100)/Главный!AP35 -100</f>
        <v>-8.298080052066382</v>
      </c>
      <c r="AR35">
        <f>(Главный!AR35*100)/Главный!AQ35 -100</f>
        <v>7.3101490418736716</v>
      </c>
      <c r="AS35">
        <f>(Главный!AS35*100)/Главный!AR35 -100</f>
        <v>-7.7050264550264558</v>
      </c>
      <c r="AT35">
        <f>(Главный!AT35*100)/Главный!AS35 -100</f>
        <v>7.4525259763525611</v>
      </c>
      <c r="AU35">
        <f>(Главный!AU35*100)/Главный!AT35 -100</f>
        <v>-7.9026342114038073</v>
      </c>
      <c r="AV35">
        <f>(Главный!AV35*100)/Главный!AU35 -100</f>
        <v>5.3584359160028896</v>
      </c>
      <c r="AW35">
        <f>(Главный!AW35*100)/Главный!AV35 -100</f>
        <v>13.36769759450172</v>
      </c>
      <c r="AX35">
        <f>(Главный!AX35*100)/Главный!AW35 -100</f>
        <v>-15.00454683237345</v>
      </c>
      <c r="AY35">
        <f>(Главный!AY35*100)/Главный!AX35 -100</f>
        <v>17.902995720399431</v>
      </c>
      <c r="AZ35">
        <f>(Главный!AZ35*100)/Главный!AY35 -100</f>
        <v>-7.3200241984271059</v>
      </c>
      <c r="BA35">
        <f>(Главный!BA35*100)/Главный!AZ35 -100</f>
        <v>2.0234986945169737</v>
      </c>
      <c r="BB35">
        <f>(Главный!BB35*100)/Главный!BA35 -100</f>
        <v>-5.9500959692898334</v>
      </c>
      <c r="BC35">
        <f>(Главный!BC35*100)/Главный!BB35 -100</f>
        <v>-1.1224489795918373</v>
      </c>
      <c r="BD35">
        <f>(Главный!BD35*100)/Главный!BC35 -100</f>
        <v>1.4791881664946658</v>
      </c>
      <c r="BE35">
        <f>(Главный!BE35*100)/Главный!BD35 -100</f>
        <v>-2.9491525423728859</v>
      </c>
      <c r="BH35" s="7">
        <f>(Главный!BH35*100)/Главный!BG35 -100</f>
        <v>-91.383788077851449</v>
      </c>
      <c r="BI35">
        <f>(Главный!BI35*100)/Главный!BH35 -100</f>
        <v>15.212765957446805</v>
      </c>
      <c r="BJ35">
        <f>(Главный!BJ35*100)/Главный!BI35 -100</f>
        <v>-9.97229916897507</v>
      </c>
      <c r="BK35">
        <f>(Главный!BK35*100)/Главный!BJ35 -100</f>
        <v>-0.8205128205128176</v>
      </c>
      <c r="BL35">
        <f>(Главный!BL35*100)/Главный!BK35 -100</f>
        <v>15.994484660461907</v>
      </c>
      <c r="BM35">
        <f>(Главный!BM35*100)/Главный!BL35 -100</f>
        <v>-10.341753343239233</v>
      </c>
      <c r="BN35">
        <f>(Главный!BN35*100)/Главный!BM35 -100</f>
        <v>-10.275107722903542</v>
      </c>
      <c r="BO35">
        <f>(Главный!BO35*100)/Главный!BN35 -100</f>
        <v>11.193202807536011</v>
      </c>
      <c r="BP35">
        <f>(Главный!BP35*100)/Главный!BO35 -100</f>
        <v>-2.3920265780730858</v>
      </c>
      <c r="BQ35">
        <f>(Главный!BQ35*100)/Главный!BP35 -100</f>
        <v>-3.4717494894485981</v>
      </c>
      <c r="BR35">
        <f>(Главный!BR35*100)/Главный!BQ35 -100</f>
        <v>9.7672778561354079</v>
      </c>
      <c r="BS35">
        <f>(Главный!BS35*100)/Главный!BR35 -100</f>
        <v>-13.266945069065216</v>
      </c>
      <c r="BT35">
        <f>(Главный!BT35*100)/Главный!BS35 -100</f>
        <v>9.3703703703703667</v>
      </c>
      <c r="BU35">
        <f>(Главный!BU35*100)/Главный!BT35 -100</f>
        <v>7.8902810700982116</v>
      </c>
      <c r="BV35">
        <f>(Главный!BV35*100)/Главный!BU35 -100</f>
        <v>-14.469554300062768</v>
      </c>
      <c r="BW35">
        <f>(Главный!BW35*100)/Главный!BV35 -100</f>
        <v>9.2110091743119256</v>
      </c>
      <c r="BX35">
        <f>(Главный!BX35*100)/Главный!BW35 -100</f>
        <v>-1.0752688172043037</v>
      </c>
      <c r="BY35">
        <f>(Главный!BY35*100)/Главный!BX35 -100</f>
        <v>8.3899456521739069</v>
      </c>
      <c r="BZ35">
        <f>(Главный!BZ35*100)/Главный!BY35 -100</f>
        <v>12.973989345032905</v>
      </c>
      <c r="CA35">
        <f>(Главный!CA35*100)/Главный!BZ35 -100</f>
        <v>2.7739251040216573E-2</v>
      </c>
      <c r="CB35">
        <f>(Главный!CB35*100)/Главный!CA35 -100</f>
        <v>-9.0127565169162551</v>
      </c>
      <c r="CC35">
        <f>(Главный!CC35*100)/Главный!CB35 -100</f>
        <v>0.15239256324291262</v>
      </c>
      <c r="CD35">
        <f>(Главный!CD35*100)/Главный!CC35 -100</f>
        <v>30.127814972611077</v>
      </c>
      <c r="CE35">
        <f>(Главный!CE35*100)/Главный!CD35 -100</f>
        <v>20.439663236669787</v>
      </c>
      <c r="CH35" s="9">
        <f>(Главный!CH35*100)/Главный!CG35 -100</f>
        <v>-18.977187264978696</v>
      </c>
      <c r="CK35" s="7">
        <f>(Главный!CK35*100)/Главный!CJ35 -100</f>
        <v>-77.413141185703068</v>
      </c>
      <c r="CL35">
        <f>(Главный!CL35*100)/Главный!CK35 -100</f>
        <v>24.447252053063806</v>
      </c>
      <c r="CM35">
        <f>(Главный!CM35*100)/Главный!CL35 -100</f>
        <v>45.710659898477161</v>
      </c>
      <c r="CN35">
        <f>(Главный!CN35*100)/Главный!CM35 -100</f>
        <v>-25.152412471694831</v>
      </c>
      <c r="CO35">
        <f>(Главный!CO35*100)/Главный!CN35 -100</f>
        <v>-18.734000465441</v>
      </c>
      <c r="CP35">
        <f>(Главный!CP35*100)/Главный!CO35 -100</f>
        <v>6.4719358533791507</v>
      </c>
      <c r="CQ35">
        <f>(Главный!CQ35*100)/Главный!CP35 -100</f>
        <v>17.859064012910167</v>
      </c>
      <c r="CR35">
        <f>(Главный!CR35*100)/Главный!CQ35 -100</f>
        <v>0.98128708352351168</v>
      </c>
      <c r="CU35" s="7">
        <f>(Главный!CU35*100)/Главный!CT35 -100</f>
        <v>-50.953162479484917</v>
      </c>
      <c r="CV35">
        <f>(Главный!CV35*100)/Главный!CU35 -100</f>
        <v>-28.030888030888036</v>
      </c>
      <c r="CW35">
        <f>(Главный!CW35*100)/Главный!CV35 -100</f>
        <v>8.0472103004291853</v>
      </c>
      <c r="CX35">
        <f>(Главный!CX35*100)/Главный!CW35 -100</f>
        <v>-7.0175438596491233</v>
      </c>
      <c r="CY35">
        <f>(Главный!CY35*100)/Главный!CX35 -100</f>
        <v>-7.7963688145247403</v>
      </c>
    </row>
    <row r="36" spans="1:103" x14ac:dyDescent="0.3">
      <c r="A36" t="s">
        <v>136</v>
      </c>
      <c r="E36" s="7">
        <f>(Главный!E36*100)/Главный!D36 -100</f>
        <v>-74.962951985773557</v>
      </c>
      <c r="H36" s="7">
        <f>(Главный!H36*100)/Главный!G36 -100</f>
        <v>-87.42178251310672</v>
      </c>
      <c r="K36" s="7">
        <f>(Главный!K36*100)/Главный!J36 -100</f>
        <v>-90.992586367319987</v>
      </c>
      <c r="L36">
        <f>(Главный!L36*100)/Главный!K36 -100</f>
        <v>16.794401866044652</v>
      </c>
      <c r="M36">
        <f>(Главный!M36*100)/Главный!L36 -100</f>
        <v>0.2567760342368075</v>
      </c>
      <c r="N36">
        <f>(Главный!N36*100)/Главный!M36 -100</f>
        <v>-7.6266363118952825</v>
      </c>
      <c r="O36">
        <f>(Главный!O36*100)/Главный!N36 -100</f>
        <v>14.540973505853358</v>
      </c>
      <c r="P36">
        <f>(Главный!P36*100)/Главный!O36 -100</f>
        <v>-9.3598708983324315</v>
      </c>
      <c r="Q36">
        <f>(Главный!Q36*100)/Главный!P36 -100</f>
        <v>-6.1721068249258195</v>
      </c>
      <c r="R36">
        <f>(Главный!R36*100)/Главный!Q36 -100</f>
        <v>6.8311195445920276</v>
      </c>
      <c r="S36">
        <f>(Главный!S36*100)/Главный!R36 -100</f>
        <v>-0.8288928359976353</v>
      </c>
      <c r="T36">
        <f>(Главный!T36*100)/Главный!S36 -100</f>
        <v>-17.731343283582092</v>
      </c>
      <c r="U36">
        <f>(Главный!U36*100)/Главный!T36 -100</f>
        <v>19.375907111756163</v>
      </c>
      <c r="V36">
        <f>(Главный!V36*100)/Главный!U36 -100</f>
        <v>-4.9240121580547083</v>
      </c>
      <c r="W36">
        <f>(Главный!W36*100)/Главный!V36 -100</f>
        <v>-6.5856777493606131</v>
      </c>
      <c r="Z36" s="9">
        <f>(Главный!Z36*100)/Главный!Y36 -100</f>
        <v>-9.4767441860465169</v>
      </c>
      <c r="AA36">
        <f>(Главный!AA36*100)/Главный!Z36 -100</f>
        <v>19.845857418111748</v>
      </c>
      <c r="AB36">
        <f>(Главный!AB36*100)/Главный!AA36 -100</f>
        <v>-14.817792068595921</v>
      </c>
      <c r="AC36">
        <f>(Главный!AC36*100)/Главный!AB36 -100</f>
        <v>2.8625353884869469</v>
      </c>
      <c r="AD36">
        <f>(Главный!AD36*100)/Главный!AC36 -100</f>
        <v>-0.21406727828745886</v>
      </c>
      <c r="AE36">
        <f>(Главный!AE36*100)/Главный!AD36 -100</f>
        <v>-7.2326080294207742</v>
      </c>
      <c r="AF36">
        <f>(Главный!AF36*100)/Главный!AE36 -100</f>
        <v>112.61975553353156</v>
      </c>
      <c r="AI36" s="7">
        <f>(Главный!AI36*100)/Главный!AH36 -100</f>
        <v>15.201654601861421</v>
      </c>
      <c r="AJ36">
        <f>(Главный!AJ36*100)/Главный!AI36 -100</f>
        <v>-4.8773189706762423</v>
      </c>
      <c r="AK36">
        <f>(Главный!AK36*100)/Главный!AJ36 -100</f>
        <v>12.676942434727906</v>
      </c>
      <c r="AL36">
        <f>(Главный!AL36*100)/Главный!AK36 -100</f>
        <v>-11.948632049134559</v>
      </c>
      <c r="AM36">
        <f>(Главный!AM36*100)/Главный!AL36 -100</f>
        <v>7.3240329740012697</v>
      </c>
      <c r="AN36">
        <f>(Главный!AN36*100)/Главный!AM36 -100</f>
        <v>-7.3559822747415069</v>
      </c>
      <c r="AO36">
        <f>(Главный!AO36*100)/Главный!AN36 -100</f>
        <v>8.2589285714285694</v>
      </c>
      <c r="AP36">
        <f>(Главный!AP36*100)/Главный!AO36 -100</f>
        <v>-9.0132547864506591</v>
      </c>
      <c r="AQ36">
        <f>(Главный!AQ36*100)/Главный!AP36 -100</f>
        <v>-10.456458400776953</v>
      </c>
      <c r="AR36">
        <f>(Главный!AR36*100)/Главный!AQ36 -100</f>
        <v>18.148951554591463</v>
      </c>
      <c r="AS36">
        <f>(Главный!AS36*100)/Главный!AR36 -100</f>
        <v>-6.1505507955936309</v>
      </c>
      <c r="AT36">
        <f>(Главный!AT36*100)/Главный!AS36 -100</f>
        <v>2.8366481904140812</v>
      </c>
      <c r="AU36">
        <f>(Главный!AU36*100)/Главный!AT36 -100</f>
        <v>-3.5510462904248641</v>
      </c>
      <c r="AV36">
        <f>(Главный!AV36*100)/Главный!AU36 -100</f>
        <v>0.3616042077580488</v>
      </c>
      <c r="AW36">
        <f>(Главный!AW36*100)/Главный!AV36 -100</f>
        <v>18.342613822469701</v>
      </c>
      <c r="AX36">
        <f>(Главный!AX36*100)/Главный!AW36 -100</f>
        <v>-12.178245225574315</v>
      </c>
      <c r="AY36">
        <f>(Главный!AY36*100)/Главный!AX36 -100</f>
        <v>12.385754806177118</v>
      </c>
      <c r="AZ36">
        <f>(Главный!AZ36*100)/Главный!AY36 -100</f>
        <v>-10.291643297812669</v>
      </c>
      <c r="BA36">
        <f>(Главный!BA36*100)/Главный!AZ36 -100</f>
        <v>6.8771491090965924</v>
      </c>
      <c r="BB36">
        <f>(Главный!BB36*100)/Главный!BA36 -100</f>
        <v>-7.0195963732085431</v>
      </c>
      <c r="BC36">
        <f>(Главный!BC36*100)/Главный!BB36 -100</f>
        <v>-1.793016671909399</v>
      </c>
      <c r="BD36">
        <f>(Главный!BD36*100)/Главный!BC36 -100</f>
        <v>0.57655349135170297</v>
      </c>
      <c r="BE36">
        <f>(Главный!BE36*100)/Главный!BD36 -100</f>
        <v>-5.5732484076433053</v>
      </c>
      <c r="BH36" s="7">
        <f>(Главный!BH36*100)/Главный!BG36 -100</f>
        <v>-92.067572530297468</v>
      </c>
      <c r="BI36">
        <f>(Главный!BI36*100)/Главный!BH36 -100</f>
        <v>38.995726495726501</v>
      </c>
      <c r="BJ36">
        <f>(Главный!BJ36*100)/Главный!BI36 -100</f>
        <v>-20.958237253394827</v>
      </c>
      <c r="BK36">
        <f>(Главный!BK36*100)/Главный!BJ36 -100</f>
        <v>-2.1393841166936767</v>
      </c>
      <c r="BL36">
        <f>(Главный!BL36*100)/Главный!BK36 -100</f>
        <v>10.864524677045381</v>
      </c>
      <c r="BM36">
        <f>(Главный!BM36*100)/Главный!BL36 -100</f>
        <v>2.5395876904690766</v>
      </c>
      <c r="BN36">
        <f>(Главный!BN36*100)/Главный!BM36 -100</f>
        <v>-14.248251748251747</v>
      </c>
      <c r="BO36">
        <f>(Главный!BO36*100)/Главный!BN36 -100</f>
        <v>8.0190282025144342</v>
      </c>
      <c r="BP36">
        <f>(Главный!BP36*100)/Главный!BO36 -100</f>
        <v>-3.5231204781377841</v>
      </c>
      <c r="BQ36">
        <f>(Главный!BQ36*100)/Главный!BP36 -100</f>
        <v>-10.303227910009781</v>
      </c>
      <c r="BR36">
        <f>(Главный!BR36*100)/Главный!BQ36 -100</f>
        <v>19.556524900036351</v>
      </c>
      <c r="BS36">
        <f>(Главный!BS36*100)/Главный!BR36 -100</f>
        <v>-11.644876862268163</v>
      </c>
      <c r="BT36">
        <f>(Главный!BT36*100)/Главный!BS36 -100</f>
        <v>6.9167240192704753</v>
      </c>
      <c r="BU36">
        <f>(Главный!BU36*100)/Главный!BT36 -100</f>
        <v>7.4670099774702265</v>
      </c>
      <c r="BV36">
        <f>(Главный!BV36*100)/Главный!BU36 -100</f>
        <v>-11.051212938005392</v>
      </c>
      <c r="BW36">
        <f>(Главный!BW36*100)/Главный!BV36 -100</f>
        <v>10.909090909090907</v>
      </c>
      <c r="BX36">
        <f>(Главный!BX36*100)/Главный!BW36 -100</f>
        <v>-7.4681238615664824</v>
      </c>
      <c r="BY36">
        <f>(Главный!BY36*100)/Главный!BX36 -100</f>
        <v>-1.3123359580052494</v>
      </c>
      <c r="BZ36">
        <f>(Главный!BZ36*100)/Главный!BY36 -100</f>
        <v>3.6901595744680833</v>
      </c>
      <c r="CA36">
        <f>(Главный!CA36*100)/Главный!BZ36 -100</f>
        <v>10.003206155819171</v>
      </c>
      <c r="CB36">
        <f>(Главный!CB36*100)/Главный!CA36 -100</f>
        <v>-13.727776158554363</v>
      </c>
      <c r="CC36">
        <f>(Главный!CC36*100)/Главный!CB36 -100</f>
        <v>22.297297297297291</v>
      </c>
      <c r="CD36">
        <f>(Главный!CD36*100)/Главный!CC36 -100</f>
        <v>37.292817679557999</v>
      </c>
      <c r="CE36">
        <f>(Главный!CE36*100)/Главный!CD36 -100</f>
        <v>-2.2937625754527176</v>
      </c>
      <c r="CH36" s="9">
        <f>(Главный!CH36*100)/Главный!CG36 -100</f>
        <v>-20.055290273938169</v>
      </c>
      <c r="CK36" s="7">
        <f>(Главный!CK36*100)/Главный!CJ36 -100</f>
        <v>-78.252177638155075</v>
      </c>
      <c r="CL36">
        <f>(Главный!CL36*100)/Главный!CK36 -100</f>
        <v>12.902166776099804</v>
      </c>
      <c r="CM36">
        <f>(Главный!CM36*100)/Главный!CL36 -100</f>
        <v>44.257051468450129</v>
      </c>
      <c r="CN36">
        <f>(Главный!CN36*100)/Главный!CM36 -100</f>
        <v>-6.3898407579117134</v>
      </c>
      <c r="CO36">
        <f>(Главный!CO36*100)/Главный!CN36 -100</f>
        <v>-16.537467700258404</v>
      </c>
      <c r="CP36">
        <f>(Главный!CP36*100)/Главный!CO36 -100</f>
        <v>11.532507739938083</v>
      </c>
      <c r="CQ36">
        <f>(Главный!CQ36*100)/Главный!CP36 -100</f>
        <v>9.9467962063381918</v>
      </c>
      <c r="CR36">
        <f>(Главный!CR36*100)/Главный!CQ36 -100</f>
        <v>-4.1447506837786676</v>
      </c>
      <c r="CU36" s="7">
        <f>(Главный!CU36*100)/Главный!CT36 -100</f>
        <v>-47.639145344236347</v>
      </c>
      <c r="CV36">
        <f>(Главный!CV36*100)/Главный!CU36 -100</f>
        <v>-26.473551637279598</v>
      </c>
      <c r="CW36">
        <f>(Главный!CW36*100)/Главный!CV36 -100</f>
        <v>1.2675573826653022</v>
      </c>
      <c r="CX36">
        <f>(Главный!CX36*100)/Главный!CW36 -100</f>
        <v>-6.8335588633288182</v>
      </c>
      <c r="CY36">
        <f>(Главный!CY36*100)/Главный!CX36 -100</f>
        <v>-2.1060275962236688</v>
      </c>
    </row>
    <row r="37" spans="1:103" x14ac:dyDescent="0.3">
      <c r="A37" t="s">
        <v>137</v>
      </c>
      <c r="E37" s="7">
        <f>(Главный!E37*100)/Главный!D37 -100</f>
        <v>-75.313171080887614</v>
      </c>
      <c r="H37" s="7">
        <f>(Главный!H37*100)/Главный!G37 -100</f>
        <v>-87.332792865828935</v>
      </c>
      <c r="K37" s="7">
        <f>(Главный!K37*100)/Главный!J37 -100</f>
        <v>-91.003535098477741</v>
      </c>
      <c r="L37">
        <f>(Главный!L37*100)/Главный!K37 -100</f>
        <v>23.536487570168404</v>
      </c>
      <c r="M37">
        <f>(Главный!M37*100)/Главный!L37 -100</f>
        <v>-6.8159688412852972</v>
      </c>
      <c r="N37">
        <f>(Главный!N37*100)/Главный!M37 -100</f>
        <v>-9.4740508533611916</v>
      </c>
      <c r="O37">
        <f>(Главный!O37*100)/Главный!N37 -100</f>
        <v>23.162754905732967</v>
      </c>
      <c r="P37">
        <f>(Главный!P37*100)/Главный!O37 -100</f>
        <v>-8.3723836301155927</v>
      </c>
      <c r="Q37">
        <f>(Главный!Q37*100)/Главный!P37 -100</f>
        <v>-9.3078758949880722</v>
      </c>
      <c r="R37">
        <f>(Главный!R37*100)/Главный!Q37 -100</f>
        <v>1.5789473684210549</v>
      </c>
      <c r="S37">
        <f>(Главный!S37*100)/Главный!R37 -100</f>
        <v>5.5884529977794273</v>
      </c>
      <c r="T37">
        <f>(Главный!T37*100)/Главный!S37 -100</f>
        <v>-14.475990185769362</v>
      </c>
      <c r="U37">
        <f>(Главный!U37*100)/Главный!T37 -100</f>
        <v>9.877049180327873</v>
      </c>
      <c r="V37">
        <f>(Главный!V37*100)/Главный!U37 -100</f>
        <v>1.2681835136143178</v>
      </c>
      <c r="W37">
        <f>(Главный!W37*100)/Главный!V37 -100</f>
        <v>-10.092081031307558</v>
      </c>
      <c r="Z37" s="9">
        <f>(Главный!Z37*100)/Главный!Y37 -100</f>
        <v>1.6337386018237083</v>
      </c>
      <c r="AA37">
        <f>(Главный!AA37*100)/Главный!Z37 -100</f>
        <v>15.028037383177576</v>
      </c>
      <c r="AB37">
        <f>(Главный!AB37*100)/Главный!AA37 -100</f>
        <v>-14.559636009099776</v>
      </c>
      <c r="AC37">
        <f>(Главный!AC37*100)/Главный!AB37 -100</f>
        <v>3.4613921643210404</v>
      </c>
      <c r="AD37">
        <f>(Главный!AD37*100)/Главный!AC37 -100</f>
        <v>7.3529411764710062E-2</v>
      </c>
      <c r="AE37">
        <f>(Главный!AE37*100)/Главный!AD37 -100</f>
        <v>-7.0536370315944197</v>
      </c>
      <c r="AF37">
        <f>(Главный!AF37*100)/Главный!AE37 -100</f>
        <v>114.74308300395256</v>
      </c>
      <c r="AI37" s="7">
        <f>(Главный!AI37*100)/Главный!AH37 -100</f>
        <v>6.9947132980886551</v>
      </c>
      <c r="AJ37">
        <f>(Главный!AJ37*100)/Главный!AI37 -100</f>
        <v>1.9004180919802423</v>
      </c>
      <c r="AK37">
        <f>(Главный!AK37*100)/Главный!AJ37 -100</f>
        <v>8.9145841104065653</v>
      </c>
      <c r="AL37">
        <f>(Главный!AL37*100)/Главный!AK37 -100</f>
        <v>-16.335616438356169</v>
      </c>
      <c r="AM37">
        <f>(Главный!AM37*100)/Главный!AL37 -100</f>
        <v>18.460908718788374</v>
      </c>
      <c r="AN37">
        <f>(Главный!AN37*100)/Главный!AM37 -100</f>
        <v>-18.279198341395997</v>
      </c>
      <c r="AO37">
        <f>(Главный!AO37*100)/Главный!AN37 -100</f>
        <v>14.418604651162795</v>
      </c>
      <c r="AP37">
        <f>(Главный!AP37*100)/Главный!AO37 -100</f>
        <v>-3.7324464153732464</v>
      </c>
      <c r="AQ37">
        <f>(Главный!AQ37*100)/Главный!AP37 -100</f>
        <v>-6.9097888675623835</v>
      </c>
      <c r="AR37">
        <f>(Главный!AR37*100)/Главный!AQ37 -100</f>
        <v>9.1546391752577279</v>
      </c>
      <c r="AS37">
        <f>(Главный!AS37*100)/Главный!AR37 -100</f>
        <v>-8.0846241027578429</v>
      </c>
      <c r="AT37">
        <f>(Главный!AT37*100)/Главный!AS37 -100</f>
        <v>5.5076037813399097</v>
      </c>
      <c r="AU37">
        <f>(Главный!AU37*100)/Главный!AT37 -100</f>
        <v>-2.6879626022594465</v>
      </c>
      <c r="AV37">
        <f>(Главный!AV37*100)/Главный!AU37 -100</f>
        <v>-0.88070456365092298</v>
      </c>
      <c r="AW37">
        <f>(Главный!AW37*100)/Главный!AV37 -100</f>
        <v>14.176090468497577</v>
      </c>
      <c r="AX37">
        <f>(Главный!AX37*100)/Главный!AW37 -100</f>
        <v>-16.448532012734347</v>
      </c>
      <c r="AY37">
        <f>(Главный!AY37*100)/Главный!AX37 -100</f>
        <v>21.126164267569862</v>
      </c>
      <c r="AZ37">
        <f>(Главный!AZ37*100)/Главный!AY37 -100</f>
        <v>-11.219853198182449</v>
      </c>
      <c r="BA37">
        <f>(Главный!BA37*100)/Главный!AZ37 -100</f>
        <v>8.9370078740157481</v>
      </c>
      <c r="BB37">
        <f>(Главный!BB37*100)/Главный!BA37 -100</f>
        <v>-9.2518973617636391</v>
      </c>
      <c r="BC37">
        <f>(Главный!BC37*100)/Главный!BB37 -100</f>
        <v>2.2700119474312999</v>
      </c>
      <c r="BD37">
        <f>(Главный!BD37*100)/Главный!BC37 -100</f>
        <v>0.38940809968846679</v>
      </c>
      <c r="BE37">
        <f>(Главный!BE37*100)/Главный!BD37 -100</f>
        <v>-4.65477114041893</v>
      </c>
      <c r="BH37" s="7">
        <f>(Главный!BH37*100)/Главный!BG37 -100</f>
        <v>-89.61423274386766</v>
      </c>
      <c r="BI37">
        <f>(Главный!BI37*100)/Главный!BH37 -100</f>
        <v>-4.4970820460006848</v>
      </c>
      <c r="BJ37">
        <f>(Главный!BJ37*100)/Главный!BI37 -100</f>
        <v>-13.910855499640547</v>
      </c>
      <c r="BK37">
        <f>(Главный!BK37*100)/Главный!BJ37 -100</f>
        <v>7.05636743215031</v>
      </c>
      <c r="BL37">
        <f>(Главный!BL37*100)/Главный!BK37 -100</f>
        <v>23.127925117004679</v>
      </c>
      <c r="BM37">
        <f>(Главный!BM37*100)/Главный!BL37 -100</f>
        <v>-15.077605321507761</v>
      </c>
      <c r="BN37">
        <f>(Главный!BN37*100)/Главный!BM37 -100</f>
        <v>-12.681835136143235</v>
      </c>
      <c r="BO37">
        <f>(Главный!BO37*100)/Главный!BN37 -100</f>
        <v>13.413071337035461</v>
      </c>
      <c r="BP37">
        <f>(Главный!BP37*100)/Главный!BO37 -100</f>
        <v>-3.3521657250470867</v>
      </c>
      <c r="BQ37">
        <f>(Главный!BQ37*100)/Главный!BP37 -100</f>
        <v>-1.0911925175370243</v>
      </c>
      <c r="BR37">
        <f>(Главный!BR37*100)/Главный!BQ37 -100</f>
        <v>10.99290780141844</v>
      </c>
      <c r="BS37">
        <f>(Главный!BS37*100)/Главный!BR37 -100</f>
        <v>-12.140575079872207</v>
      </c>
      <c r="BT37">
        <f>(Главный!BT37*100)/Главный!BS37 -100</f>
        <v>4.5656565656565675</v>
      </c>
      <c r="BU37">
        <f>(Главный!BU37*100)/Главный!BT37 -100</f>
        <v>13.253477588871718</v>
      </c>
      <c r="BV37">
        <f>(Главный!BV37*100)/Главный!BU37 -100</f>
        <v>-18.93551688843398</v>
      </c>
      <c r="BW37">
        <f>(Главный!BW37*100)/Главный!BV37 -100</f>
        <v>6.4393939393939377</v>
      </c>
      <c r="BX37">
        <f>(Главный!BX37*100)/Главный!BW37 -100</f>
        <v>5.693950177935946</v>
      </c>
      <c r="BY37">
        <f>(Главный!BY37*100)/Главный!BX37 -100</f>
        <v>-2.6936026936026991</v>
      </c>
      <c r="BZ37">
        <f>(Главный!BZ37*100)/Главный!BY37 -100</f>
        <v>2.3068050749711659</v>
      </c>
      <c r="CA37">
        <f>(Главный!CA37*100)/Главный!BZ37 -100</f>
        <v>13.679068019541532</v>
      </c>
      <c r="CB37">
        <f>(Главный!CB37*100)/Главный!CA37 -100</f>
        <v>-13.223140495867767</v>
      </c>
      <c r="CC37">
        <f>(Главный!CC37*100)/Главный!CB37 -100</f>
        <v>6.7047619047619094</v>
      </c>
      <c r="CD37">
        <f>(Главный!CD37*100)/Главный!CC37 -100</f>
        <v>19.564441270974655</v>
      </c>
      <c r="CE37">
        <f>(Главный!CE37*100)/Главный!CD37 -100</f>
        <v>22.872499253508508</v>
      </c>
      <c r="CH37" s="9">
        <f>(Главный!CH37*100)/Главный!CG37 -100</f>
        <v>-22.513692706831947</v>
      </c>
      <c r="CK37" s="7">
        <f>(Главный!CK37*100)/Главный!CJ37 -100</f>
        <v>-78.070681275228594</v>
      </c>
      <c r="CL37">
        <f>(Главный!CL37*100)/Главный!CK37 -100</f>
        <v>16.754320060105186</v>
      </c>
      <c r="CM37">
        <f>(Главный!CM37*100)/Главный!CL37 -100</f>
        <v>56.048906048906048</v>
      </c>
      <c r="CN37">
        <f>(Главный!CN37*100)/Главный!CM37 -100</f>
        <v>-24.948453608247419</v>
      </c>
      <c r="CO37">
        <f>(Главный!CO37*100)/Главный!CN37 -100</f>
        <v>-12.637362637362642</v>
      </c>
      <c r="CP37">
        <f>(Главный!CP37*100)/Главный!CO37 -100</f>
        <v>12.35849056603773</v>
      </c>
      <c r="CQ37">
        <f>(Главный!CQ37*100)/Главный!CP37 -100</f>
        <v>24.713126224461234</v>
      </c>
      <c r="CR37">
        <f>(Главный!CR37*100)/Главный!CQ37 -100</f>
        <v>-7.3384201077199265</v>
      </c>
      <c r="CU37" s="7">
        <f>(Главный!CU37*100)/Главный!CT37 -100</f>
        <v>-44.59340011785504</v>
      </c>
      <c r="CV37">
        <f>(Главный!CV37*100)/Главный!CU37 -100</f>
        <v>-31.002392980590272</v>
      </c>
      <c r="CW37">
        <f>(Главный!CW37*100)/Главный!CV37 -100</f>
        <v>-4.3545279383429687</v>
      </c>
      <c r="CX37">
        <f>(Главный!CX37*100)/Главный!CW37 -100</f>
        <v>2.9814665592264333</v>
      </c>
      <c r="CY37">
        <f>(Главный!CY37*100)/Главный!CX37 -100</f>
        <v>-11.697965571205003</v>
      </c>
    </row>
    <row r="38" spans="1:103" x14ac:dyDescent="0.3">
      <c r="A38" t="s">
        <v>138</v>
      </c>
      <c r="E38" s="7">
        <f>(Главный!E38*100)/Главный!D38 -100</f>
        <v>-74.578282614223951</v>
      </c>
      <c r="H38" s="7">
        <f>(Главный!H38*100)/Главный!G38 -100</f>
        <v>-87.409495116380782</v>
      </c>
      <c r="K38" s="7">
        <f>(Главный!K38*100)/Главный!J38 -100</f>
        <v>-91.579933388842633</v>
      </c>
      <c r="L38">
        <f>(Главный!L38*100)/Главный!K38 -100</f>
        <v>10.506798516687269</v>
      </c>
      <c r="M38">
        <f>(Главный!M38*100)/Главный!L38 -100</f>
        <v>16.032811334824757</v>
      </c>
      <c r="N38">
        <f>(Главный!N38*100)/Главный!M38 -100</f>
        <v>-3.9845758354755816</v>
      </c>
      <c r="O38">
        <f>(Главный!O38*100)/Главный!N38 -100</f>
        <v>5.990629183400273</v>
      </c>
      <c r="P38">
        <f>(Главный!P38*100)/Главный!O38 -100</f>
        <v>-10.135775181559836</v>
      </c>
      <c r="Q38">
        <f>(Главный!Q38*100)/Главный!P38 -100</f>
        <v>-5.9030217849613535</v>
      </c>
      <c r="R38">
        <f>(Главный!R38*100)/Главный!Q38 -100</f>
        <v>6.6467513069454753</v>
      </c>
      <c r="S38">
        <f>(Главный!S38*100)/Главный!R38 -100</f>
        <v>-0.49019607843136725</v>
      </c>
      <c r="T38">
        <f>(Главный!T38*100)/Главный!S38 -100</f>
        <v>-11.013370865587618</v>
      </c>
      <c r="U38">
        <f>(Главный!U38*100)/Главный!T38 -100</f>
        <v>8.185053380782918</v>
      </c>
      <c r="V38">
        <f>(Главный!V38*100)/Главный!U38 -100</f>
        <v>-1.2426900584795391</v>
      </c>
      <c r="W38">
        <f>(Главный!W38*100)/Главный!V38 -100</f>
        <v>-0.22205773501110571</v>
      </c>
      <c r="Z38" s="9">
        <f>(Главный!Z38*100)/Главный!Y38 -100</f>
        <v>-1.17437722419929</v>
      </c>
      <c r="AA38">
        <f>(Главный!AA38*100)/Главный!Z38 -100</f>
        <v>8.6424198775657146</v>
      </c>
      <c r="AB38">
        <f>(Главный!AB38*100)/Главный!AA38 -100</f>
        <v>-11.667219091813053</v>
      </c>
      <c r="AC38">
        <f>(Главный!AC38*100)/Главный!AB38 -100</f>
        <v>9.6810506566604175</v>
      </c>
      <c r="AD38">
        <f>(Главный!AD38*100)/Главный!AC38 -100</f>
        <v>-1.5737256243585307</v>
      </c>
      <c r="AE38">
        <f>(Главный!AE38*100)/Главный!AD38 -100</f>
        <v>-10.2537365311088</v>
      </c>
      <c r="AF38">
        <f>(Главный!AF38*100)/Главный!AE38 -100</f>
        <v>107.12625871417507</v>
      </c>
      <c r="AI38" s="7">
        <f>(Главный!AI38*100)/Главный!AH38 -100</f>
        <v>8.4745762711864359</v>
      </c>
      <c r="AJ38">
        <f>(Главный!AJ38*100)/Главный!AI38 -100</f>
        <v>-4.0625</v>
      </c>
      <c r="AK38">
        <f>(Главный!AK38*100)/Главный!AJ38 -100</f>
        <v>14.477017734346731</v>
      </c>
      <c r="AL38">
        <f>(Главный!AL38*100)/Главный!AK38 -100</f>
        <v>-16.693012962377495</v>
      </c>
      <c r="AM38">
        <f>(Главный!AM38*100)/Главный!AL38 -100</f>
        <v>11.005692599620488</v>
      </c>
      <c r="AN38">
        <f>(Главный!AN38*100)/Главный!AM38 -100</f>
        <v>-8.2051282051282044</v>
      </c>
      <c r="AO38">
        <f>(Главный!AO38*100)/Главный!AN38 -100</f>
        <v>13.445065176908756</v>
      </c>
      <c r="AP38">
        <f>(Главный!AP38*100)/Главный!AO38 -100</f>
        <v>-7.6493762311227869</v>
      </c>
      <c r="AQ38">
        <f>(Главный!AQ38*100)/Главный!AP38 -100</f>
        <v>-15.17952364024174</v>
      </c>
      <c r="AR38">
        <f>(Главный!AR38*100)/Главный!AQ38 -100</f>
        <v>19.782062028499581</v>
      </c>
      <c r="AS38">
        <f>(Главный!AS38*100)/Главный!AR38 -100</f>
        <v>-13.12106368089573</v>
      </c>
      <c r="AT38">
        <f>(Главный!AT38*100)/Главный!AS38 -100</f>
        <v>11.276681433749502</v>
      </c>
      <c r="AU38">
        <f>(Главный!AU38*100)/Главный!AT38 -100</f>
        <v>-4.2345276872964206</v>
      </c>
      <c r="AV38">
        <f>(Главный!AV38*100)/Главный!AU38 -100</f>
        <v>-3.250188964474674</v>
      </c>
      <c r="AW38">
        <f>(Главный!AW38*100)/Главный!AV38 -100</f>
        <v>21.875</v>
      </c>
      <c r="AX38">
        <f>(Главный!AX38*100)/Главный!AW38 -100</f>
        <v>-15.865384615384613</v>
      </c>
      <c r="AY38">
        <f>(Главный!AY38*100)/Главный!AX38 -100</f>
        <v>10.628571428571433</v>
      </c>
      <c r="AZ38">
        <f>(Главный!AZ38*100)/Главный!AY38 -100</f>
        <v>-5.1652892561983492</v>
      </c>
      <c r="BA38">
        <f>(Главный!BA38*100)/Главный!AZ38 -100</f>
        <v>10.820624546114743</v>
      </c>
      <c r="BB38">
        <f>(Главный!BB38*100)/Главный!BA38 -100</f>
        <v>-7.8964613368283096</v>
      </c>
      <c r="BC38">
        <f>(Главный!BC38*100)/Главный!BB38 -100</f>
        <v>-1.4229811454998185</v>
      </c>
      <c r="BD38">
        <f>(Главный!BD38*100)/Главный!BC38 -100</f>
        <v>1.6239624684229454</v>
      </c>
      <c r="BE38">
        <f>(Главный!BE38*100)/Главный!BD38 -100</f>
        <v>-13.174715909090907</v>
      </c>
      <c r="BH38" s="7">
        <f>(Главный!BH38*100)/Главный!BG38 -100</f>
        <v>-91.249633227920327</v>
      </c>
      <c r="BI38">
        <f>(Главный!BI38*100)/Главный!BH38 -100</f>
        <v>21.12518628912072</v>
      </c>
      <c r="BJ38">
        <f>(Главный!BJ38*100)/Главный!BI38 -100</f>
        <v>-18.025223008305133</v>
      </c>
      <c r="BK38">
        <f>(Главный!BK38*100)/Главный!BJ38 -100</f>
        <v>0.86303939962476761</v>
      </c>
      <c r="BL38">
        <f>(Главный!BL38*100)/Главный!BK38 -100</f>
        <v>5.654761904761898</v>
      </c>
      <c r="BM38">
        <f>(Главный!BM38*100)/Главный!BL38 -100</f>
        <v>-0.73943661971830466</v>
      </c>
      <c r="BN38">
        <f>(Главный!BN38*100)/Главный!BM38 -100</f>
        <v>-9.5423909187655198</v>
      </c>
      <c r="BO38">
        <f>(Главный!BO38*100)/Главный!BN38 -100</f>
        <v>12.901960784313729</v>
      </c>
      <c r="BP38">
        <f>(Главный!BP38*100)/Главный!BO38 -100</f>
        <v>-10.767627648489054</v>
      </c>
      <c r="BQ38">
        <f>(Главный!BQ38*100)/Главный!BP38 -100</f>
        <v>-4.4375243285325041</v>
      </c>
      <c r="BR38">
        <f>(Главный!BR38*100)/Главный!BQ38 -100</f>
        <v>16.374745417515271</v>
      </c>
      <c r="BS38">
        <f>(Главный!BS38*100)/Главный!BR38 -100</f>
        <v>-10.255512775638778</v>
      </c>
      <c r="BT38">
        <f>(Главный!BT38*100)/Главный!BS38 -100</f>
        <v>3.237129485179409</v>
      </c>
      <c r="BU38">
        <f>(Главный!BU38*100)/Главный!BT38 -100</f>
        <v>6.6112580279561826</v>
      </c>
      <c r="BV38">
        <f>(Главный!BV38*100)/Главный!BU38 -100</f>
        <v>-12.189936215450032</v>
      </c>
      <c r="BW38">
        <f>(Главный!BW38*100)/Главный!BV38 -100</f>
        <v>4.1969330104923301</v>
      </c>
      <c r="BX38">
        <f>(Главный!BX38*100)/Главный!BW38 -100</f>
        <v>1.4329976762199834</v>
      </c>
      <c r="BY38">
        <f>(Главный!BY38*100)/Главный!BX38 -100</f>
        <v>0.22909507445589838</v>
      </c>
      <c r="BZ38">
        <f>(Главный!BZ38*100)/Главный!BY38 -100</f>
        <v>-2.2095238095238159</v>
      </c>
      <c r="CA38">
        <f>(Главный!CA38*100)/Главный!BZ38 -100</f>
        <v>14.452668484612389</v>
      </c>
      <c r="CB38">
        <f>(Главный!CB38*100)/Главный!CA38 -100</f>
        <v>-10.653505786249156</v>
      </c>
      <c r="CC38">
        <f>(Главный!CC38*100)/Главный!CB38 -100</f>
        <v>15.009523809523813</v>
      </c>
      <c r="CD38">
        <f>(Главный!CD38*100)/Главный!CC38 -100</f>
        <v>53.593905266644583</v>
      </c>
      <c r="CE38">
        <f>(Главный!CE38*100)/Главный!CD38 -100</f>
        <v>2.4584860901444898</v>
      </c>
      <c r="CH38" s="9">
        <f>(Главный!CH38*100)/Главный!CG38 -100</f>
        <v>-20.607488871432309</v>
      </c>
      <c r="CK38" s="7">
        <f>(Главный!CK38*100)/Главный!CJ38 -100</f>
        <v>-78.753541076487252</v>
      </c>
      <c r="CL38">
        <f>(Главный!CL38*100)/Главный!CK38 -100</f>
        <v>8.6126126126126081</v>
      </c>
      <c r="CM38">
        <f>(Главный!CM38*100)/Главный!CL38 -100</f>
        <v>31.121433311214332</v>
      </c>
      <c r="CN38">
        <f>(Главный!CN38*100)/Главный!CM38 -100</f>
        <v>3.3400809716599156</v>
      </c>
      <c r="CO38">
        <f>(Главный!CO38*100)/Главный!CN38 -100</f>
        <v>-13.026444662095983</v>
      </c>
      <c r="CP38">
        <f>(Главный!CP38*100)/Главный!CO38 -100</f>
        <v>18.75</v>
      </c>
      <c r="CQ38">
        <f>(Главный!CQ38*100)/Главный!CP38 -100</f>
        <v>14.319582740635369</v>
      </c>
      <c r="CR38">
        <f>(Главный!CR38*100)/Главный!CQ38 -100</f>
        <v>-12.65035255080879</v>
      </c>
      <c r="CU38" s="7">
        <f>(Главный!CU38*100)/Главный!CT38 -100</f>
        <v>-38.390804597701148</v>
      </c>
      <c r="CV38">
        <f>(Главный!CV38*100)/Главный!CU38 -100</f>
        <v>-34.079601990049753</v>
      </c>
      <c r="CW38">
        <f>(Главный!CW38*100)/Главный!CV38 -100</f>
        <v>-2.1886792452830122</v>
      </c>
      <c r="CX38">
        <f>(Главный!CX38*100)/Главный!CW38 -100</f>
        <v>-3.0864197530864175</v>
      </c>
      <c r="CY38">
        <f>(Главный!CY38*100)/Главный!CX38 -100</f>
        <v>-11.345541401273891</v>
      </c>
    </row>
    <row r="39" spans="1:103" x14ac:dyDescent="0.3">
      <c r="A39" t="s">
        <v>139</v>
      </c>
      <c r="E39" s="7">
        <f>(Главный!E39*100)/Главный!D39 -100</f>
        <v>-73.981847800791257</v>
      </c>
      <c r="H39" s="7">
        <f>(Главный!H39*100)/Главный!G39 -100</f>
        <v>-86.276315789473685</v>
      </c>
      <c r="K39" s="7">
        <f>(Главный!K39*100)/Главный!J39 -100</f>
        <v>-90.479477268544088</v>
      </c>
      <c r="L39">
        <f>(Главный!L39*100)/Главный!K39 -100</f>
        <v>15.031416143064277</v>
      </c>
      <c r="M39">
        <f>(Главный!M39*100)/Главный!L39 -100</f>
        <v>-4.4957983193277329</v>
      </c>
      <c r="N39">
        <f>(Главный!N39*100)/Главный!M39 -100</f>
        <v>-3.5195776506819243</v>
      </c>
      <c r="O39">
        <f>(Главный!O39*100)/Главный!N39 -100</f>
        <v>6.7031463748290037</v>
      </c>
      <c r="P39">
        <f>(Главный!P39*100)/Главный!O39 -100</f>
        <v>2.7777777777777715</v>
      </c>
      <c r="Q39">
        <f>(Главный!Q39*100)/Главный!P39 -100</f>
        <v>-12.598752598752597</v>
      </c>
      <c r="R39">
        <f>(Главный!R39*100)/Главный!Q39 -100</f>
        <v>6.3748810656517634</v>
      </c>
      <c r="S39">
        <f>(Главный!S39*100)/Главный!R39 -100</f>
        <v>-1.9677996422182531</v>
      </c>
      <c r="T39">
        <f>(Главный!T39*100)/Главный!S39 -100</f>
        <v>-8.7591240875912462</v>
      </c>
      <c r="U39">
        <f>(Главный!U39*100)/Главный!T39 -100</f>
        <v>8.7000000000000028</v>
      </c>
      <c r="V39">
        <f>(Главный!V39*100)/Главный!U39 -100</f>
        <v>2.0699172033118742</v>
      </c>
      <c r="W39">
        <f>(Главный!W39*100)/Главный!V39 -100</f>
        <v>-9.5087877422262324</v>
      </c>
      <c r="Z39" s="9">
        <f>(Главный!Z39*100)/Главный!Y39 -100</f>
        <v>-3.113879003558722</v>
      </c>
      <c r="AA39">
        <f>(Главный!AA39*100)/Главный!Z39 -100</f>
        <v>10.284664830119382</v>
      </c>
      <c r="AB39">
        <f>(Главный!AB39*100)/Главный!AA39 -100</f>
        <v>-11.365528726061612</v>
      </c>
      <c r="AC39">
        <f>(Главный!AC39*100)/Главный!AB39 -100</f>
        <v>9.910756223579142</v>
      </c>
      <c r="AD39">
        <f>(Главный!AD39*100)/Главный!AC39 -100</f>
        <v>-9.3589743589743648</v>
      </c>
      <c r="AE39">
        <f>(Главный!AE39*100)/Главный!AD39 -100</f>
        <v>-3.4889203206034836</v>
      </c>
      <c r="AF39">
        <f>(Главный!AF39*100)/Главный!AE39 -100</f>
        <v>111.6267708842208</v>
      </c>
      <c r="AI39" s="7">
        <f>(Главный!AI39*100)/Главный!AH39 -100</f>
        <v>9.8814229249011873</v>
      </c>
      <c r="AJ39">
        <f>(Главный!AJ39*100)/Главный!AI39 -100</f>
        <v>-2.3381294964028712</v>
      </c>
      <c r="AK39">
        <f>(Главный!AK39*100)/Главный!AJ39 -100</f>
        <v>12.384898710865556</v>
      </c>
      <c r="AL39">
        <f>(Главный!AL39*100)/Главный!AK39 -100</f>
        <v>-11.470708725931999</v>
      </c>
      <c r="AM39">
        <f>(Главный!AM39*100)/Главный!AL39 -100</f>
        <v>7.9130032392410925</v>
      </c>
      <c r="AN39">
        <f>(Главный!AN39*100)/Главный!AM39 -100</f>
        <v>-16.509433962264154</v>
      </c>
      <c r="AO39">
        <f>(Главный!AO39*100)/Главный!AN39 -100</f>
        <v>14.997431946584484</v>
      </c>
      <c r="AP39">
        <f>(Главный!AP39*100)/Главный!AO39 -100</f>
        <v>-4.5556051808843279</v>
      </c>
      <c r="AQ39">
        <f>(Главный!AQ39*100)/Главный!AP39 -100</f>
        <v>-6.9723912026204999</v>
      </c>
      <c r="AR39">
        <f>(Главный!AR39*100)/Главный!AQ39 -100</f>
        <v>7.1428571428571388</v>
      </c>
      <c r="AS39">
        <f>(Главный!AS39*100)/Главный!AR39 -100</f>
        <v>-5.9624413145539847</v>
      </c>
      <c r="AT39">
        <f>(Главный!AT39*100)/Главный!AS39 -100</f>
        <v>2.945581627558667</v>
      </c>
      <c r="AU39">
        <f>(Главный!AU39*100)/Главный!AT39 -100</f>
        <v>-5.674102812803099</v>
      </c>
      <c r="AV39">
        <f>(Главный!AV39*100)/Главный!AU39 -100</f>
        <v>-4.6272493573264768</v>
      </c>
      <c r="AW39">
        <f>(Главный!AW39*100)/Главный!AV39 -100</f>
        <v>25.390835579514828</v>
      </c>
      <c r="AX39">
        <f>(Главный!AX39*100)/Главный!AW39 -100</f>
        <v>-15.692175408426479</v>
      </c>
      <c r="AY39">
        <f>(Главный!AY39*100)/Главный!AX39 -100</f>
        <v>13.819479857215711</v>
      </c>
      <c r="AZ39">
        <f>(Главный!AZ39*100)/Главный!AY39 -100</f>
        <v>-7.6164874551971309</v>
      </c>
      <c r="BA39">
        <f>(Главный!BA39*100)/Главный!AZ39 -100</f>
        <v>10.863239573229876</v>
      </c>
      <c r="BB39">
        <f>(Главный!BB39*100)/Главный!BA39 -100</f>
        <v>-11.461067366579172</v>
      </c>
      <c r="BC39">
        <f>(Главный!BC39*100)/Главный!BB39 -100</f>
        <v>3.6067193675889371</v>
      </c>
      <c r="BD39">
        <f>(Главный!BD39*100)/Главный!BC39 -100</f>
        <v>-6.1516452074392021</v>
      </c>
      <c r="BE39">
        <f>(Главный!BE39*100)/Главный!BD39 -100</f>
        <v>0.71138211382114491</v>
      </c>
      <c r="BH39" s="7">
        <f>(Главный!BH39*100)/Главный!BG39 -100</f>
        <v>-91.867863679944222</v>
      </c>
      <c r="BI39">
        <f>(Главный!BI39*100)/Главный!BH39 -100</f>
        <v>19.935691318327969</v>
      </c>
      <c r="BJ39">
        <f>(Главный!BJ39*100)/Главный!BI39 -100</f>
        <v>-7.9982126899016919</v>
      </c>
      <c r="BK39">
        <f>(Главный!BK39*100)/Главный!BJ39 -100</f>
        <v>-0.38853812530354048</v>
      </c>
      <c r="BL39">
        <f>(Главный!BL39*100)/Главный!BK39 -100</f>
        <v>4.8756704046806476</v>
      </c>
      <c r="BM39">
        <f>(Главный!BM39*100)/Главный!BL39 -100</f>
        <v>0.41841004184099972</v>
      </c>
      <c r="BN39">
        <f>(Главный!BN39*100)/Главный!BM39 -100</f>
        <v>-12.916666666666671</v>
      </c>
      <c r="BO39">
        <f>(Главный!BO39*100)/Главный!BN39 -100</f>
        <v>18.607123870281768</v>
      </c>
      <c r="BP39">
        <f>(Главный!BP39*100)/Главный!BO39 -100</f>
        <v>-14.029583146571042</v>
      </c>
      <c r="BQ39">
        <f>(Главный!BQ39*100)/Главный!BP39 -100</f>
        <v>-1.3034410844629889</v>
      </c>
      <c r="BR39">
        <f>(Главный!BR39*100)/Главный!BQ39 -100</f>
        <v>9.6143687268885429</v>
      </c>
      <c r="BS39">
        <f>(Главный!BS39*100)/Главный!BR39 -100</f>
        <v>-8.1445783132530067</v>
      </c>
      <c r="BT39">
        <f>(Главный!BT39*100)/Главный!BS39 -100</f>
        <v>1.5215110178384066</v>
      </c>
      <c r="BU39">
        <f>(Главный!BU39*100)/Главный!BT39 -100</f>
        <v>16.175710594315248</v>
      </c>
      <c r="BV39">
        <f>(Главный!BV39*100)/Главный!BU39 -100</f>
        <v>-11.432384341637004</v>
      </c>
      <c r="BW39">
        <f>(Главный!BW39*100)/Главный!BV39 -100</f>
        <v>1.1551983927674598</v>
      </c>
      <c r="BX39">
        <f>(Главный!BX39*100)/Главный!BW39 -100</f>
        <v>-4.4190665342601818</v>
      </c>
      <c r="BY39">
        <f>(Главный!BY39*100)/Главный!BX39 -100</f>
        <v>13.402597402597408</v>
      </c>
      <c r="BZ39">
        <f>(Главный!BZ39*100)/Главный!BY39 -100</f>
        <v>-5.5428309665597766</v>
      </c>
      <c r="CA39">
        <f>(Главный!CA39*100)/Главный!BZ39 -100</f>
        <v>37.972841901066914</v>
      </c>
      <c r="CB39">
        <f>(Главный!CB39*100)/Главный!CA39 -100</f>
        <v>-14.903339191564143</v>
      </c>
      <c r="CC39">
        <f>(Главный!CC39*100)/Главный!CB39 -100</f>
        <v>-0.4130524576621184</v>
      </c>
      <c r="CD39">
        <f>(Главный!CD39*100)/Главный!CC39 -100</f>
        <v>33.637494815429278</v>
      </c>
      <c r="CE39">
        <f>(Главный!CE39*100)/Главный!CD39 -100</f>
        <v>7.8522656734947276</v>
      </c>
      <c r="CH39" s="9">
        <f>(Главный!CH39*100)/Главный!CG39 -100</f>
        <v>-15.810711665443876</v>
      </c>
      <c r="CK39" s="7">
        <f>(Главный!CK39*100)/Главный!CJ39 -100</f>
        <v>-78.055164082947456</v>
      </c>
      <c r="CL39">
        <f>(Главный!CL39*100)/Главный!CK39 -100</f>
        <v>4.6788990825688046</v>
      </c>
      <c r="CM39">
        <f>(Главный!CM39*100)/Главный!CL39 -100</f>
        <v>33.654688869412809</v>
      </c>
      <c r="CN39">
        <f>(Главный!CN39*100)/Главный!CM39 -100</f>
        <v>6.7868852459016438</v>
      </c>
      <c r="CO39">
        <f>(Главный!CO39*100)/Главный!CN39 -100</f>
        <v>-11.789990789069691</v>
      </c>
      <c r="CP39">
        <f>(Главный!CP39*100)/Главный!CO39 -100</f>
        <v>18.378002088409332</v>
      </c>
      <c r="CQ39">
        <f>(Главный!CQ39*100)/Главный!CP39 -100</f>
        <v>7.5566009997059638</v>
      </c>
      <c r="CR39">
        <f>(Главный!CR39*100)/Главный!CQ39 -100</f>
        <v>-13.149261891744118</v>
      </c>
      <c r="CU39" s="7">
        <f>(Главный!CU39*100)/Главный!CT39 -100</f>
        <v>-45.85026117237377</v>
      </c>
      <c r="CV39">
        <f>(Главный!CV39*100)/Главный!CU39 -100</f>
        <v>-27.902822436584501</v>
      </c>
      <c r="CW39">
        <f>(Главный!CW39*100)/Главный!CV39 -100</f>
        <v>1.7343904856293335</v>
      </c>
      <c r="CX39">
        <f>(Главный!CX39*100)/Главный!CW39 -100</f>
        <v>-3.0686799805163218</v>
      </c>
      <c r="CY39">
        <f>(Главный!CY39*100)/Главный!CX39 -100</f>
        <v>-9.8492462311557745</v>
      </c>
    </row>
    <row r="40" spans="1:103" x14ac:dyDescent="0.3">
      <c r="A40" t="s">
        <v>140</v>
      </c>
      <c r="E40" s="7">
        <f>(Главный!E40*100)/Главный!D40 -100</f>
        <v>-74.393146120894812</v>
      </c>
      <c r="H40" s="7">
        <f>(Главный!H40*100)/Главный!G40 -100</f>
        <v>-87.072090213451474</v>
      </c>
      <c r="K40" s="7">
        <f>(Главный!K40*100)/Главный!J40 -100</f>
        <v>-91.154210028382209</v>
      </c>
      <c r="L40">
        <f>(Главный!L40*100)/Главный!K40 -100</f>
        <v>18.930481283422466</v>
      </c>
      <c r="M40">
        <f>(Главный!M40*100)/Главный!L40 -100</f>
        <v>3.0575539568345391</v>
      </c>
      <c r="N40">
        <f>(Главный!N40*100)/Главный!M40 -100</f>
        <v>-14.310645724258293</v>
      </c>
      <c r="O40">
        <f>(Главный!O40*100)/Главный!N40 -100</f>
        <v>14.052953156822809</v>
      </c>
      <c r="P40">
        <f>(Главный!P40*100)/Главный!O40 -100</f>
        <v>-5.9821428571428612</v>
      </c>
      <c r="Q40">
        <f>(Главный!Q40*100)/Главный!P40 -100</f>
        <v>-8.6419753086419746</v>
      </c>
      <c r="R40">
        <f>(Главный!R40*100)/Главный!Q40 -100</f>
        <v>13.825363825363823</v>
      </c>
      <c r="S40">
        <f>(Главный!S40*100)/Главный!R40 -100</f>
        <v>-10.958904109589042</v>
      </c>
      <c r="T40">
        <f>(Главный!T40*100)/Главный!S40 -100</f>
        <v>5.9487179487179418</v>
      </c>
      <c r="U40">
        <f>(Главный!U40*100)/Главный!T40 -100</f>
        <v>1.6456921587608946</v>
      </c>
      <c r="V40">
        <f>(Главный!V40*100)/Главный!U40 -100</f>
        <v>-0.8571428571428612</v>
      </c>
      <c r="W40">
        <f>(Главный!W40*100)/Главный!V40 -100</f>
        <v>-9.2219020172910717</v>
      </c>
      <c r="Z40" s="9">
        <f>(Главный!Z40*100)/Главный!Y40 -100</f>
        <v>20.42801556420234</v>
      </c>
      <c r="AA40">
        <f>(Главный!AA40*100)/Главный!Z40 -100</f>
        <v>-14.862681744749594</v>
      </c>
      <c r="AB40">
        <f>(Главный!AB40*100)/Главный!AA40 -100</f>
        <v>-10.246679316888049</v>
      </c>
      <c r="AC40">
        <f>(Главный!AC40*100)/Главный!AB40 -100</f>
        <v>7.6109936575052899</v>
      </c>
      <c r="AD40">
        <f>(Главный!AD40*100)/Главный!AC40 -100</f>
        <v>0.19646365422396173</v>
      </c>
      <c r="AE40">
        <f>(Главный!AE40*100)/Главный!AD40 -100</f>
        <v>-6.470588235294116</v>
      </c>
      <c r="AF40">
        <f>(Главный!AF40*100)/Главный!AE40 -100</f>
        <v>110.79664570230608</v>
      </c>
      <c r="AI40" s="7">
        <f>(Главный!AI40*100)/Главный!AH40 -100</f>
        <v>4.0164778578784706</v>
      </c>
      <c r="AJ40">
        <f>(Главный!AJ40*100)/Главный!AI40 -100</f>
        <v>0.39603960396038929</v>
      </c>
      <c r="AK40">
        <f>(Главный!AK40*100)/Главный!AJ40 -100</f>
        <v>19.921104536489153</v>
      </c>
      <c r="AL40">
        <f>(Главный!AL40*100)/Главный!AK40 -100</f>
        <v>-20.888157894736835</v>
      </c>
      <c r="AM40">
        <f>(Главный!AM40*100)/Главный!AL40 -100</f>
        <v>10.083160083160081</v>
      </c>
      <c r="AN40">
        <f>(Главный!AN40*100)/Главный!AM40 -100</f>
        <v>-10.953729933899908</v>
      </c>
      <c r="AO40">
        <f>(Главный!AO40*100)/Главный!AN40 -100</f>
        <v>11.134676564156948</v>
      </c>
      <c r="AP40">
        <f>(Главный!AP40*100)/Главный!AO40 -100</f>
        <v>1.6221374045801582</v>
      </c>
      <c r="AQ40">
        <f>(Главный!AQ40*100)/Главный!AP40 -100</f>
        <v>-7.7934272300469445</v>
      </c>
      <c r="AR40">
        <f>(Главный!AR40*100)/Главный!AQ40 -100</f>
        <v>-6.5173116089613075</v>
      </c>
      <c r="AS40">
        <f>(Главный!AS40*100)/Главный!AR40 -100</f>
        <v>12.309368191721134</v>
      </c>
      <c r="AT40">
        <f>(Главный!AT40*100)/Главный!AS40 -100</f>
        <v>-0.87293889427739657</v>
      </c>
      <c r="AU40">
        <f>(Главный!AU40*100)/Главный!AT40 -100</f>
        <v>-2.0547945205479436</v>
      </c>
      <c r="AV40">
        <f>(Главный!AV40*100)/Главный!AU40 -100</f>
        <v>3.5964035964035901</v>
      </c>
      <c r="AW40">
        <f>(Главный!AW40*100)/Главный!AV40 -100</f>
        <v>6.1716489874638398</v>
      </c>
      <c r="AX40">
        <f>(Главный!AX40*100)/Главный!AW40 -100</f>
        <v>-17.892824704813805</v>
      </c>
      <c r="AY40">
        <f>(Главный!AY40*100)/Главный!AX40 -100</f>
        <v>16.814159292035399</v>
      </c>
      <c r="AZ40">
        <f>(Главный!AZ40*100)/Главный!AY40 -100</f>
        <v>1.4204545454545467</v>
      </c>
      <c r="BA40">
        <f>(Главный!BA40*100)/Главный!AZ40 -100</f>
        <v>4.7619047619047592</v>
      </c>
      <c r="BB40">
        <f>(Главный!BB40*100)/Главный!BA40 -100</f>
        <v>-14.171122994652407</v>
      </c>
      <c r="BC40">
        <f>(Главный!BC40*100)/Главный!BB40 -100</f>
        <v>0.7268951194184865</v>
      </c>
      <c r="BD40">
        <f>(Главный!BD40*100)/Главный!BC40 -100</f>
        <v>1.0309278350515427</v>
      </c>
      <c r="BE40">
        <f>(Главный!BE40*100)/Главный!BD40 -100</f>
        <v>-2.4489795918367321</v>
      </c>
      <c r="BH40" s="7">
        <f>(Главный!BH40*100)/Главный!BG40 -100</f>
        <v>-91.436614602252092</v>
      </c>
      <c r="BI40">
        <f>(Главный!BI40*100)/Главный!BH40 -100</f>
        <v>29.586426299045598</v>
      </c>
      <c r="BJ40">
        <f>(Главный!BJ40*100)/Главный!BI40 -100</f>
        <v>-12.356792144026187</v>
      </c>
      <c r="BK40">
        <f>(Главный!BK40*100)/Главный!BJ40 -100</f>
        <v>-9.430438842203543</v>
      </c>
      <c r="BL40">
        <f>(Главный!BL40*100)/Главный!BK40 -100</f>
        <v>-3.4020618556700981</v>
      </c>
      <c r="BM40">
        <f>(Главный!BM40*100)/Главный!BL40 -100</f>
        <v>12.486659551760937</v>
      </c>
      <c r="BN40">
        <f>(Главный!BN40*100)/Главный!BM40 -100</f>
        <v>-15.180265654648963</v>
      </c>
      <c r="BO40">
        <f>(Главный!BO40*100)/Главный!BN40 -100</f>
        <v>17.785234899328856</v>
      </c>
      <c r="BP40">
        <f>(Главный!BP40*100)/Главный!BO40 -100</f>
        <v>-14.150047483380817</v>
      </c>
      <c r="BQ40">
        <f>(Главный!BQ40*100)/Главный!BP40 -100</f>
        <v>9.1814159292035384</v>
      </c>
      <c r="BR40">
        <f>(Главный!BR40*100)/Главный!BQ40 -100</f>
        <v>4.2553191489361666</v>
      </c>
      <c r="BS40">
        <f>(Главный!BS40*100)/Главный!BR40 -100</f>
        <v>-7.0942662779397523</v>
      </c>
      <c r="BT40">
        <f>(Главный!BT40*100)/Главный!BS40 -100</f>
        <v>1.8828451882845201</v>
      </c>
      <c r="BU40">
        <f>(Главный!BU40*100)/Главный!BT40 -100</f>
        <v>12.628336755646814</v>
      </c>
      <c r="BV40">
        <f>(Главный!BV40*100)/Главный!BU40 -100</f>
        <v>-8.6599817684594314</v>
      </c>
      <c r="BW40">
        <f>(Главный!BW40*100)/Главный!BV40 -100</f>
        <v>8.0838323353293475</v>
      </c>
      <c r="BX40">
        <f>(Главный!BX40*100)/Главный!BW40 -100</f>
        <v>-7.2945521698984237</v>
      </c>
      <c r="BY40">
        <f>(Главный!BY40*100)/Главный!BX40 -100</f>
        <v>-3.0876494023904399</v>
      </c>
      <c r="BZ40">
        <f>(Главный!BZ40*100)/Главный!BY40 -100</f>
        <v>4.7276464542651553</v>
      </c>
      <c r="CA40">
        <f>(Главный!CA40*100)/Главный!BZ40 -100</f>
        <v>13.73895976447497</v>
      </c>
      <c r="CB40">
        <f>(Главный!CB40*100)/Главный!CA40 -100</f>
        <v>-7.59275237273512</v>
      </c>
      <c r="CC40">
        <f>(Главный!CC40*100)/Главный!CB40 -100</f>
        <v>7.282913165266109</v>
      </c>
      <c r="CD40">
        <f>(Главный!CD40*100)/Главный!CC40 -100</f>
        <v>19.669277632724103</v>
      </c>
      <c r="CE40">
        <f>(Главный!CE40*100)/Главный!CD40 -100</f>
        <v>26.545454545454547</v>
      </c>
      <c r="CH40" s="9">
        <f>(Главный!CH40*100)/Главный!CG40 -100</f>
        <v>-21.691678035470673</v>
      </c>
      <c r="CK40" s="7">
        <f>(Главный!CK40*100)/Главный!CJ40 -100</f>
        <v>-76.090014064697613</v>
      </c>
      <c r="CL40">
        <f>(Главный!CL40*100)/Главный!CK40 -100</f>
        <v>-4.0336134453781511</v>
      </c>
      <c r="CM40">
        <f>(Главный!CM40*100)/Главный!CL40 -100</f>
        <v>24.605954465849393</v>
      </c>
      <c r="CN40">
        <f>(Главный!CN40*100)/Главный!CM40 -100</f>
        <v>1.6163035839775119</v>
      </c>
      <c r="CO40">
        <f>(Главный!CO40*100)/Главный!CN40 -100</f>
        <v>-5.3941908713692897</v>
      </c>
      <c r="CP40">
        <f>(Главный!CP40*100)/Главный!CO40 -100</f>
        <v>6.6520467836257353</v>
      </c>
      <c r="CQ40">
        <f>(Главный!CQ40*100)/Главный!CP40 -100</f>
        <v>29.952021932830718</v>
      </c>
      <c r="CR40">
        <f>(Главный!CR40*100)/Главный!CQ40 -100</f>
        <v>-15.295358649789023</v>
      </c>
      <c r="CU40" s="7">
        <f>(Главный!CU40*100)/Главный!CT40 -100</f>
        <v>-45.133111480865225</v>
      </c>
      <c r="CV40">
        <f>(Главный!CV40*100)/Главный!CU40 -100</f>
        <v>-27.748294162244122</v>
      </c>
      <c r="CW40">
        <f>(Главный!CW40*100)/Главный!CV40 -100</f>
        <v>4.7219307450157402</v>
      </c>
      <c r="CX40">
        <f>(Главный!CX40*100)/Главный!CW40 -100</f>
        <v>-4.6092184368737463</v>
      </c>
      <c r="CY40">
        <f>(Главный!CY40*100)/Главный!CX40 -100</f>
        <v>-1.9957983193277329</v>
      </c>
    </row>
    <row r="41" spans="1:103" x14ac:dyDescent="0.3">
      <c r="A41" t="s">
        <v>141</v>
      </c>
      <c r="E41" s="7">
        <f>(Главный!E41*100)/Главный!D41 -100</f>
        <v>-77.076547231270354</v>
      </c>
      <c r="H41" s="7">
        <f>(Главный!H41*100)/Главный!G41 -100</f>
        <v>-86.808714388316972</v>
      </c>
      <c r="K41" s="7">
        <f>(Главный!K41*100)/Главный!J41 -100</f>
        <v>-90.81007488087134</v>
      </c>
      <c r="L41">
        <f>(Главный!L41*100)/Главный!K41 -100</f>
        <v>16.296296296296291</v>
      </c>
      <c r="M41">
        <f>(Главный!M41*100)/Главный!L41 -100</f>
        <v>1.1146496815286611</v>
      </c>
      <c r="N41">
        <f>(Главный!N41*100)/Главный!M41 -100</f>
        <v>-3.7795275590551114</v>
      </c>
      <c r="O41">
        <f>(Главный!O41*100)/Главный!N41 -100</f>
        <v>9.4926350245499123</v>
      </c>
      <c r="P41">
        <f>(Главный!P41*100)/Главный!O41 -100</f>
        <v>-0.29895366218235608</v>
      </c>
      <c r="Q41">
        <f>(Главный!Q41*100)/Главный!P41 -100</f>
        <v>-14.69265367316342</v>
      </c>
      <c r="R41">
        <f>(Главный!R41*100)/Главный!Q41 -100</f>
        <v>13.356766256590504</v>
      </c>
      <c r="S41">
        <f>(Главный!S41*100)/Главный!R41 -100</f>
        <v>-5.8914728682170505</v>
      </c>
      <c r="T41">
        <f>(Главный!T41*100)/Главный!S41 -100</f>
        <v>-12.026359143327838</v>
      </c>
      <c r="U41">
        <f>(Главный!U41*100)/Главный!T41 -100</f>
        <v>11.797752808988761</v>
      </c>
      <c r="V41">
        <f>(Главный!V41*100)/Главный!U41 -100</f>
        <v>-2.6800670016750416</v>
      </c>
      <c r="W41">
        <f>(Главный!W41*100)/Главный!V41 -100</f>
        <v>-7.9173838209982819</v>
      </c>
      <c r="Z41" s="9">
        <f>(Главный!Z41*100)/Главный!Y41 -100</f>
        <v>9.8214285714285694</v>
      </c>
      <c r="AA41">
        <f>(Главный!AA41*100)/Главный!Z41 -100</f>
        <v>10.243902439024396</v>
      </c>
      <c r="AB41">
        <f>(Главный!AB41*100)/Главный!AA41 -100</f>
        <v>-17.846607669616517</v>
      </c>
      <c r="AC41">
        <f>(Главный!AC41*100)/Главный!AB41 -100</f>
        <v>3.5906642728904785</v>
      </c>
      <c r="AD41">
        <f>(Главный!AD41*100)/Главный!AC41 -100</f>
        <v>3.1195840554592706</v>
      </c>
      <c r="AE41">
        <f>(Главный!AE41*100)/Главный!AD41 -100</f>
        <v>-5.2100840336134411</v>
      </c>
      <c r="AF41">
        <f>(Главный!AF41*100)/Главный!AE41 -100</f>
        <v>85.992907801418426</v>
      </c>
      <c r="AI41" s="7">
        <f>(Главный!AI41*100)/Главный!AH41 -100</f>
        <v>7.7777777777777715</v>
      </c>
      <c r="AJ41">
        <f>(Главный!AJ41*100)/Главный!AI41 -100</f>
        <v>-5.1546391752577279</v>
      </c>
      <c r="AK41">
        <f>(Главный!AK41*100)/Главный!AJ41 -100</f>
        <v>14.85507246376811</v>
      </c>
      <c r="AL41">
        <f>(Главный!AL41*100)/Главный!AK41 -100</f>
        <v>-11.829652996845425</v>
      </c>
      <c r="AM41">
        <f>(Главный!AM41*100)/Главный!AL41 -100</f>
        <v>8.9445438282647558</v>
      </c>
      <c r="AN41">
        <f>(Главный!AN41*100)/Главный!AM41 -100</f>
        <v>-15.763546798029552</v>
      </c>
      <c r="AO41">
        <f>(Главный!AO41*100)/Главный!AN41 -100</f>
        <v>23.196881091617939</v>
      </c>
      <c r="AP41">
        <f>(Главный!AP41*100)/Главный!AO41 -100</f>
        <v>-9.3354430379746844</v>
      </c>
      <c r="AQ41">
        <f>(Главный!AQ41*100)/Главный!AP41 -100</f>
        <v>-10.645724258289704</v>
      </c>
      <c r="AR41">
        <f>(Главный!AR41*100)/Главный!AQ41 -100</f>
        <v>9.375</v>
      </c>
      <c r="AS41">
        <f>(Главный!AS41*100)/Главный!AR41 -100</f>
        <v>-5.8928571428571388</v>
      </c>
      <c r="AT41">
        <f>(Главный!AT41*100)/Главный!AS41 -100</f>
        <v>6.8311195445920276</v>
      </c>
      <c r="AU41">
        <f>(Главный!AU41*100)/Главный!AT41 -100</f>
        <v>-7.1047957371225579</v>
      </c>
      <c r="AV41">
        <f>(Главный!AV41*100)/Главный!AU41 -100</f>
        <v>4.5889101338432141</v>
      </c>
      <c r="AW41">
        <f>(Главный!AW41*100)/Главный!AV41 -100</f>
        <v>15.173674588665449</v>
      </c>
      <c r="AX41">
        <f>(Главный!AX41*100)/Главный!AW41 -100</f>
        <v>-14.920634920634924</v>
      </c>
      <c r="AY41">
        <f>(Главный!AY41*100)/Главный!AX41 -100</f>
        <v>12.68656716417911</v>
      </c>
      <c r="AZ41">
        <f>(Главный!AZ41*100)/Главный!AY41 -100</f>
        <v>-1.3245033112582831</v>
      </c>
      <c r="BA41">
        <f>(Главный!BA41*100)/Главный!AZ41 -100</f>
        <v>-2.1812080536912788</v>
      </c>
      <c r="BB41">
        <f>(Главный!BB41*100)/Главный!BA41 -100</f>
        <v>-9.7770154373927909</v>
      </c>
      <c r="BC41">
        <f>(Главный!BC41*100)/Главный!BB41 -100</f>
        <v>0.95057034220532444</v>
      </c>
      <c r="BD41">
        <f>(Главный!BD41*100)/Главный!BC41 -100</f>
        <v>-0.56497175141242906</v>
      </c>
      <c r="BE41">
        <f>(Главный!BE41*100)/Главный!BD41 -100</f>
        <v>-4.9242424242424221</v>
      </c>
      <c r="BH41" s="7">
        <f>(Главный!BH41*100)/Главный!BG41 -100</f>
        <v>-90.476970988362567</v>
      </c>
      <c r="BI41">
        <f>(Главный!BI41*100)/Главный!BH41 -100</f>
        <v>-0.68846815834767483</v>
      </c>
      <c r="BJ41">
        <f>(Главный!BJ41*100)/Главный!BI41 -100</f>
        <v>9.5320623916811087</v>
      </c>
      <c r="BK41">
        <f>(Главный!BK41*100)/Главный!BJ41 -100</f>
        <v>-6.4873417721518933</v>
      </c>
      <c r="BL41">
        <f>(Главный!BL41*100)/Главный!BK41 -100</f>
        <v>-3.7225042301184459</v>
      </c>
      <c r="BM41">
        <f>(Главный!BM41*100)/Главный!BL41 -100</f>
        <v>8.4358523725834829</v>
      </c>
      <c r="BN41">
        <f>(Главный!BN41*100)/Главный!BM41 -100</f>
        <v>-25.769854132901131</v>
      </c>
      <c r="BO41">
        <f>(Главный!BO41*100)/Главный!BN41 -100</f>
        <v>19.213973799126634</v>
      </c>
      <c r="BP41">
        <f>(Главный!BP41*100)/Главный!BO41 -100</f>
        <v>-8.974358974358978</v>
      </c>
      <c r="BQ41">
        <f>(Главный!BQ41*100)/Главный!BP41 -100</f>
        <v>-1.6096579476861166</v>
      </c>
      <c r="BR41">
        <f>(Главный!BR41*100)/Главный!BQ41 -100</f>
        <v>13.905930470347641</v>
      </c>
      <c r="BS41">
        <f>(Главный!BS41*100)/Главный!BR41 -100</f>
        <v>0</v>
      </c>
      <c r="BT41">
        <f>(Главный!BT41*100)/Главный!BS41 -100</f>
        <v>5.5655296229802502</v>
      </c>
      <c r="BU41">
        <f>(Главный!BU41*100)/Главный!BT41 -100</f>
        <v>14.115646258503403</v>
      </c>
      <c r="BV41">
        <f>(Главный!BV41*100)/Главный!BU41 -100</f>
        <v>-22.801788375558871</v>
      </c>
      <c r="BW41">
        <f>(Главный!BW41*100)/Главный!BV41 -100</f>
        <v>11.196911196911202</v>
      </c>
      <c r="BX41">
        <f>(Главный!BX41*100)/Главный!BW41 -100</f>
        <v>-10.416666666666671</v>
      </c>
      <c r="BY41">
        <f>(Главный!BY41*100)/Главный!BX41 -100</f>
        <v>-1.9379844961240309</v>
      </c>
      <c r="BZ41">
        <f>(Главный!BZ41*100)/Главный!BY41 -100</f>
        <v>13.63636363636364</v>
      </c>
      <c r="CA41">
        <f>(Главный!CA41*100)/Главный!BZ41 -100</f>
        <v>3.3043478260869534</v>
      </c>
      <c r="CB41">
        <f>(Главный!CB41*100)/Главный!CA41 -100</f>
        <v>-4.3771043771043736</v>
      </c>
      <c r="CC41">
        <f>(Главный!CC41*100)/Главный!CB41 -100</f>
        <v>-3.8732394366197127</v>
      </c>
      <c r="CD41">
        <f>(Главный!CD41*100)/Главный!CC41 -100</f>
        <v>10.989010989010993</v>
      </c>
      <c r="CE41">
        <f>(Главный!CE41*100)/Главный!CD41 -100</f>
        <v>48.019801980198025</v>
      </c>
      <c r="CH41" s="9">
        <f>(Главный!CH41*100)/Главный!CG41 -100</f>
        <v>-24.258760107816713</v>
      </c>
      <c r="CK41" s="7">
        <f>(Главный!CK41*100)/Главный!CJ41 -100</f>
        <v>-78.71754523996853</v>
      </c>
      <c r="CL41">
        <f>(Главный!CL41*100)/Главный!CK41 -100</f>
        <v>4.6210720887245884</v>
      </c>
      <c r="CM41">
        <f>(Главный!CM41*100)/Главный!CL41 -100</f>
        <v>30.918727915194353</v>
      </c>
      <c r="CN41">
        <f>(Главный!CN41*100)/Главный!CM41 -100</f>
        <v>0.6747638326585701</v>
      </c>
      <c r="CO41">
        <f>(Главный!CO41*100)/Главный!CN41 -100</f>
        <v>-4.6916890080428999</v>
      </c>
      <c r="CP41">
        <f>(Главный!CP41*100)/Главный!CO41 -100</f>
        <v>11.533052039381147</v>
      </c>
      <c r="CQ41">
        <f>(Главный!CQ41*100)/Главный!CP41 -100</f>
        <v>28.247162673392182</v>
      </c>
      <c r="CR41">
        <f>(Главный!CR41*100)/Главный!CQ41 -100</f>
        <v>-16.814159292035399</v>
      </c>
      <c r="CU41" s="7">
        <f>(Главный!CU41*100)/Главный!CT41 -100</f>
        <v>-47.403910991233985</v>
      </c>
      <c r="CV41">
        <f>(Главный!CV41*100)/Главный!CU41 -100</f>
        <v>-31.282051282051285</v>
      </c>
      <c r="CW41">
        <f>(Главный!CW41*100)/Главный!CV41 -100</f>
        <v>5.0373134328358162</v>
      </c>
      <c r="CX41">
        <f>(Главный!CX41*100)/Главный!CW41 -100</f>
        <v>-10.834813499111903</v>
      </c>
      <c r="CY41">
        <f>(Главный!CY41*100)/Главный!CX41 -100</f>
        <v>-2.5896414342629441</v>
      </c>
    </row>
    <row r="42" spans="1:103" x14ac:dyDescent="0.3">
      <c r="A42" t="s">
        <v>142</v>
      </c>
      <c r="E42" s="7">
        <f>(Главный!E42*100)/Главный!D42 -100</f>
        <v>-72.951541850220266</v>
      </c>
      <c r="H42" s="7">
        <f>(Главный!H42*100)/Главный!G42 -100</f>
        <v>-87.117472852912144</v>
      </c>
      <c r="K42" s="7">
        <f>(Главный!K42*100)/Главный!J42 -100</f>
        <v>-91.183702142606251</v>
      </c>
      <c r="L42">
        <f>(Главный!L42*100)/Главный!K42 -100</f>
        <v>31.075697211155386</v>
      </c>
      <c r="M42">
        <f>(Главный!M42*100)/Главный!L42 -100</f>
        <v>-8.2066869300911804</v>
      </c>
      <c r="N42">
        <f>(Главный!N42*100)/Главный!M42 -100</f>
        <v>-11.920529801324506</v>
      </c>
      <c r="O42">
        <f>(Главный!O42*100)/Главный!N42 -100</f>
        <v>8.2706766917293209</v>
      </c>
      <c r="P42">
        <f>(Главный!P42*100)/Главный!O42 -100</f>
        <v>-20.833333333333329</v>
      </c>
      <c r="Q42">
        <f>(Главный!Q42*100)/Главный!P42 -100</f>
        <v>15.350877192982452</v>
      </c>
      <c r="R42">
        <f>(Главный!R42*100)/Главный!Q42 -100</f>
        <v>18.631178707224336</v>
      </c>
      <c r="S42">
        <f>(Главный!S42*100)/Главный!R42 -100</f>
        <v>-14.743589743589737</v>
      </c>
      <c r="T42">
        <f>(Главный!T42*100)/Главный!S42 -100</f>
        <v>2.2556390977443641</v>
      </c>
      <c r="U42">
        <f>(Главный!U42*100)/Главный!T42 -100</f>
        <v>-7.3529411764705941</v>
      </c>
      <c r="V42">
        <f>(Главный!V42*100)/Главный!U42 -100</f>
        <v>1.5873015873015817</v>
      </c>
      <c r="W42">
        <f>(Главный!W42*100)/Главный!V42 -100</f>
        <v>4.296875</v>
      </c>
      <c r="Z42" s="9">
        <f>(Главный!Z42*100)/Главный!Y42 -100</f>
        <v>-6.1538461538461604</v>
      </c>
      <c r="AA42">
        <f>(Главный!AA42*100)/Главный!Z42 -100</f>
        <v>11.47540983606558</v>
      </c>
      <c r="AB42">
        <f>(Главный!AB42*100)/Главный!AA42 -100</f>
        <v>-6.25</v>
      </c>
      <c r="AC42">
        <f>(Главный!AC42*100)/Главный!AB42 -100</f>
        <v>-2.7450980392156907</v>
      </c>
      <c r="AD42">
        <f>(Главный!AD42*100)/Главный!AC42 -100</f>
        <v>8.8709677419354875</v>
      </c>
      <c r="AE42">
        <f>(Главный!AE42*100)/Главный!AD42 -100</f>
        <v>-8.1481481481481524</v>
      </c>
      <c r="AF42">
        <f>(Главный!AF42*100)/Главный!AE42 -100</f>
        <v>120.16129032258064</v>
      </c>
      <c r="AI42" s="7">
        <f>(Главный!AI42*100)/Главный!AH42 -100</f>
        <v>-7.2463768115942031</v>
      </c>
      <c r="AJ42">
        <f>(Главный!AJ42*100)/Главный!AI42 -100</f>
        <v>-7.421875</v>
      </c>
      <c r="AK42">
        <f>(Главный!AK42*100)/Главный!AJ42 -100</f>
        <v>17.299578059071735</v>
      </c>
      <c r="AL42">
        <f>(Главный!AL42*100)/Главный!AK42 -100</f>
        <v>-20.143884892086334</v>
      </c>
      <c r="AM42">
        <f>(Главный!AM42*100)/Главный!AL42 -100</f>
        <v>18.018018018018012</v>
      </c>
      <c r="AN42">
        <f>(Главный!AN42*100)/Главный!AM42 -100</f>
        <v>-32.44274809160305</v>
      </c>
      <c r="AO42">
        <f>(Главный!AO42*100)/Главный!AN42 -100</f>
        <v>23.163841807909606</v>
      </c>
      <c r="AP42">
        <f>(Главный!AP42*100)/Главный!AO42 -100</f>
        <v>1.3761467889908232</v>
      </c>
      <c r="AQ42">
        <f>(Главный!AQ42*100)/Главный!AP42 -100</f>
        <v>19.004524886877832</v>
      </c>
      <c r="AR42">
        <f>(Главный!AR42*100)/Главный!AQ42 -100</f>
        <v>0</v>
      </c>
      <c r="AS42">
        <f>(Главный!AS42*100)/Главный!AR42 -100</f>
        <v>-17.49049429657795</v>
      </c>
      <c r="AT42">
        <f>(Главный!AT42*100)/Главный!AS42 -100</f>
        <v>7.3732718894009253</v>
      </c>
      <c r="AU42">
        <f>(Главный!AU42*100)/Главный!AT42 -100</f>
        <v>-9.4420600858369141</v>
      </c>
      <c r="AV42">
        <f>(Главный!AV42*100)/Главный!AU42 -100</f>
        <v>5.6872037914691873</v>
      </c>
      <c r="AW42">
        <f>(Главный!AW42*100)/Главный!AV42 -100</f>
        <v>4.9327354260089749</v>
      </c>
      <c r="AX42">
        <f>(Главный!AX42*100)/Главный!AW42 -100</f>
        <v>-12.393162393162399</v>
      </c>
      <c r="AY42">
        <f>(Главный!AY42*100)/Главный!AX42 -100</f>
        <v>20.487804878048777</v>
      </c>
      <c r="AZ42">
        <f>(Главный!AZ42*100)/Главный!AY42 -100</f>
        <v>0.80971659919028127</v>
      </c>
      <c r="BA42">
        <f>(Главный!BA42*100)/Главный!AZ42 -100</f>
        <v>-1.6064257028112507</v>
      </c>
      <c r="BB42">
        <f>(Главный!BB42*100)/Главный!BA42 -100</f>
        <v>-3.2653061224489761</v>
      </c>
      <c r="BC42">
        <f>(Главный!BC42*100)/Главный!BB42 -100</f>
        <v>14.345991561181435</v>
      </c>
      <c r="BD42">
        <f>(Главный!BD42*100)/Главный!BC42 -100</f>
        <v>-9.2250922509225148</v>
      </c>
      <c r="BE42">
        <f>(Главный!BE42*100)/Главный!BD42 -100</f>
        <v>0.81300813008130035</v>
      </c>
      <c r="BH42" s="7">
        <f>(Главный!BH42*100)/Главный!BG42 -100</f>
        <v>-91.546077684691539</v>
      </c>
      <c r="BI42">
        <f>(Главный!BI42*100)/Главный!BH42 -100</f>
        <v>-13.063063063063069</v>
      </c>
      <c r="BJ42">
        <f>(Главный!BJ42*100)/Главный!BI42 -100</f>
        <v>5.6994818652849801</v>
      </c>
      <c r="BK42">
        <f>(Главный!BK42*100)/Главный!BJ42 -100</f>
        <v>20.098039215686271</v>
      </c>
      <c r="BL42">
        <f>(Главный!BL42*100)/Главный!BK42 -100</f>
        <v>8.1632653061224545</v>
      </c>
      <c r="BM42">
        <f>(Главный!BM42*100)/Главный!BL42 -100</f>
        <v>-8.6792452830188722</v>
      </c>
      <c r="BN42">
        <f>(Главный!BN42*100)/Главный!BM42 -100</f>
        <v>-14.049586776859499</v>
      </c>
      <c r="BO42">
        <f>(Главный!BO42*100)/Главный!BN42 -100</f>
        <v>23.07692307692308</v>
      </c>
      <c r="BP42">
        <f>(Главный!BP42*100)/Главный!BO42 -100</f>
        <v>3.90625</v>
      </c>
      <c r="BQ42">
        <f>(Главный!BQ42*100)/Главный!BP42 -100</f>
        <v>-21.804511278195491</v>
      </c>
      <c r="BR42">
        <f>(Главный!BR42*100)/Главный!BQ42 -100</f>
        <v>9.1346153846153868</v>
      </c>
      <c r="BS42">
        <f>(Главный!BS42*100)/Главный!BR42 -100</f>
        <v>-15.859030837004411</v>
      </c>
      <c r="BT42">
        <f>(Главный!BT42*100)/Главный!BS42 -100</f>
        <v>11.518324607329845</v>
      </c>
      <c r="BU42">
        <f>(Главный!BU42*100)/Главный!BT42 -100</f>
        <v>1.4084507042253591</v>
      </c>
      <c r="BV42">
        <f>(Главный!BV42*100)/Главный!BU42 -100</f>
        <v>-6.9444444444444429</v>
      </c>
      <c r="BW42">
        <f>(Главный!BW42*100)/Главный!BV42 -100</f>
        <v>12.437810945273625</v>
      </c>
      <c r="BX42">
        <f>(Главный!BX42*100)/Главный!BW42 -100</f>
        <v>-7.9646017699115106</v>
      </c>
      <c r="BY42">
        <f>(Главный!BY42*100)/Главный!BX42 -100</f>
        <v>25.961538461538467</v>
      </c>
      <c r="BZ42">
        <f>(Главный!BZ42*100)/Главный!BY42 -100</f>
        <v>-15.267175572519079</v>
      </c>
      <c r="CA42">
        <f>(Главный!CA42*100)/Главный!BZ42 -100</f>
        <v>41.441441441441441</v>
      </c>
      <c r="CB42">
        <f>(Главный!CB42*100)/Главный!CA42 -100</f>
        <v>-10.828025477707001</v>
      </c>
      <c r="CC42">
        <f>(Главный!CC42*100)/Главный!CB42 -100</f>
        <v>-1.7857142857142918</v>
      </c>
      <c r="CD42">
        <f>(Главный!CD42*100)/Главный!CC42 -100</f>
        <v>4.3636363636363598</v>
      </c>
      <c r="CE42">
        <f>(Главный!CE42*100)/Главный!CD42 -100</f>
        <v>-12.543554006968648</v>
      </c>
      <c r="CH42" s="9">
        <f>(Главный!CH42*100)/Главный!CG42 -100</f>
        <v>-34.408602150537632</v>
      </c>
      <c r="CK42" s="7">
        <f>(Главный!CK42*100)/Главный!CJ42 -100</f>
        <v>-80.23758099352051</v>
      </c>
      <c r="CL42">
        <f>(Главный!CL42*100)/Главный!CK42 -100</f>
        <v>22.404371584699447</v>
      </c>
      <c r="CM42">
        <f>(Главный!CM42*100)/Главный!CL42 -100</f>
        <v>38.839285714285722</v>
      </c>
      <c r="CN42">
        <f>(Главный!CN42*100)/Главный!CM42 -100</f>
        <v>4.1800643086816791</v>
      </c>
      <c r="CO42">
        <f>(Главный!CO42*100)/Главный!CN42 -100</f>
        <v>-22.839506172839506</v>
      </c>
      <c r="CP42">
        <f>(Главный!CP42*100)/Главный!CO42 -100</f>
        <v>9.5999999999999943</v>
      </c>
      <c r="CQ42">
        <f>(Главный!CQ42*100)/Главный!CP42 -100</f>
        <v>-5.8394160583941641</v>
      </c>
      <c r="CR42">
        <f>(Главный!CR42*100)/Главный!CQ42 -100</f>
        <v>7.7519379844961236</v>
      </c>
      <c r="CU42" s="7">
        <f>(Главный!CU42*100)/Главный!CT42 -100</f>
        <v>-41.962421711899793</v>
      </c>
      <c r="CV42">
        <f>(Главный!CV42*100)/Главный!CU42 -100</f>
        <v>-19.7841726618705</v>
      </c>
      <c r="CW42">
        <f>(Главный!CW42*100)/Главный!CV42 -100</f>
        <v>8.5201793721973047</v>
      </c>
      <c r="CX42">
        <f>(Главный!CX42*100)/Главный!CW42 -100</f>
        <v>-2.8925619834710687</v>
      </c>
      <c r="CY42">
        <f>(Главный!CY42*100)/Главный!CX42 -100</f>
        <v>-1.2765957446808471</v>
      </c>
    </row>
    <row r="43" spans="1:103" x14ac:dyDescent="0.3">
      <c r="A43" t="s">
        <v>143</v>
      </c>
      <c r="E43" s="7">
        <f>(Главный!E43*100)/Главный!D43 -100</f>
        <v>-78.702570379436963</v>
      </c>
      <c r="H43" s="7">
        <f>(Главный!H43*100)/Главный!G43 -100</f>
        <v>-84.87455197132617</v>
      </c>
      <c r="K43" s="7">
        <f>(Главный!K43*100)/Главный!J43 -100</f>
        <v>-91.248135256091501</v>
      </c>
      <c r="L43">
        <f>(Главный!L43*100)/Главный!K43 -100</f>
        <v>10.795454545454547</v>
      </c>
      <c r="M43">
        <f>(Главный!M43*100)/Главный!L43 -100</f>
        <v>4.6153846153846132</v>
      </c>
      <c r="N43">
        <f>(Главный!N43*100)/Главный!M43 -100</f>
        <v>-2.4509803921568647</v>
      </c>
      <c r="O43">
        <f>(Главный!O43*100)/Главный!N43 -100</f>
        <v>-1.0050251256281371</v>
      </c>
      <c r="P43">
        <f>(Главный!P43*100)/Главный!O43 -100</f>
        <v>-1.0152284263959359</v>
      </c>
      <c r="Q43">
        <f>(Главный!Q43*100)/Главный!P43 -100</f>
        <v>15.384615384615387</v>
      </c>
      <c r="R43">
        <f>(Главный!R43*100)/Главный!Q43 -100</f>
        <v>-16.888888888888886</v>
      </c>
      <c r="S43">
        <f>(Главный!S43*100)/Главный!R43 -100</f>
        <v>12.834224598930476</v>
      </c>
      <c r="T43">
        <f>(Главный!T43*100)/Главный!S43 -100</f>
        <v>-13.744075829383888</v>
      </c>
      <c r="U43">
        <f>(Главный!U43*100)/Главный!T43 -100</f>
        <v>17.582417582417577</v>
      </c>
      <c r="V43">
        <f>(Главный!V43*100)/Главный!U43 -100</f>
        <v>-11.682242990654203</v>
      </c>
      <c r="W43">
        <f>(Главный!W43*100)/Главный!V43 -100</f>
        <v>-12.698412698412696</v>
      </c>
      <c r="Z43" s="9">
        <f>(Главный!Z43*100)/Главный!Y43 -100</f>
        <v>-15.343915343915342</v>
      </c>
      <c r="AA43">
        <f>(Главный!AA43*100)/Главный!Z43 -100</f>
        <v>25</v>
      </c>
      <c r="AB43">
        <f>(Главный!AB43*100)/Главный!AA43 -100</f>
        <v>-7.5</v>
      </c>
      <c r="AC43">
        <f>(Главный!AC43*100)/Главный!AB43 -100</f>
        <v>-3.7837837837837895</v>
      </c>
      <c r="AD43">
        <f>(Главный!AD43*100)/Главный!AC43 -100</f>
        <v>-2.2471910112359552</v>
      </c>
      <c r="AE43">
        <f>(Главный!AE43*100)/Главный!AD43 -100</f>
        <v>-6.3218390804597675</v>
      </c>
      <c r="AF43">
        <f>(Главный!AF43*100)/Главный!AE43 -100</f>
        <v>134.96932515337423</v>
      </c>
      <c r="AI43" s="7">
        <f>(Главный!AI43*100)/Главный!AH43 -100</f>
        <v>17.948717948717942</v>
      </c>
      <c r="AJ43">
        <f>(Главный!AJ43*100)/Главный!AI43 -100</f>
        <v>-2.7173913043478279</v>
      </c>
      <c r="AK43">
        <f>(Главный!AK43*100)/Главный!AJ43 -100</f>
        <v>7.821229050279328</v>
      </c>
      <c r="AL43">
        <f>(Главный!AL43*100)/Главный!AK43 -100</f>
        <v>-8.2901554404145088</v>
      </c>
      <c r="AM43">
        <f>(Главный!AM43*100)/Главный!AL43 -100</f>
        <v>19.774011299435031</v>
      </c>
      <c r="AN43">
        <f>(Главный!AN43*100)/Главный!AM43 -100</f>
        <v>-33.018867924528308</v>
      </c>
      <c r="AO43">
        <f>(Главный!AO43*100)/Главный!AN43 -100</f>
        <v>28.873239436619713</v>
      </c>
      <c r="AP43">
        <f>(Главный!AP43*100)/Главный!AO43 -100</f>
        <v>-6.0109289617486326</v>
      </c>
      <c r="AQ43">
        <f>(Главный!AQ43*100)/Главный!AP43 -100</f>
        <v>-2.9069767441860535</v>
      </c>
      <c r="AR43">
        <f>(Главный!AR43*100)/Главный!AQ43 -100</f>
        <v>7.1856287425149645</v>
      </c>
      <c r="AS43">
        <f>(Главный!AS43*100)/Главный!AR43 -100</f>
        <v>-10.614525139664806</v>
      </c>
      <c r="AT43">
        <f>(Главный!AT43*100)/Главный!AS43 -100</f>
        <v>6.875</v>
      </c>
      <c r="AU43">
        <f>(Главный!AU43*100)/Главный!AT43 -100</f>
        <v>-1.7543859649122737</v>
      </c>
      <c r="AV43">
        <f>(Главный!AV43*100)/Главный!AU43 -100</f>
        <v>4.1666666666666714</v>
      </c>
      <c r="AW43">
        <f>(Главный!AW43*100)/Главный!AV43 -100</f>
        <v>4.5714285714285694</v>
      </c>
      <c r="AX43">
        <f>(Главный!AX43*100)/Главный!AW43 -100</f>
        <v>-13.114754098360649</v>
      </c>
      <c r="AY43">
        <f>(Главный!AY43*100)/Главный!AX43 -100</f>
        <v>36.477987421383659</v>
      </c>
      <c r="AZ43">
        <f>(Главный!AZ43*100)/Главный!AY43 -100</f>
        <v>-10.599078341013822</v>
      </c>
      <c r="BA43">
        <f>(Главный!BA43*100)/Главный!AZ43 -100</f>
        <v>-8.7628865979381487</v>
      </c>
      <c r="BB43">
        <f>(Главный!BB43*100)/Главный!BA43 -100</f>
        <v>-6.2146892655367196</v>
      </c>
      <c r="BC43">
        <f>(Главный!BC43*100)/Главный!BB43 -100</f>
        <v>0.60240963855422081</v>
      </c>
      <c r="BD43">
        <f>(Главный!BD43*100)/Главный!BC43 -100</f>
        <v>29.940119760479035</v>
      </c>
      <c r="BE43">
        <f>(Главный!BE43*100)/Главный!BD43 -100</f>
        <v>-32.258064516129039</v>
      </c>
      <c r="BH43" s="7">
        <f>(Главный!BH43*100)/Главный!BG43 -100</f>
        <v>-90.623416117587425</v>
      </c>
      <c r="BI43">
        <f>(Главный!BI43*100)/Главный!BH43 -100</f>
        <v>10.270270270270274</v>
      </c>
      <c r="BJ43">
        <f>(Главный!BJ43*100)/Главный!BI43 -100</f>
        <v>-11.274509803921575</v>
      </c>
      <c r="BK43">
        <f>(Главный!BK43*100)/Главный!BJ43 -100</f>
        <v>-13.812154696132595</v>
      </c>
      <c r="BL43">
        <f>(Главный!BL43*100)/Главный!BK43 -100</f>
        <v>37.179487179487182</v>
      </c>
      <c r="BM43">
        <f>(Главный!BM43*100)/Главный!BL43 -100</f>
        <v>-14.485981308411212</v>
      </c>
      <c r="BN43">
        <f>(Главный!BN43*100)/Главный!BM43 -100</f>
        <v>-4.9180327868852487</v>
      </c>
      <c r="BO43">
        <f>(Главный!BO43*100)/Главный!BN43 -100</f>
        <v>8.6206896551724128</v>
      </c>
      <c r="BP43">
        <f>(Главный!BP43*100)/Главный!BO43 -100</f>
        <v>-7.4074074074074048</v>
      </c>
      <c r="BQ43">
        <f>(Главный!BQ43*100)/Главный!BP43 -100</f>
        <v>1.7142857142857082</v>
      </c>
      <c r="BR43">
        <f>(Главный!BR43*100)/Главный!BQ43 -100</f>
        <v>32.584269662921344</v>
      </c>
      <c r="BS43">
        <f>(Главный!BS43*100)/Главный!BR43 -100</f>
        <v>-31.355932203389827</v>
      </c>
      <c r="BT43">
        <f>(Главный!BT43*100)/Главный!BS43 -100</f>
        <v>5.5555555555555571</v>
      </c>
      <c r="BU43">
        <f>(Главный!BU43*100)/Главный!BT43 -100</f>
        <v>29.239766081871352</v>
      </c>
      <c r="BV43">
        <f>(Главный!BV43*100)/Главный!BU43 -100</f>
        <v>-17.194570135746602</v>
      </c>
      <c r="BW43">
        <f>(Главный!BW43*100)/Главный!BV43 -100</f>
        <v>-4.9180327868852487</v>
      </c>
      <c r="BX43">
        <f>(Главный!BX43*100)/Главный!BW43 -100</f>
        <v>15.517241379310349</v>
      </c>
      <c r="BY43">
        <f>(Главный!BY43*100)/Главный!BX43 -100</f>
        <v>-13.432835820895519</v>
      </c>
      <c r="BZ43">
        <f>(Главный!BZ43*100)/Главный!BY43 -100</f>
        <v>8.6206896551724128</v>
      </c>
      <c r="CA43">
        <f>(Главный!CA43*100)/Главный!BZ43 -100</f>
        <v>2.6455026455026456</v>
      </c>
      <c r="CB43">
        <f>(Главный!CB43*100)/Главный!CA43 -100</f>
        <v>0.51546391752577847</v>
      </c>
      <c r="CC43">
        <f>(Главный!CC43*100)/Главный!CB43 -100</f>
        <v>12.307692307692307</v>
      </c>
      <c r="CD43">
        <f>(Главный!CD43*100)/Главный!CC43 -100</f>
        <v>7.3059360730593568</v>
      </c>
      <c r="CE43">
        <f>(Главный!CE43*100)/Главный!CD43 -100</f>
        <v>11.063829787234042</v>
      </c>
      <c r="CH43" s="9">
        <f>(Главный!CH43*100)/Главный!CG43 -100</f>
        <v>-34.831460674157299</v>
      </c>
      <c r="CK43" s="7">
        <f>(Главный!CK43*100)/Главный!CJ43 -100</f>
        <v>-76.806526806526804</v>
      </c>
      <c r="CL43">
        <f>(Главный!CL43*100)/Главный!CK43 -100</f>
        <v>-14.070351758793976</v>
      </c>
      <c r="CM43">
        <f>(Главный!CM43*100)/Главный!CL43 -100</f>
        <v>92.397660818713462</v>
      </c>
      <c r="CN43">
        <f>(Главный!CN43*100)/Главный!CM43 -100</f>
        <v>-10.334346504559264</v>
      </c>
      <c r="CO43">
        <f>(Главный!CO43*100)/Главный!CN43 -100</f>
        <v>-16.610169491525426</v>
      </c>
      <c r="CP43">
        <f>(Главный!CP43*100)/Главный!CO43 -100</f>
        <v>0.81300813008130035</v>
      </c>
      <c r="CQ43">
        <f>(Главный!CQ43*100)/Главный!CP43 -100</f>
        <v>14.91935483870968</v>
      </c>
      <c r="CR43">
        <f>(Главный!CR43*100)/Главный!CQ43 -100</f>
        <v>-17.89473684210526</v>
      </c>
      <c r="CU43" s="7">
        <f>(Главный!CU43*100)/Главный!CT43 -100</f>
        <v>-26.881720430107521</v>
      </c>
      <c r="CV43">
        <f>(Главный!CV43*100)/Главный!CU43 -100</f>
        <v>-30.882352941176464</v>
      </c>
      <c r="CW43">
        <f>(Главный!CW43*100)/Главный!CV43 -100</f>
        <v>-2.6595744680851112</v>
      </c>
      <c r="CX43">
        <f>(Главный!CX43*100)/Главный!CW43 -100</f>
        <v>4.3715846994535497</v>
      </c>
      <c r="CY43">
        <f>(Главный!CY43*100)/Главный!CX43 -100</f>
        <v>5.2356020942408321</v>
      </c>
    </row>
    <row r="44" spans="1:103" x14ac:dyDescent="0.3">
      <c r="A44" t="s">
        <v>144</v>
      </c>
      <c r="E44" s="7">
        <f>(Главный!E44*100)/Главный!D44 -100</f>
        <v>-75.354218757660448</v>
      </c>
      <c r="H44" s="7">
        <f>(Главный!H44*100)/Главный!G44 -100</f>
        <v>-86.851495242410508</v>
      </c>
      <c r="K44" s="7">
        <f>(Главный!K44*100)/Главный!J44 -100</f>
        <v>-90.492123239927508</v>
      </c>
      <c r="L44">
        <f>(Главный!L44*100)/Главный!K44 -100</f>
        <v>9.6983661499790514</v>
      </c>
      <c r="M44">
        <f>(Главный!M44*100)/Главный!L44 -100</f>
        <v>6.7977849914072976</v>
      </c>
      <c r="N44">
        <f>(Главный!N44*100)/Главный!M44 -100</f>
        <v>-9.2615769712140121</v>
      </c>
      <c r="O44">
        <f>(Главный!O44*100)/Главный!N44 -100</f>
        <v>8.5911330049261068</v>
      </c>
      <c r="P44">
        <f>(Главный!P44*100)/Главный!O44 -100</f>
        <v>-4.300489929232441</v>
      </c>
      <c r="Q44">
        <f>(Главный!Q44*100)/Главный!P44 -100</f>
        <v>-7.4516496018202503</v>
      </c>
      <c r="R44">
        <f>(Главный!R44*100)/Главный!Q44 -100</f>
        <v>3.1346035648432746</v>
      </c>
      <c r="S44">
        <f>(Главный!S44*100)/Главный!R44 -100</f>
        <v>9.932459276916461E-2</v>
      </c>
      <c r="T44">
        <f>(Главный!T44*100)/Главный!S44 -100</f>
        <v>-5.7154197261361332</v>
      </c>
      <c r="U44">
        <f>(Главный!U44*100)/Главный!T44 -100</f>
        <v>5.1989054935802983</v>
      </c>
      <c r="V44">
        <f>(Главный!V44*100)/Главный!U44 -100</f>
        <v>7.6230492196878714</v>
      </c>
      <c r="W44">
        <f>(Главный!W44*100)/Главный!V44 -100</f>
        <v>-8.347276445435952</v>
      </c>
      <c r="Z44" s="9">
        <f>(Главный!Z44*100)/Главный!Y44 -100</f>
        <v>-13.004115226337447</v>
      </c>
      <c r="AA44">
        <f>(Главный!AA44*100)/Главный!Z44 -100</f>
        <v>2.1002838221381239</v>
      </c>
      <c r="AB44">
        <f>(Главный!AB44*100)/Главный!AA44 -100</f>
        <v>-8.2653817642698328</v>
      </c>
      <c r="AC44">
        <f>(Главный!AC44*100)/Главный!AB44 -100</f>
        <v>6.0606060606062329E-2</v>
      </c>
      <c r="AD44">
        <f>(Главный!AD44*100)/Главный!AC44 -100</f>
        <v>-6.2386432465172561</v>
      </c>
      <c r="AE44">
        <f>(Главный!AE44*100)/Главный!AD44 -100</f>
        <v>-2.5839793281653698</v>
      </c>
      <c r="AF44">
        <f>(Главный!AF44*100)/Главный!AE44 -100</f>
        <v>118.32449160035367</v>
      </c>
      <c r="AI44" s="7">
        <f>(Главный!AI44*100)/Главный!AH44 -100</f>
        <v>3.6249014972419218</v>
      </c>
      <c r="AJ44">
        <f>(Главный!AJ44*100)/Главный!AI44 -100</f>
        <v>3.0228136882129348</v>
      </c>
      <c r="AK44">
        <f>(Главный!AK44*100)/Главный!AJ44 -100</f>
        <v>11.330503782985787</v>
      </c>
      <c r="AL44">
        <f>(Главный!AL44*100)/Главный!AK44 -100</f>
        <v>-20.835405271009449</v>
      </c>
      <c r="AM44">
        <f>(Главный!AM44*100)/Главный!AL44 -100</f>
        <v>11.01340033500837</v>
      </c>
      <c r="AN44">
        <f>(Главный!AN44*100)/Главный!AM44 -100</f>
        <v>-10.80724254998114</v>
      </c>
      <c r="AO44">
        <f>(Главный!AO44*100)/Главный!AN44 -100</f>
        <v>8.585324592937198</v>
      </c>
      <c r="AP44">
        <f>(Главный!AP44*100)/Главный!AO44 -100</f>
        <v>-4.6738072054527748</v>
      </c>
      <c r="AQ44">
        <f>(Главный!AQ44*100)/Главный!AP44 -100</f>
        <v>-3.8815117466802889</v>
      </c>
      <c r="AR44">
        <f>(Главный!AR44*100)/Главный!AQ44 -100</f>
        <v>4.7821466524973459</v>
      </c>
      <c r="AS44">
        <f>(Главный!AS44*100)/Главный!AR44 -100</f>
        <v>3.022312373225148</v>
      </c>
      <c r="AT44">
        <f>(Главный!AT44*100)/Главный!AS44 -100</f>
        <v>1.9885804292183451</v>
      </c>
      <c r="AU44">
        <f>(Главный!AU44*100)/Главный!AT44 -100</f>
        <v>-5.5405405405405475</v>
      </c>
      <c r="AV44">
        <f>(Главный!AV44*100)/Главный!AU44 -100</f>
        <v>0.83793173921928599</v>
      </c>
      <c r="AW44">
        <f>(Главный!AW44*100)/Главный!AV44 -100</f>
        <v>10.072963113092825</v>
      </c>
      <c r="AX44">
        <f>(Главный!AX44*100)/Главный!AW44 -100</f>
        <v>-11.047689191677406</v>
      </c>
      <c r="AY44">
        <f>(Главный!AY44*100)/Главный!AX44 -100</f>
        <v>28.441316497619539</v>
      </c>
      <c r="AZ44">
        <f>(Главный!AZ44*100)/Главный!AY44 -100</f>
        <v>-13.908138597904909</v>
      </c>
      <c r="BA44">
        <f>(Главный!BA44*100)/Главный!AZ44 -100</f>
        <v>-4.8670909771621069</v>
      </c>
      <c r="BB44">
        <f>(Главный!BB44*100)/Главный!BA44 -100</f>
        <v>-5.5489964580873732</v>
      </c>
      <c r="BC44">
        <f>(Главный!BC44*100)/Главный!BB44 -100</f>
        <v>5.8333333333333286</v>
      </c>
      <c r="BD44">
        <f>(Главный!BD44*100)/Главный!BC44 -100</f>
        <v>-1.4370078740157481</v>
      </c>
      <c r="BE44">
        <f>(Главный!BE44*100)/Главный!BD44 -100</f>
        <v>-7.689235070900736</v>
      </c>
      <c r="BH44" s="7">
        <f>(Главный!BH44*100)/Главный!BG44 -100</f>
        <v>-92.099576925172045</v>
      </c>
      <c r="BI44">
        <f>(Главный!BI44*100)/Главный!BH44 -100</f>
        <v>19.880487244311652</v>
      </c>
      <c r="BJ44">
        <f>(Главный!BJ44*100)/Главный!BI44 -100</f>
        <v>-7.6495398773006116</v>
      </c>
      <c r="BK44">
        <f>(Главный!BK44*100)/Главный!BJ44 -100</f>
        <v>5.6466680506539291</v>
      </c>
      <c r="BL44">
        <f>(Главный!BL44*100)/Главный!BK44 -100</f>
        <v>12.969149145215169</v>
      </c>
      <c r="BM44">
        <f>(Главный!BM44*100)/Главный!BL44 -100</f>
        <v>-15.480953209253784</v>
      </c>
      <c r="BN44">
        <f>(Главный!BN44*100)/Главный!BM44 -100</f>
        <v>-6.5033957604445334</v>
      </c>
      <c r="BO44">
        <f>(Главный!BO44*100)/Главный!BN44 -100</f>
        <v>4.9086506713625369</v>
      </c>
      <c r="BP44">
        <f>(Главный!BP44*100)/Главный!BO44 -100</f>
        <v>1.3638271086865359</v>
      </c>
      <c r="BQ44">
        <f>(Главный!BQ44*100)/Главный!BP44 -100</f>
        <v>-4.2641275098323348</v>
      </c>
      <c r="BR44">
        <f>(Главный!BR44*100)/Главный!BQ44 -100</f>
        <v>11.524324324324326</v>
      </c>
      <c r="BS44">
        <f>(Главный!BS44*100)/Главный!BR44 -100</f>
        <v>-9.5579682047305141</v>
      </c>
      <c r="BT44">
        <f>(Главный!BT44*100)/Главный!BS44 -100</f>
        <v>4.480171489817792</v>
      </c>
      <c r="BU44">
        <f>(Главный!BU44*100)/Главный!BT44 -100</f>
        <v>10.114895363151419</v>
      </c>
      <c r="BV44">
        <f>(Главный!BV44*100)/Главный!BU44 -100</f>
        <v>-6.5958636109558455</v>
      </c>
      <c r="BW44">
        <f>(Главный!BW44*100)/Главный!BV44 -100</f>
        <v>1.4163175743068024</v>
      </c>
      <c r="BX44">
        <f>(Главный!BX44*100)/Главный!BW44 -100</f>
        <v>4.0125885129819068</v>
      </c>
      <c r="BY44">
        <f>(Главный!BY44*100)/Главный!BX44 -100</f>
        <v>34.757942511346442</v>
      </c>
      <c r="BZ44">
        <f>(Главный!BZ44*100)/Главный!BY44 -100</f>
        <v>-10.216110019646365</v>
      </c>
      <c r="CA44">
        <f>(Главный!CA44*100)/Главный!BZ44 -100</f>
        <v>-8.9246639574867146</v>
      </c>
      <c r="CB44">
        <f>(Главный!CB44*100)/Главный!CA44 -100</f>
        <v>-9.9879869572678928</v>
      </c>
      <c r="CC44">
        <f>(Главный!CC44*100)/Главный!CB44 -100</f>
        <v>9.3994280266920924</v>
      </c>
      <c r="CD44">
        <f>(Главный!CD44*100)/Главный!CC44 -100</f>
        <v>14.238410596026483</v>
      </c>
      <c r="CE44">
        <f>(Главный!CE44*100)/Главный!CD44 -100</f>
        <v>4.195270785659801</v>
      </c>
      <c r="CH44" s="9">
        <f>(Главный!CH44*100)/Главный!CG44 -100</f>
        <v>-25.29136128799712</v>
      </c>
      <c r="CK44" s="7">
        <f>(Главный!CK44*100)/Главный!CJ44 -100</f>
        <v>-78.595478595478596</v>
      </c>
      <c r="CL44">
        <f>(Главный!CL44*100)/Главный!CK44 -100</f>
        <v>34.952463267070016</v>
      </c>
      <c r="CM44">
        <f>(Главный!CM44*100)/Главный!CL44 -100</f>
        <v>15.934417830152427</v>
      </c>
      <c r="CN44">
        <f>(Главный!CN44*100)/Главный!CM44 -100</f>
        <v>-33.333333333333329</v>
      </c>
      <c r="CO44">
        <f>(Главный!CO44*100)/Главный!CN44 -100</f>
        <v>8.0046403712296978</v>
      </c>
      <c r="CP44">
        <f>(Главный!CP44*100)/Главный!CO44 -100</f>
        <v>9.3447905477980697</v>
      </c>
      <c r="CQ44">
        <f>(Главный!CQ44*100)/Главный!CP44 -100</f>
        <v>5.6834128543362397</v>
      </c>
      <c r="CR44">
        <f>(Главный!CR44*100)/Главный!CQ44 -100</f>
        <v>-2.8283096534324841</v>
      </c>
      <c r="CU44" s="7">
        <f>(Главный!CU44*100)/Главный!CT44 -100</f>
        <v>-54.456366237482115</v>
      </c>
      <c r="CV44">
        <f>(Главный!CV44*100)/Главный!CU44 -100</f>
        <v>-23.087796450447627</v>
      </c>
      <c r="CW44">
        <f>(Главный!CW44*100)/Главный!CV44 -100</f>
        <v>-4.0024504798856384</v>
      </c>
      <c r="CX44">
        <f>(Главный!CX44*100)/Главный!CW44 -100</f>
        <v>-1.2125079770261635</v>
      </c>
      <c r="CY44">
        <f>(Главный!CY44*100)/Главный!CX44 -100</f>
        <v>-5.7708871662360082</v>
      </c>
    </row>
    <row r="45" spans="1:103" x14ac:dyDescent="0.3">
      <c r="A45" t="s">
        <v>145</v>
      </c>
      <c r="E45" s="7">
        <f>(Главный!E45*100)/Главный!D45 -100</f>
        <v>-73.879702851665471</v>
      </c>
      <c r="H45" s="7">
        <f>(Главный!H45*100)/Главный!G45 -100</f>
        <v>-86.348848018059897</v>
      </c>
      <c r="K45" s="7">
        <f>(Главный!K45*100)/Главный!J45 -100</f>
        <v>-91.238068761004541</v>
      </c>
      <c r="L45">
        <f>(Главный!L45*100)/Главный!K45 -100</f>
        <v>20.729772607086204</v>
      </c>
      <c r="M45">
        <f>(Главный!M45*100)/Главный!L45 -100</f>
        <v>-0.65703022339027939</v>
      </c>
      <c r="N45">
        <f>(Главный!N45*100)/Главный!M45 -100</f>
        <v>-8.9065255731922406</v>
      </c>
      <c r="O45">
        <f>(Главный!O45*100)/Главный!N45 -100</f>
        <v>18.054211035818</v>
      </c>
      <c r="P45">
        <f>(Главный!P45*100)/Главный!O45 -100</f>
        <v>-7.7490774907749085</v>
      </c>
      <c r="Q45">
        <f>(Главный!Q45*100)/Главный!P45 -100</f>
        <v>-5.8222222222222229</v>
      </c>
      <c r="R45">
        <f>(Главный!R45*100)/Главный!Q45 -100</f>
        <v>-0.70788107597923045</v>
      </c>
      <c r="S45">
        <f>(Главный!S45*100)/Главный!R45 -100</f>
        <v>-8.9828897338403095</v>
      </c>
      <c r="T45">
        <f>(Главный!T45*100)/Главный!S45 -100</f>
        <v>-5.6919060052219379</v>
      </c>
      <c r="U45">
        <f>(Главный!U45*100)/Главный!T45 -100</f>
        <v>9.9114064230343359</v>
      </c>
      <c r="V45">
        <f>(Главный!V45*100)/Главный!U45 -100</f>
        <v>4.8866498740554221</v>
      </c>
      <c r="W45">
        <f>(Главный!W45*100)/Главный!V45 -100</f>
        <v>-9.5100864553314182</v>
      </c>
      <c r="Z45" s="9">
        <f>(Главный!Z45*100)/Главный!Y45 -100</f>
        <v>-3.0065359477124218</v>
      </c>
      <c r="AA45">
        <f>(Главный!AA45*100)/Главный!Z45 -100</f>
        <v>-6.6037735849056673</v>
      </c>
      <c r="AB45">
        <f>(Главный!AB45*100)/Главный!AA45 -100</f>
        <v>-7.8884078884078832</v>
      </c>
      <c r="AC45">
        <f>(Главный!AC45*100)/Главный!AB45 -100</f>
        <v>9.3994778067885107</v>
      </c>
      <c r="AD45">
        <f>(Главный!AD45*100)/Главный!AC45 -100</f>
        <v>-3.5322195704057293</v>
      </c>
      <c r="AE45">
        <f>(Главный!AE45*100)/Главный!AD45 -100</f>
        <v>-0.79168728352300377</v>
      </c>
      <c r="AF45">
        <f>(Главный!AF45*100)/Главный!AE45 -100</f>
        <v>109.02743142144638</v>
      </c>
      <c r="AI45" s="7">
        <f>(Главный!AI45*100)/Главный!AH45 -100</f>
        <v>4.0588533739218633</v>
      </c>
      <c r="AJ45">
        <f>(Главный!AJ45*100)/Главный!AI45 -100</f>
        <v>0.73135056070209714</v>
      </c>
      <c r="AK45">
        <f>(Главный!AK45*100)/Главный!AJ45 -100</f>
        <v>11.761858664085196</v>
      </c>
      <c r="AL45">
        <f>(Главный!AL45*100)/Главный!AK45 -100</f>
        <v>-14.118666089216106</v>
      </c>
      <c r="AM45">
        <f>(Главный!AM45*100)/Главный!AL45 -100</f>
        <v>7.3121533030761441</v>
      </c>
      <c r="AN45">
        <f>(Главный!AN45*100)/Главный!AM45 -100</f>
        <v>-12.593984962406012</v>
      </c>
      <c r="AO45">
        <f>(Главный!AO45*100)/Главный!AN45 -100</f>
        <v>16.881720430107521</v>
      </c>
      <c r="AP45">
        <f>(Главный!AP45*100)/Главный!AO45 -100</f>
        <v>-7.6356945722171048</v>
      </c>
      <c r="AQ45">
        <f>(Главный!AQ45*100)/Главный!AP45 -100</f>
        <v>-5.3784860557768894</v>
      </c>
      <c r="AR45">
        <f>(Главный!AR45*100)/Главный!AQ45 -100</f>
        <v>5.2631578947369917E-2</v>
      </c>
      <c r="AS45">
        <f>(Главный!AS45*100)/Главный!AR45 -100</f>
        <v>2.7880063124671182</v>
      </c>
      <c r="AT45">
        <f>(Главный!AT45*100)/Главный!AS45 -100</f>
        <v>5.2200614124872118</v>
      </c>
      <c r="AU45">
        <f>(Главный!AU45*100)/Главный!AT45 -100</f>
        <v>-10.797665369649806</v>
      </c>
      <c r="AV45">
        <f>(Главный!AV45*100)/Главный!AU45 -100</f>
        <v>0.9269356597600904</v>
      </c>
      <c r="AW45">
        <f>(Главный!AW45*100)/Главный!AV45 -100</f>
        <v>18.530524041058882</v>
      </c>
      <c r="AX45">
        <f>(Главный!AX45*100)/Главный!AW45 -100</f>
        <v>-13.673655423883318</v>
      </c>
      <c r="AY45">
        <f>(Главный!AY45*100)/Главный!AX45 -100</f>
        <v>18.954593453009508</v>
      </c>
      <c r="AZ45">
        <f>(Главный!AZ45*100)/Главный!AY45 -100</f>
        <v>-8.1668885929871351</v>
      </c>
      <c r="BA45">
        <f>(Главный!BA45*100)/Главный!AZ45 -100</f>
        <v>1.4016433059449014</v>
      </c>
      <c r="BB45">
        <f>(Главный!BB45*100)/Главный!BA45 -100</f>
        <v>-13.965681601525262</v>
      </c>
      <c r="BC45">
        <f>(Главный!BC45*100)/Главный!BB45 -100</f>
        <v>12.686980609418285</v>
      </c>
      <c r="BD45">
        <f>(Главный!BD45*100)/Главный!BC45 -100</f>
        <v>-3.244837758112098</v>
      </c>
      <c r="BE45">
        <f>(Главный!BE45*100)/Главный!BD45 -100</f>
        <v>-9.9593495934959293</v>
      </c>
      <c r="BH45" s="7">
        <f>(Главный!BH45*100)/Главный!BG45 -100</f>
        <v>-92.177182685253115</v>
      </c>
      <c r="BI45">
        <f>(Главный!BI45*100)/Главный!BH45 -100</f>
        <v>28.780773739742074</v>
      </c>
      <c r="BJ45">
        <f>(Главный!BJ45*100)/Главный!BI45 -100</f>
        <v>-18.070095584888477</v>
      </c>
      <c r="BK45">
        <f>(Главный!BK45*100)/Главный!BJ45 -100</f>
        <v>0.44444444444444287</v>
      </c>
      <c r="BL45">
        <f>(Главный!BL45*100)/Главный!BK45 -100</f>
        <v>14.103982300884951</v>
      </c>
      <c r="BM45">
        <f>(Главный!BM45*100)/Главный!BL45 -100</f>
        <v>-1.9873969946679608</v>
      </c>
      <c r="BN45">
        <f>(Главный!BN45*100)/Главный!BM45 -100</f>
        <v>-16.913946587537097</v>
      </c>
      <c r="BO45">
        <f>(Главный!BO45*100)/Главный!BN45 -100</f>
        <v>22.023809523809518</v>
      </c>
      <c r="BP45">
        <f>(Главный!BP45*100)/Главный!BO45 -100</f>
        <v>-4.9268292682926784</v>
      </c>
      <c r="BQ45">
        <f>(Главный!BQ45*100)/Главный!BP45 -100</f>
        <v>0.46177526936891411</v>
      </c>
      <c r="BR45">
        <f>(Главный!BR45*100)/Главный!BQ45 -100</f>
        <v>4.9029622063329867</v>
      </c>
      <c r="BS45">
        <f>(Главный!BS45*100)/Главный!BR45 -100</f>
        <v>-11.781888997078866</v>
      </c>
      <c r="BT45">
        <f>(Главный!BT45*100)/Главный!BS45 -100</f>
        <v>10.209713024282564</v>
      </c>
      <c r="BU45">
        <f>(Главный!BU45*100)/Главный!BT45 -100</f>
        <v>9.7145718577866802</v>
      </c>
      <c r="BV45">
        <f>(Главный!BV45*100)/Главный!BU45 -100</f>
        <v>-16.704701049748977</v>
      </c>
      <c r="BW45">
        <f>(Главный!BW45*100)/Главный!BV45 -100</f>
        <v>13.150684931506845</v>
      </c>
      <c r="BX45">
        <f>(Главный!BX45*100)/Главный!BW45 -100</f>
        <v>0.24213075060532674</v>
      </c>
      <c r="BY45">
        <f>(Главный!BY45*100)/Главный!BX45 -100</f>
        <v>26.473429951690818</v>
      </c>
      <c r="BZ45">
        <f>(Главный!BZ45*100)/Главный!BY45 -100</f>
        <v>-4.2016806722689068</v>
      </c>
      <c r="CA45">
        <f>(Главный!CA45*100)/Главный!BZ45 -100</f>
        <v>-7.0574162679425854</v>
      </c>
      <c r="CB45">
        <f>(Главный!CB45*100)/Главный!CA45 -100</f>
        <v>-10.896610896610895</v>
      </c>
      <c r="CC45">
        <f>(Главный!CC45*100)/Главный!CB45 -100</f>
        <v>8.7144920558497887</v>
      </c>
      <c r="CD45">
        <f>(Главный!CD45*100)/Главный!CC45 -100</f>
        <v>4.0744021257750234</v>
      </c>
      <c r="CE45">
        <f>(Главный!CE45*100)/Главный!CD45 -100</f>
        <v>4.1276595744680833</v>
      </c>
      <c r="CH45" s="9">
        <f>(Главный!CH45*100)/Главный!CG45 -100</f>
        <v>-23.033531808210597</v>
      </c>
      <c r="CK45" s="7">
        <f>(Главный!CK45*100)/Главный!CJ45 -100</f>
        <v>-79.421526789947848</v>
      </c>
      <c r="CL45">
        <f>(Главный!CL45*100)/Главный!CK45 -100</f>
        <v>33.271889400921651</v>
      </c>
      <c r="CM45">
        <f>(Главный!CM45*100)/Главный!CL45 -100</f>
        <v>10.304287690179805</v>
      </c>
      <c r="CN45">
        <f>(Главный!CN45*100)/Главный!CM45 -100</f>
        <v>-14.7962382445141</v>
      </c>
      <c r="CO45">
        <f>(Главный!CO45*100)/Главный!CN45 -100</f>
        <v>-7.615894039735096</v>
      </c>
      <c r="CP45">
        <f>(Главный!CP45*100)/Главный!CO45 -100</f>
        <v>-3.9824771007573645E-2</v>
      </c>
      <c r="CQ45">
        <f>(Главный!CQ45*100)/Главный!CP45 -100</f>
        <v>16.334661354581669</v>
      </c>
      <c r="CR45">
        <f>(Главный!CR45*100)/Главный!CQ45 -100</f>
        <v>-5.9589041095890423</v>
      </c>
      <c r="CU45" s="7">
        <f>(Главный!CU45*100)/Главный!CT45 -100</f>
        <v>-51.070901033973414</v>
      </c>
      <c r="CV45">
        <f>(Главный!CV45*100)/Главный!CU45 -100</f>
        <v>-27.018867924528308</v>
      </c>
      <c r="CW45">
        <f>(Главный!CW45*100)/Главный!CV45 -100</f>
        <v>9.9276111685625636</v>
      </c>
      <c r="CX45">
        <f>(Главный!CX45*100)/Главный!CW45 -100</f>
        <v>-5.3151458137347163</v>
      </c>
      <c r="CY45">
        <f>(Главный!CY45*100)/Главный!CX45 -100</f>
        <v>-13.561847988077503</v>
      </c>
    </row>
    <row r="46" spans="1:103" x14ac:dyDescent="0.3">
      <c r="A46" t="s">
        <v>146</v>
      </c>
      <c r="E46" s="7">
        <f>(Главный!E46*100)/Главный!D46 -100</f>
        <v>-75.182762601000377</v>
      </c>
      <c r="H46" s="7">
        <f>(Главный!H46*100)/Главный!G46 -100</f>
        <v>-86.330698287220031</v>
      </c>
      <c r="K46" s="7">
        <f>(Главный!K46*100)/Главный!J46 -100</f>
        <v>-91.044776119402982</v>
      </c>
      <c r="L46">
        <f>(Главный!L46*100)/Главный!K46 -100</f>
        <v>25.340136054421762</v>
      </c>
      <c r="M46">
        <f>(Главный!M46*100)/Главный!L46 -100</f>
        <v>4.2740841248303951</v>
      </c>
      <c r="N46">
        <f>(Главный!N46*100)/Главный!M46 -100</f>
        <v>-14.703968770331812</v>
      </c>
      <c r="O46">
        <f>(Главный!O46*100)/Главный!N46 -100</f>
        <v>8.3142639206712374</v>
      </c>
      <c r="P46">
        <f>(Главный!P46*100)/Главный!O46 -100</f>
        <v>-2.8873239436619684</v>
      </c>
      <c r="Q46">
        <f>(Главный!Q46*100)/Главный!P46 -100</f>
        <v>-10.297316896301666</v>
      </c>
      <c r="R46">
        <f>(Главный!R46*100)/Главный!Q46 -100</f>
        <v>6.1438965238480137</v>
      </c>
      <c r="S46">
        <f>(Главный!S46*100)/Главный!R46 -100</f>
        <v>0.53313023610053278</v>
      </c>
      <c r="T46">
        <f>(Главный!T46*100)/Главный!S46 -100</f>
        <v>-10.606060606060609</v>
      </c>
      <c r="U46">
        <f>(Главный!U46*100)/Главный!T46 -100</f>
        <v>17.457627118644069</v>
      </c>
      <c r="V46">
        <f>(Главный!V46*100)/Главный!U46 -100</f>
        <v>-7.5036075036074976</v>
      </c>
      <c r="W46">
        <f>(Главный!W46*100)/Главный!V46 -100</f>
        <v>-6.2402496099844029</v>
      </c>
      <c r="Z46" s="9">
        <f>(Главный!Z46*100)/Главный!Y46 -100</f>
        <v>-12.62341325811002</v>
      </c>
      <c r="AA46">
        <f>(Главный!AA46*100)/Главный!Z46 -100</f>
        <v>17.352703793381764</v>
      </c>
      <c r="AB46">
        <f>(Главный!AB46*100)/Главный!AA46 -100</f>
        <v>-15.474552957359009</v>
      </c>
      <c r="AC46">
        <f>(Главный!AC46*100)/Главный!AB46 -100</f>
        <v>9.9267697314890171</v>
      </c>
      <c r="AD46">
        <f>(Главный!AD46*100)/Главный!AC46 -100</f>
        <v>-4.5151739452257544</v>
      </c>
      <c r="AE46">
        <f>(Главный!AE46*100)/Главный!AD46 -100</f>
        <v>0.77519379844960667</v>
      </c>
      <c r="AF46">
        <f>(Главный!AF46*100)/Главный!AE46 -100</f>
        <v>104</v>
      </c>
      <c r="AI46" s="7">
        <f>(Главный!AI46*100)/Главный!AH46 -100</f>
        <v>19.374456993918329</v>
      </c>
      <c r="AJ46">
        <f>(Главный!AJ46*100)/Главный!AI46 -100</f>
        <v>-3.5662299854439539</v>
      </c>
      <c r="AK46">
        <f>(Главный!AK46*100)/Главный!AJ46 -100</f>
        <v>25.811320754716988</v>
      </c>
      <c r="AL46">
        <f>(Главный!AL46*100)/Главный!AK46 -100</f>
        <v>-26.994601079784047</v>
      </c>
      <c r="AM46">
        <f>(Главный!AM46*100)/Главный!AL46 -100</f>
        <v>11.4215283483977</v>
      </c>
      <c r="AN46">
        <f>(Главный!AN46*100)/Главный!AM46 -100</f>
        <v>-17.109144542772867</v>
      </c>
      <c r="AO46">
        <f>(Главный!AO46*100)/Главный!AN46 -100</f>
        <v>16.103202846975094</v>
      </c>
      <c r="AP46">
        <f>(Главный!AP46*100)/Главный!AO46 -100</f>
        <v>-4.1379310344827616</v>
      </c>
      <c r="AQ46">
        <f>(Главный!AQ46*100)/Главный!AP46 -100</f>
        <v>-8.952837729816153</v>
      </c>
      <c r="AR46">
        <f>(Главный!AR46*100)/Главный!AQ46 -100</f>
        <v>14.74978050921861</v>
      </c>
      <c r="AS46">
        <f>(Главный!AS46*100)/Главный!AR46 -100</f>
        <v>-11.017597551644982</v>
      </c>
      <c r="AT46">
        <f>(Главный!AT46*100)/Главный!AS46 -100</f>
        <v>3.6113499570077323</v>
      </c>
      <c r="AU46">
        <f>(Главный!AU46*100)/Главный!AT46 -100</f>
        <v>-4.1493775933609953</v>
      </c>
      <c r="AV46">
        <f>(Главный!AV46*100)/Главный!AU46 -100</f>
        <v>-2.0779220779220822</v>
      </c>
      <c r="AW46">
        <f>(Главный!AW46*100)/Главный!AV46 -100</f>
        <v>23.607427055702914</v>
      </c>
      <c r="AX46">
        <f>(Главный!AX46*100)/Главный!AW46 -100</f>
        <v>-18.812589413447782</v>
      </c>
      <c r="AY46">
        <f>(Главный!AY46*100)/Главный!AX46 -100</f>
        <v>25.63876651982379</v>
      </c>
      <c r="AZ46">
        <f>(Главный!AZ46*100)/Главный!AY46 -100</f>
        <v>-8.4151472650771382</v>
      </c>
      <c r="BA46">
        <f>(Главный!BA46*100)/Главный!AZ46 -100</f>
        <v>5.2833078101072033</v>
      </c>
      <c r="BB46">
        <f>(Главный!BB46*100)/Главный!BA46 -100</f>
        <v>-10.909090909090907</v>
      </c>
      <c r="BC46">
        <f>(Главный!BC46*100)/Главный!BB46 -100</f>
        <v>2.6122448979591866</v>
      </c>
      <c r="BD46">
        <f>(Главный!BD46*100)/Главный!BC46 -100</f>
        <v>2.2275258552108141</v>
      </c>
      <c r="BE46">
        <f>(Главный!BE46*100)/Главный!BD46 -100</f>
        <v>-15.019455252918291</v>
      </c>
      <c r="BH46" s="7">
        <f>(Главный!BH46*100)/Главный!BG46 -100</f>
        <v>-91.409628134909198</v>
      </c>
      <c r="BI46">
        <f>(Главный!BI46*100)/Главный!BH46 -100</f>
        <v>19.043624161073822</v>
      </c>
      <c r="BJ46">
        <f>(Главный!BJ46*100)/Главный!BI46 -100</f>
        <v>-18.111346018322763</v>
      </c>
      <c r="BK46">
        <f>(Главный!BK46*100)/Главный!BJ46 -100</f>
        <v>10.413080895008605</v>
      </c>
      <c r="BL46">
        <f>(Главный!BL46*100)/Главный!BK46 -100</f>
        <v>6.3133281371784875</v>
      </c>
      <c r="BM46">
        <f>(Главный!BM46*100)/Главный!BL46 -100</f>
        <v>-5.2052785923753646</v>
      </c>
      <c r="BN46">
        <f>(Главный!BN46*100)/Главный!BM46 -100</f>
        <v>-11.446249033255995</v>
      </c>
      <c r="BO46">
        <f>(Главный!BO46*100)/Главный!BN46 -100</f>
        <v>10.917030567685586</v>
      </c>
      <c r="BP46">
        <f>(Главный!BP46*100)/Главный!BO46 -100</f>
        <v>-3.7007874015748001</v>
      </c>
      <c r="BQ46">
        <f>(Главный!BQ46*100)/Главный!BP46 -100</f>
        <v>-11.365494685200332</v>
      </c>
      <c r="BR46">
        <f>(Главный!BR46*100)/Главный!BQ46 -100</f>
        <v>21.494464944649451</v>
      </c>
      <c r="BS46">
        <f>(Главный!BS46*100)/Главный!BR46 -100</f>
        <v>-15.489749430523915</v>
      </c>
      <c r="BT46">
        <f>(Главный!BT46*100)/Главный!BS46 -100</f>
        <v>6.7385444743935352</v>
      </c>
      <c r="BU46">
        <f>(Главный!BU46*100)/Главный!BT46 -100</f>
        <v>10.521885521885523</v>
      </c>
      <c r="BV46">
        <f>(Главный!BV46*100)/Главный!BU46 -100</f>
        <v>-11.348057882711345</v>
      </c>
      <c r="BW46">
        <f>(Главный!BW46*100)/Главный!BV46 -100</f>
        <v>9.3642611683848855</v>
      </c>
      <c r="BX46">
        <f>(Главный!BX46*100)/Главный!BW46 -100</f>
        <v>-7.7769049489395172</v>
      </c>
      <c r="BY46">
        <f>(Главный!BY46*100)/Главный!BX46 -100</f>
        <v>13.798977853492332</v>
      </c>
      <c r="BZ46">
        <f>(Главный!BZ46*100)/Главный!BY46 -100</f>
        <v>-1.7215568862275461</v>
      </c>
      <c r="CA46">
        <f>(Главный!CA46*100)/Главный!BZ46 -100</f>
        <v>4.0365575019040421</v>
      </c>
      <c r="CB46">
        <f>(Главный!CB46*100)/Главный!CA46 -100</f>
        <v>-15.007320644216691</v>
      </c>
      <c r="CC46">
        <f>(Главный!CC46*100)/Главный!CB46 -100</f>
        <v>26.873385012919897</v>
      </c>
      <c r="CD46">
        <f>(Главный!CD46*100)/Главный!CC46 -100</f>
        <v>-3.9375424304141262</v>
      </c>
      <c r="CE46">
        <f>(Главный!CE46*100)/Главный!CD46 -100</f>
        <v>9.6113074204946969</v>
      </c>
      <c r="CH46" s="9">
        <f>(Главный!CH46*100)/Главный!CG46 -100</f>
        <v>-20.790554414784395</v>
      </c>
      <c r="CK46" s="7">
        <f>(Главный!CK46*100)/Главный!CJ46 -100</f>
        <v>-81.675552170601676</v>
      </c>
      <c r="CL46">
        <f>(Главный!CL46*100)/Главный!CK46 -100</f>
        <v>18.786367414796345</v>
      </c>
      <c r="CM46">
        <f>(Главный!CM46*100)/Главный!CL46 -100</f>
        <v>2.0293911826452131</v>
      </c>
      <c r="CN46">
        <f>(Главный!CN46*100)/Главный!CM46 -100</f>
        <v>17.832647462277095</v>
      </c>
      <c r="CO46">
        <f>(Главный!CO46*100)/Главный!CN46 -100</f>
        <v>4.8894062863795114</v>
      </c>
      <c r="CP46">
        <f>(Главный!CP46*100)/Главный!CO46 -100</f>
        <v>8.4905660377358458</v>
      </c>
      <c r="CQ46">
        <f>(Главный!CQ46*100)/Главный!CP46 -100</f>
        <v>-5.7289002557544819</v>
      </c>
      <c r="CR46">
        <f>(Главный!CR46*100)/Главный!CQ46 -100</f>
        <v>-1.247965274009772</v>
      </c>
      <c r="CU46" s="7">
        <f>(Главный!CU46*100)/Главный!CT46 -100</f>
        <v>-44.577572964669741</v>
      </c>
      <c r="CV46">
        <f>(Главный!CV46*100)/Главный!CU46 -100</f>
        <v>-38.525498891352548</v>
      </c>
      <c r="CW46">
        <f>(Главный!CW46*100)/Главный!CV46 -100</f>
        <v>8.11541929666366</v>
      </c>
      <c r="CX46">
        <f>(Главный!CX46*100)/Главный!CW46 -100</f>
        <v>-10.425354462051715</v>
      </c>
      <c r="CY46">
        <f>(Главный!CY46*100)/Главный!CX46 -100</f>
        <v>-1.4897579143389237</v>
      </c>
    </row>
    <row r="47" spans="1:103" x14ac:dyDescent="0.3">
      <c r="A47" t="s">
        <v>147</v>
      </c>
      <c r="E47" s="7">
        <f>(Главный!E47*100)/Главный!D47 -100</f>
        <v>-73.32423673887088</v>
      </c>
      <c r="H47" s="7">
        <f>(Главный!H47*100)/Главный!G47 -100</f>
        <v>-86.526802040227125</v>
      </c>
      <c r="K47" s="7">
        <f>(Главный!K47*100)/Главный!J47 -100</f>
        <v>-90.939233996481249</v>
      </c>
      <c r="L47">
        <f>(Главный!L47*100)/Главный!K47 -100</f>
        <v>17.176997759522038</v>
      </c>
      <c r="M47">
        <f>(Главный!M47*100)/Главный!L47 -100</f>
        <v>8.6042065009560247</v>
      </c>
      <c r="N47">
        <f>(Главный!N47*100)/Главный!M47 -100</f>
        <v>-19.248826291079808</v>
      </c>
      <c r="O47">
        <f>(Главный!O47*100)/Главный!N47 -100</f>
        <v>16.642441860465112</v>
      </c>
      <c r="P47">
        <f>(Главный!P47*100)/Главный!O47 -100</f>
        <v>-2.8660436137071628</v>
      </c>
      <c r="Q47">
        <f>(Главный!Q47*100)/Главный!P47 -100</f>
        <v>-10.904425914047465</v>
      </c>
      <c r="R47">
        <f>(Главный!R47*100)/Главный!Q47 -100</f>
        <v>7.3434125269978381</v>
      </c>
      <c r="S47">
        <f>(Главный!S47*100)/Главный!R47 -100</f>
        <v>-5.6338028169014081</v>
      </c>
      <c r="T47">
        <f>(Главный!T47*100)/Главный!S47 -100</f>
        <v>-3.6247334754797436</v>
      </c>
      <c r="U47">
        <f>(Главный!U47*100)/Главный!T47 -100</f>
        <v>6.0471976401180001</v>
      </c>
      <c r="V47">
        <f>(Главный!V47*100)/Главный!U47 -100</f>
        <v>-1.6689847009735814</v>
      </c>
      <c r="W47">
        <f>(Главный!W47*100)/Главный!V47 -100</f>
        <v>1.4851485148514882</v>
      </c>
      <c r="Z47" s="9">
        <f>(Главный!Z47*100)/Главный!Y47 -100</f>
        <v>-16.140149339460081</v>
      </c>
      <c r="AA47">
        <f>(Главный!AA47*100)/Главный!Z47 -100</f>
        <v>3.0136986301369859</v>
      </c>
      <c r="AB47">
        <f>(Главный!AB47*100)/Главный!AA47 -100</f>
        <v>-10.305851063829792</v>
      </c>
      <c r="AC47">
        <f>(Главный!AC47*100)/Главный!AB47 -100</f>
        <v>9.6367679762787191</v>
      </c>
      <c r="AD47">
        <f>(Главный!AD47*100)/Главный!AC47 -100</f>
        <v>1.6903313049357678</v>
      </c>
      <c r="AE47">
        <f>(Главный!AE47*100)/Главный!AD47 -100</f>
        <v>-5.7845744680851112</v>
      </c>
      <c r="AF47">
        <f>(Главный!AF47*100)/Главный!AE47 -100</f>
        <v>112.77346506704305</v>
      </c>
      <c r="AI47" s="7">
        <f>(Главный!AI47*100)/Главный!AH47 -100</f>
        <v>0.3486750348674974</v>
      </c>
      <c r="AJ47">
        <f>(Главный!AJ47*100)/Главный!AI47 -100</f>
        <v>0.83391243919388103</v>
      </c>
      <c r="AK47">
        <f>(Главный!AK47*100)/Главный!AJ47 -100</f>
        <v>16.747070985527216</v>
      </c>
      <c r="AL47">
        <f>(Главный!AL47*100)/Главный!AK47 -100</f>
        <v>-20.129870129870127</v>
      </c>
      <c r="AM47">
        <f>(Главный!AM47*100)/Главный!AL47 -100</f>
        <v>6.7997043606799679</v>
      </c>
      <c r="AN47">
        <f>(Главный!AN47*100)/Главный!AM47 -100</f>
        <v>-10.034602076124571</v>
      </c>
      <c r="AO47">
        <f>(Главный!AO47*100)/Главный!AN47 -100</f>
        <v>17.84615384615384</v>
      </c>
      <c r="AP47">
        <f>(Главный!AP47*100)/Главный!AO47 -100</f>
        <v>-3.4595300261096611</v>
      </c>
      <c r="AQ47">
        <f>(Главный!AQ47*100)/Главный!AP47 -100</f>
        <v>-6.6260987153482063</v>
      </c>
      <c r="AR47">
        <f>(Главный!AR47*100)/Главный!AQ47 -100</f>
        <v>0.72411296162201211</v>
      </c>
      <c r="AS47">
        <f>(Главный!AS47*100)/Главный!AR47 -100</f>
        <v>-3.2350826743350041</v>
      </c>
      <c r="AT47">
        <f>(Главный!AT47*100)/Главный!AS47 -100</f>
        <v>4.0118870728083209</v>
      </c>
      <c r="AU47">
        <f>(Главный!AU47*100)/Главный!AT47 -100</f>
        <v>-6.5714285714285694</v>
      </c>
      <c r="AV47">
        <f>(Главный!AV47*100)/Главный!AU47 -100</f>
        <v>3.6697247706422047</v>
      </c>
      <c r="AW47">
        <f>(Главный!AW47*100)/Главный!AV47 -100</f>
        <v>12.463126843657818</v>
      </c>
      <c r="AX47">
        <f>(Главный!AX47*100)/Главный!AW47 -100</f>
        <v>-11.73770491803279</v>
      </c>
      <c r="AY47">
        <f>(Главный!AY47*100)/Главный!AX47 -100</f>
        <v>14.710252600297181</v>
      </c>
      <c r="AZ47">
        <f>(Главный!AZ47*100)/Главный!AY47 -100</f>
        <v>-2.3963730569948183</v>
      </c>
      <c r="BA47">
        <f>(Главный!BA47*100)/Главный!AZ47 -100</f>
        <v>1.7252820172528232</v>
      </c>
      <c r="BB47">
        <f>(Главный!BB47*100)/Главный!BA47 -100</f>
        <v>-10.828440965427262</v>
      </c>
      <c r="BC47">
        <f>(Главный!BC47*100)/Главный!BB47 -100</f>
        <v>-1.3899049012435967</v>
      </c>
      <c r="BD47">
        <f>(Главный!BD47*100)/Главный!BC47 -100</f>
        <v>3.1899109792284861</v>
      </c>
      <c r="BE47">
        <f>(Главный!BE47*100)/Главный!BD47 -100</f>
        <v>-9.4176851186197013</v>
      </c>
      <c r="BH47" s="7">
        <f>(Главный!BH47*100)/Главный!BG47 -100</f>
        <v>-91.622900862348445</v>
      </c>
      <c r="BI47">
        <f>(Главный!BI47*100)/Главный!BH47 -100</f>
        <v>17.182662538699688</v>
      </c>
      <c r="BJ47">
        <f>(Главный!BJ47*100)/Главный!BI47 -100</f>
        <v>-10.36988110964333</v>
      </c>
      <c r="BK47">
        <f>(Главный!BK47*100)/Главный!BJ47 -100</f>
        <v>-0.2210759027265965</v>
      </c>
      <c r="BL47">
        <f>(Главный!BL47*100)/Главный!BK47 -100</f>
        <v>9.3057607090103431</v>
      </c>
      <c r="BM47">
        <f>(Главный!BM47*100)/Главный!BL47 -100</f>
        <v>-6.0810810810810807</v>
      </c>
      <c r="BN47">
        <f>(Главный!BN47*100)/Главный!BM47 -100</f>
        <v>-11.654676258992808</v>
      </c>
      <c r="BO47">
        <f>(Главный!BO47*100)/Главный!BN47 -100</f>
        <v>14.576547231270354</v>
      </c>
      <c r="BP47">
        <f>(Главный!BP47*100)/Главный!BO47 -100</f>
        <v>-2.7007818052594104</v>
      </c>
      <c r="BQ47">
        <f>(Главный!BQ47*100)/Главный!BP47 -100</f>
        <v>-6.5010956902848847</v>
      </c>
      <c r="BR47">
        <f>(Главный!BR47*100)/Главный!BQ47 -100</f>
        <v>8.515625</v>
      </c>
      <c r="BS47">
        <f>(Главный!BS47*100)/Главный!BR47 -100</f>
        <v>-10.367170626349889</v>
      </c>
      <c r="BT47">
        <f>(Главный!BT47*100)/Главный!BS47 -100</f>
        <v>13.172690763052202</v>
      </c>
      <c r="BU47">
        <f>(Главный!BU47*100)/Главный!BT47 -100</f>
        <v>0.85166784953868557</v>
      </c>
      <c r="BV47">
        <f>(Главный!BV47*100)/Главный!BU47 -100</f>
        <v>-10.555946516537645</v>
      </c>
      <c r="BW47">
        <f>(Главный!BW47*100)/Главный!BV47 -100</f>
        <v>8.5759244689221106</v>
      </c>
      <c r="BX47">
        <f>(Главный!BX47*100)/Главный!BW47 -100</f>
        <v>-1.3043478260869534</v>
      </c>
      <c r="BY47">
        <f>(Главный!BY47*100)/Главный!BX47 -100</f>
        <v>-6.3876651982378831</v>
      </c>
      <c r="BZ47">
        <f>(Главный!BZ47*100)/Главный!BY47 -100</f>
        <v>16.313725490196077</v>
      </c>
      <c r="CA47">
        <f>(Главный!CA47*100)/Главный!BZ47 -100</f>
        <v>-6.0687795010114627</v>
      </c>
      <c r="CB47">
        <f>(Главный!CB47*100)/Главный!CA47 -100</f>
        <v>1.2203876525484532</v>
      </c>
      <c r="CC47">
        <f>(Главный!CC47*100)/Главный!CB47 -100</f>
        <v>1.9148936170212778</v>
      </c>
      <c r="CD47">
        <f>(Главный!CD47*100)/Главный!CC47 -100</f>
        <v>3.7578288100208823</v>
      </c>
      <c r="CE47">
        <f>(Главный!CE47*100)/Главный!CD47 -100</f>
        <v>21.864520456069755</v>
      </c>
      <c r="CH47" s="9">
        <f>(Главный!CH47*100)/Главный!CG47 -100</f>
        <v>-22.854291417165669</v>
      </c>
      <c r="CK47" s="7">
        <f>(Главный!CK47*100)/Главный!CJ47 -100</f>
        <v>-79.247572815533985</v>
      </c>
      <c r="CL47">
        <f>(Главный!CL47*100)/Главный!CK47 -100</f>
        <v>18.421052631578945</v>
      </c>
      <c r="CM47">
        <f>(Главный!CM47*100)/Главный!CL47 -100</f>
        <v>18.703703703703709</v>
      </c>
      <c r="CN47">
        <f>(Главный!CN47*100)/Главный!CM47 -100</f>
        <v>-17.108684347373895</v>
      </c>
      <c r="CO47">
        <f>(Главный!CO47*100)/Главный!CN47 -100</f>
        <v>13.111668757841912</v>
      </c>
      <c r="CP47">
        <f>(Главный!CP47*100)/Главный!CO47 -100</f>
        <v>10.648918469217975</v>
      </c>
      <c r="CQ47">
        <f>(Главный!CQ47*100)/Главный!CP47 -100</f>
        <v>11.127819548872182</v>
      </c>
      <c r="CR47">
        <f>(Главный!CR47*100)/Главный!CQ47 -100</f>
        <v>-10.329273793414529</v>
      </c>
      <c r="CU47" s="7">
        <f>(Главный!CU47*100)/Главный!CT47 -100</f>
        <v>-47.399020807833537</v>
      </c>
      <c r="CV47">
        <f>(Главный!CV47*100)/Главный!CU47 -100</f>
        <v>-29.377545084351368</v>
      </c>
      <c r="CW47">
        <f>(Главный!CW47*100)/Главный!CV47 -100</f>
        <v>10.873146622734765</v>
      </c>
      <c r="CX47">
        <f>(Главный!CX47*100)/Главный!CW47 -100</f>
        <v>-6.9093610698365495</v>
      </c>
      <c r="CY47">
        <f>(Главный!CY47*100)/Главный!CX47 -100</f>
        <v>-10.215482841181171</v>
      </c>
    </row>
    <row r="48" spans="1:103" x14ac:dyDescent="0.3">
      <c r="A48" t="s">
        <v>148</v>
      </c>
      <c r="E48" s="7">
        <f>(Главный!E48*100)/Главный!D48 -100</f>
        <v>-73.651685393258418</v>
      </c>
      <c r="H48" s="7">
        <f>(Главный!H48*100)/Главный!G48 -100</f>
        <v>-86.462466275194416</v>
      </c>
      <c r="K48" s="7">
        <f>(Главный!K48*100)/Главный!J48 -100</f>
        <v>-90.989776429614651</v>
      </c>
      <c r="L48">
        <f>(Главный!L48*100)/Главный!K48 -100</f>
        <v>16.334164588528679</v>
      </c>
      <c r="M48">
        <f>(Главный!M48*100)/Главный!L48 -100</f>
        <v>6.1093247588424475</v>
      </c>
      <c r="N48">
        <f>(Главный!N48*100)/Главный!M48 -100</f>
        <v>-8.0808080808080831</v>
      </c>
      <c r="O48">
        <f>(Главный!O48*100)/Главный!N48 -100</f>
        <v>2.3076923076923066</v>
      </c>
      <c r="P48">
        <f>(Главный!P48*100)/Главный!O48 -100</f>
        <v>-13.963480128893664</v>
      </c>
      <c r="Q48">
        <f>(Главный!Q48*100)/Главный!P48 -100</f>
        <v>10.861423220973776</v>
      </c>
      <c r="R48">
        <f>(Главный!R48*100)/Главный!Q48 -100</f>
        <v>0</v>
      </c>
      <c r="S48">
        <f>(Главный!S48*100)/Главный!R48 -100</f>
        <v>-5.1801801801801872</v>
      </c>
      <c r="T48">
        <f>(Главный!T48*100)/Главный!S48 -100</f>
        <v>0.83135391923990198</v>
      </c>
      <c r="U48">
        <f>(Главный!U48*100)/Главный!T48 -100</f>
        <v>10.600706713780923</v>
      </c>
      <c r="V48">
        <f>(Главный!V48*100)/Главный!U48 -100</f>
        <v>-5.6443024494142691</v>
      </c>
      <c r="W48">
        <f>(Главный!W48*100)/Главный!V48 -100</f>
        <v>-7.7878103837471713</v>
      </c>
      <c r="Z48" s="9">
        <f>(Главный!Z48*100)/Главный!Y48 -100</f>
        <v>-0.67340067340067833</v>
      </c>
      <c r="AA48">
        <f>(Главный!AA48*100)/Главный!Z48 -100</f>
        <v>12.881355932203391</v>
      </c>
      <c r="AB48">
        <f>(Главный!AB48*100)/Главный!AA48 -100</f>
        <v>-20.920920920920921</v>
      </c>
      <c r="AC48">
        <f>(Главный!AC48*100)/Главный!AB48 -100</f>
        <v>16.202531645569621</v>
      </c>
      <c r="AD48">
        <f>(Главный!AD48*100)/Главный!AC48 -100</f>
        <v>-5.1198257080610006</v>
      </c>
      <c r="AE48">
        <f>(Главный!AE48*100)/Главный!AD48 -100</f>
        <v>-7.4626865671641838</v>
      </c>
      <c r="AF48">
        <f>(Главный!AF48*100)/Главный!AE48 -100</f>
        <v>110.17369727047145</v>
      </c>
      <c r="AI48" s="7">
        <f>(Главный!AI48*100)/Главный!AH48 -100</f>
        <v>4.2007001166861073</v>
      </c>
      <c r="AJ48">
        <f>(Главный!AJ48*100)/Главный!AI48 -100</f>
        <v>2.9115341545352749</v>
      </c>
      <c r="AK48">
        <f>(Главный!AK48*100)/Главный!AJ48 -100</f>
        <v>13.492927094668119</v>
      </c>
      <c r="AL48">
        <f>(Главный!AL48*100)/Главный!AK48 -100</f>
        <v>-24.065196548418029</v>
      </c>
      <c r="AM48">
        <f>(Главный!AM48*100)/Главный!AL48 -100</f>
        <v>13.888888888888886</v>
      </c>
      <c r="AN48">
        <f>(Главный!AN48*100)/Главный!AM48 -100</f>
        <v>-19.955654101995563</v>
      </c>
      <c r="AO48">
        <f>(Главный!AO48*100)/Главный!AN48 -100</f>
        <v>17.59002770083103</v>
      </c>
      <c r="AP48">
        <f>(Главный!AP48*100)/Главный!AO48 -100</f>
        <v>-4.3580683156654914</v>
      </c>
      <c r="AQ48">
        <f>(Главный!AQ48*100)/Главный!AP48 -100</f>
        <v>-4.3103448275862064</v>
      </c>
      <c r="AR48">
        <f>(Главный!AR48*100)/Главный!AQ48 -100</f>
        <v>7.7220077220077172</v>
      </c>
      <c r="AS48">
        <f>(Главный!AS48*100)/Главный!AR48 -100</f>
        <v>-11.947431302270019</v>
      </c>
      <c r="AT48">
        <f>(Главный!AT48*100)/Главный!AS48 -100</f>
        <v>21.709633649932158</v>
      </c>
      <c r="AU48">
        <f>(Главный!AU48*100)/Главный!AT48 -100</f>
        <v>-13.37792642140468</v>
      </c>
      <c r="AV48">
        <f>(Главный!AV48*100)/Главный!AU48 -100</f>
        <v>4.6332046332046275</v>
      </c>
      <c r="AW48">
        <f>(Главный!AW48*100)/Главный!AV48 -100</f>
        <v>14.145141451414517</v>
      </c>
      <c r="AX48">
        <f>(Главный!AX48*100)/Главный!AW48 -100</f>
        <v>-18.642241379310349</v>
      </c>
      <c r="AY48">
        <f>(Главный!AY48*100)/Главный!AX48 -100</f>
        <v>14.701986754966882</v>
      </c>
      <c r="AZ48">
        <f>(Главный!AZ48*100)/Главный!AY48 -100</f>
        <v>-11.200923787528865</v>
      </c>
      <c r="BA48">
        <f>(Главный!BA48*100)/Главный!AZ48 -100</f>
        <v>14.694408322496756</v>
      </c>
      <c r="BB48">
        <f>(Главный!BB48*100)/Главный!BA48 -100</f>
        <v>-5.668934240362816</v>
      </c>
      <c r="BC48">
        <f>(Главный!BC48*100)/Главный!BB48 -100</f>
        <v>-1.2019230769230802</v>
      </c>
      <c r="BD48">
        <f>(Главный!BD48*100)/Главный!BC48 -100</f>
        <v>4.2579075425790762</v>
      </c>
      <c r="BE48">
        <f>(Главный!BE48*100)/Главный!BD48 -100</f>
        <v>-9.568261376896146</v>
      </c>
      <c r="BH48" s="7">
        <f>(Главный!BH48*100)/Главный!BG48 -100</f>
        <v>-90.123729562527615</v>
      </c>
      <c r="BI48">
        <f>(Главный!BI48*100)/Главный!BH48 -100</f>
        <v>3.8031319910514583</v>
      </c>
      <c r="BJ48">
        <f>(Главный!BJ48*100)/Главный!BI48 -100</f>
        <v>-17.995689655172413</v>
      </c>
      <c r="BK48">
        <f>(Главный!BK48*100)/Главный!BJ48 -100</f>
        <v>11.169513797634693</v>
      </c>
      <c r="BL48">
        <f>(Главный!BL48*100)/Главный!BK48 -100</f>
        <v>8.983451536643031</v>
      </c>
      <c r="BM48">
        <f>(Главный!BM48*100)/Главный!BL48 -100</f>
        <v>-8.1344902386117184</v>
      </c>
      <c r="BN48">
        <f>(Главный!BN48*100)/Главный!BM48 -100</f>
        <v>-19.008264462809919</v>
      </c>
      <c r="BO48">
        <f>(Главный!BO48*100)/Главный!BN48 -100</f>
        <v>27.696793002915456</v>
      </c>
      <c r="BP48">
        <f>(Главный!BP48*100)/Главный!BO48 -100</f>
        <v>-10.61643835616438</v>
      </c>
      <c r="BQ48">
        <f>(Главный!BQ48*100)/Главный!BP48 -100</f>
        <v>4.8531289910600321</v>
      </c>
      <c r="BR48">
        <f>(Главный!BR48*100)/Главный!BQ48 -100</f>
        <v>4.7503045066991518</v>
      </c>
      <c r="BS48">
        <f>(Главный!BS48*100)/Главный!BR48 -100</f>
        <v>-16.511627906976742</v>
      </c>
      <c r="BT48">
        <f>(Главный!BT48*100)/Главный!BS48 -100</f>
        <v>19.220055710306411</v>
      </c>
      <c r="BU48">
        <f>(Главный!BU48*100)/Главный!BT48 -100</f>
        <v>4.5560747663551382</v>
      </c>
      <c r="BV48">
        <f>(Главный!BV48*100)/Главный!BU48 -100</f>
        <v>-12.067039106145245</v>
      </c>
      <c r="BW48">
        <f>(Главный!BW48*100)/Главный!BV48 -100</f>
        <v>4.4472681067344411</v>
      </c>
      <c r="BX48">
        <f>(Главный!BX48*100)/Главный!BW48 -100</f>
        <v>-8.7591240875912462</v>
      </c>
      <c r="BY48">
        <f>(Главный!BY48*100)/Главный!BX48 -100</f>
        <v>18.933333333333337</v>
      </c>
      <c r="BZ48">
        <f>(Главный!BZ48*100)/Главный!BY48 -100</f>
        <v>-23.206278026905835</v>
      </c>
      <c r="CA48">
        <f>(Главный!CA48*100)/Главный!BZ48 -100</f>
        <v>29.781021897810206</v>
      </c>
      <c r="CB48">
        <f>(Главный!CB48*100)/Главный!CA48 -100</f>
        <v>-8.548931383577056</v>
      </c>
      <c r="CC48">
        <f>(Главный!CC48*100)/Главный!CB48 -100</f>
        <v>5.5350553505535061</v>
      </c>
      <c r="CD48">
        <f>(Главный!CD48*100)/Главный!CC48 -100</f>
        <v>25.174825174825173</v>
      </c>
      <c r="CE48">
        <f>(Главный!CE48*100)/Главный!CD48 -100</f>
        <v>14.152700186219732</v>
      </c>
      <c r="CH48" s="9">
        <f>(Главный!CH48*100)/Главный!CG48 -100</f>
        <v>-23.369565217391298</v>
      </c>
      <c r="CK48" s="7">
        <f>(Главный!CK48*100)/Главный!CJ48 -100</f>
        <v>-78.606706524564601</v>
      </c>
      <c r="CL48">
        <f>(Главный!CL48*100)/Главный!CK48 -100</f>
        <v>5.4678007290400927</v>
      </c>
      <c r="CM48">
        <f>(Главный!CM48*100)/Главный!CL48 -100</f>
        <v>24.193548387096769</v>
      </c>
      <c r="CN48">
        <f>(Главный!CN48*100)/Главный!CM48 -100</f>
        <v>27.179962894248604</v>
      </c>
      <c r="CO48">
        <f>(Главный!CO48*100)/Главный!CN48 -100</f>
        <v>-0.58351568198395398</v>
      </c>
      <c r="CP48">
        <f>(Главный!CP48*100)/Главный!CO48 -100</f>
        <v>-12.472487160674987</v>
      </c>
      <c r="CQ48">
        <f>(Главный!CQ48*100)/Главный!CP48 -100</f>
        <v>7.3763621123218712</v>
      </c>
      <c r="CR48">
        <f>(Главный!CR48*100)/Главный!CQ48 -100</f>
        <v>-3.5909445745511306</v>
      </c>
      <c r="CU48" s="7">
        <f>(Главный!CU48*100)/Главный!CT48 -100</f>
        <v>-42.284569138276552</v>
      </c>
      <c r="CV48">
        <f>(Главный!CV48*100)/Главный!CU48 -100</f>
        <v>-32.291666666666671</v>
      </c>
      <c r="CW48">
        <f>(Главный!CW48*100)/Главный!CV48 -100</f>
        <v>4.487179487179489</v>
      </c>
      <c r="CX48">
        <f>(Главный!CX48*100)/Главный!CW48 -100</f>
        <v>-2.5766871165644147</v>
      </c>
      <c r="CY48">
        <f>(Главный!CY48*100)/Главный!CX48 -100</f>
        <v>-6.1712846347607098</v>
      </c>
    </row>
    <row r="49" spans="1:103" x14ac:dyDescent="0.3">
      <c r="A49" t="s">
        <v>149</v>
      </c>
      <c r="E49" s="7">
        <f>(Главный!E49*100)/Главный!D49 -100</f>
        <v>-75.584594222833559</v>
      </c>
      <c r="H49" s="7">
        <f>(Главный!H49*100)/Главный!G49 -100</f>
        <v>-86.185891137748087</v>
      </c>
      <c r="K49" s="7">
        <f>(Главный!K49*100)/Главный!J49 -100</f>
        <v>-91.124661246612462</v>
      </c>
      <c r="L49">
        <f>(Главный!L49*100)/Главный!K49 -100</f>
        <v>17.55725190839695</v>
      </c>
      <c r="M49">
        <f>(Главный!M49*100)/Главный!L49 -100</f>
        <v>11.038961038961034</v>
      </c>
      <c r="N49">
        <f>(Главный!N49*100)/Главный!M49 -100</f>
        <v>-13.801169590643269</v>
      </c>
      <c r="O49">
        <f>(Главный!O49*100)/Главный!N49 -100</f>
        <v>-2.9850746268656678</v>
      </c>
      <c r="P49">
        <f>(Главный!P49*100)/Главный!O49 -100</f>
        <v>0.41958041958041292</v>
      </c>
      <c r="Q49">
        <f>(Главный!Q49*100)/Главный!P49 -100</f>
        <v>1.3927576601671348</v>
      </c>
      <c r="R49">
        <f>(Главный!R49*100)/Главный!Q49 -100</f>
        <v>-2.6098901098901166</v>
      </c>
      <c r="S49">
        <f>(Главный!S49*100)/Главный!R49 -100</f>
        <v>0</v>
      </c>
      <c r="T49">
        <f>(Главный!T49*100)/Главный!S49 -100</f>
        <v>-0.5641748942172029</v>
      </c>
      <c r="U49">
        <f>(Главный!U49*100)/Главный!T49 -100</f>
        <v>10.354609929078009</v>
      </c>
      <c r="V49">
        <f>(Главный!V49*100)/Главный!U49 -100</f>
        <v>-7.7120822622107994</v>
      </c>
      <c r="W49">
        <f>(Главный!W49*100)/Главный!V49 -100</f>
        <v>-4.5961002785515319</v>
      </c>
      <c r="Z49" s="9">
        <f>(Главный!Z49*100)/Главный!Y49 -100</f>
        <v>-1.7743979721166028</v>
      </c>
      <c r="AA49">
        <f>(Главный!AA49*100)/Главный!Z49 -100</f>
        <v>7.8709677419354875</v>
      </c>
      <c r="AB49">
        <f>(Главный!AB49*100)/Главный!AA49 -100</f>
        <v>-24.282296650717697</v>
      </c>
      <c r="AC49">
        <f>(Главный!AC49*100)/Главный!AB49 -100</f>
        <v>19.431279620853076</v>
      </c>
      <c r="AD49">
        <f>(Главный!AD49*100)/Главный!AC49 -100</f>
        <v>-7.8042328042328108</v>
      </c>
      <c r="AE49">
        <f>(Главный!AE49*100)/Главный!AD49 -100</f>
        <v>-5.0215208034433232</v>
      </c>
      <c r="AF49">
        <f>(Главный!AF49*100)/Главный!AE49 -100</f>
        <v>123.11178247734139</v>
      </c>
      <c r="AI49" s="7">
        <f>(Главный!AI49*100)/Главный!AH49 -100</f>
        <v>0.86330935251798735</v>
      </c>
      <c r="AJ49">
        <f>(Главный!AJ49*100)/Главный!AI49 -100</f>
        <v>2.7104136947218223</v>
      </c>
      <c r="AK49">
        <f>(Главный!AK49*100)/Главный!AJ49 -100</f>
        <v>10.416666666666671</v>
      </c>
      <c r="AL49">
        <f>(Главный!AL49*100)/Главный!AK49 -100</f>
        <v>-12.578616352201252</v>
      </c>
      <c r="AM49">
        <f>(Главный!AM49*100)/Главный!AL49 -100</f>
        <v>11.366906474820141</v>
      </c>
      <c r="AN49">
        <f>(Главный!AN49*100)/Главный!AM49 -100</f>
        <v>-22.480620155038764</v>
      </c>
      <c r="AO49">
        <f>(Главный!AO49*100)/Главный!AN49 -100</f>
        <v>20.166666666666671</v>
      </c>
      <c r="AP49">
        <f>(Главный!AP49*100)/Главный!AO49 -100</f>
        <v>-4.4382801664355043</v>
      </c>
      <c r="AQ49">
        <f>(Главный!AQ49*100)/Главный!AP49 -100</f>
        <v>-3.6284470246734344</v>
      </c>
      <c r="AR49">
        <f>(Главный!AR49*100)/Главный!AQ49 -100</f>
        <v>-0.3012048192771033</v>
      </c>
      <c r="AS49">
        <f>(Главный!AS49*100)/Главный!AR49 -100</f>
        <v>4.2296072507552935</v>
      </c>
      <c r="AT49">
        <f>(Главный!AT49*100)/Главный!AS49 -100</f>
        <v>7.2463768115942031</v>
      </c>
      <c r="AU49">
        <f>(Главный!AU49*100)/Главный!AT49 -100</f>
        <v>-13.78378378378379</v>
      </c>
      <c r="AV49">
        <f>(Главный!AV49*100)/Главный!AU49 -100</f>
        <v>7.0532915360501534</v>
      </c>
      <c r="AW49">
        <f>(Главный!AW49*100)/Главный!AV49 -100</f>
        <v>10.834553440702777</v>
      </c>
      <c r="AX49">
        <f>(Главный!AX49*100)/Главный!AW49 -100</f>
        <v>-13.077939233817702</v>
      </c>
      <c r="AY49">
        <f>(Главный!AY49*100)/Главный!AX49 -100</f>
        <v>13.069908814589667</v>
      </c>
      <c r="AZ49">
        <f>(Главный!AZ49*100)/Главный!AY49 -100</f>
        <v>-5.3763440860215042</v>
      </c>
      <c r="BA49">
        <f>(Главный!BA49*100)/Главный!AZ49 -100</f>
        <v>12.5</v>
      </c>
      <c r="BB49">
        <f>(Главный!BB49*100)/Главный!BA49 -100</f>
        <v>-8.207070707070713</v>
      </c>
      <c r="BC49">
        <f>(Главный!BC49*100)/Главный!BB49 -100</f>
        <v>-1.3755158184319072</v>
      </c>
      <c r="BD49">
        <f>(Главный!BD49*100)/Главный!BC49 -100</f>
        <v>-8.647140864714089</v>
      </c>
      <c r="BE49">
        <f>(Главный!BE49*100)/Главный!BD49 -100</f>
        <v>0</v>
      </c>
      <c r="BH49" s="7">
        <f>(Главный!BH49*100)/Главный!BG49 -100</f>
        <v>-92.036892699402443</v>
      </c>
      <c r="BI49">
        <f>(Главный!BI49*100)/Главный!BH49 -100</f>
        <v>23.16476345840131</v>
      </c>
      <c r="BJ49">
        <f>(Главный!BJ49*100)/Главный!BI49 -100</f>
        <v>-9.0066225165562912</v>
      </c>
      <c r="BK49">
        <f>(Главный!BK49*100)/Главный!BJ49 -100</f>
        <v>12.809315866084418</v>
      </c>
      <c r="BL49">
        <f>(Главный!BL49*100)/Главный!BK49 -100</f>
        <v>0.3870967741935516</v>
      </c>
      <c r="BM49">
        <f>(Главный!BM49*100)/Главный!BL49 -100</f>
        <v>-7.4550128534704356</v>
      </c>
      <c r="BN49">
        <f>(Главный!BN49*100)/Главный!BM49 -100</f>
        <v>-16.25</v>
      </c>
      <c r="BO49">
        <f>(Главный!BO49*100)/Главный!BN49 -100</f>
        <v>16.915422885572141</v>
      </c>
      <c r="BP49">
        <f>(Главный!BP49*100)/Главный!BO49 -100</f>
        <v>-0.56737588652482884</v>
      </c>
      <c r="BQ49">
        <f>(Главный!BQ49*100)/Главный!BP49 -100</f>
        <v>-7.2753209700427988</v>
      </c>
      <c r="BR49">
        <f>(Главный!BR49*100)/Главный!BQ49 -100</f>
        <v>14.307692307692307</v>
      </c>
      <c r="BS49">
        <f>(Главный!BS49*100)/Главный!BR49 -100</f>
        <v>-9.9596231493943463</v>
      </c>
      <c r="BT49">
        <f>(Главный!BT49*100)/Главный!BS49 -100</f>
        <v>1.6442451420029869</v>
      </c>
      <c r="BU49">
        <f>(Главный!BU49*100)/Главный!BT49 -100</f>
        <v>21.911764705882348</v>
      </c>
      <c r="BV49">
        <f>(Главный!BV49*100)/Главный!BU49 -100</f>
        <v>-17.249698431845601</v>
      </c>
      <c r="BW49">
        <f>(Главный!BW49*100)/Главный!BV49 -100</f>
        <v>13.70262390670554</v>
      </c>
      <c r="BX49">
        <f>(Главный!BX49*100)/Главный!BW49 -100</f>
        <v>-7.5641025641025692</v>
      </c>
      <c r="BY49">
        <f>(Главный!BY49*100)/Главный!BX49 -100</f>
        <v>-1.2482662968099874</v>
      </c>
      <c r="BZ49">
        <f>(Главный!BZ49*100)/Главный!BY49 -100</f>
        <v>-9.5505617977528061</v>
      </c>
      <c r="CA49">
        <f>(Главный!CA49*100)/Главный!BZ49 -100</f>
        <v>37.577639751552795</v>
      </c>
      <c r="CB49">
        <f>(Главный!CB49*100)/Главный!CA49 -100</f>
        <v>-14.446952595936793</v>
      </c>
      <c r="CC49">
        <f>(Главный!CC49*100)/Главный!CB49 -100</f>
        <v>23.087071240105544</v>
      </c>
      <c r="CD49">
        <f>(Главный!CD49*100)/Главный!CC49 -100</f>
        <v>-6.2165058949624807</v>
      </c>
      <c r="CE49">
        <f>(Главный!CE49*100)/Главный!CD49 -100</f>
        <v>11.200000000000003</v>
      </c>
      <c r="CH49" s="9">
        <f>(Главный!CH49*100)/Главный!CG49 -100</f>
        <v>-8.0867850098619272</v>
      </c>
      <c r="CK49" s="7">
        <f>(Главный!CK49*100)/Главный!CJ49 -100</f>
        <v>-81.064120054570253</v>
      </c>
      <c r="CL49">
        <f>(Главный!CL49*100)/Главный!CK49 -100</f>
        <v>16.138328530259372</v>
      </c>
      <c r="CM49">
        <f>(Главный!CM49*100)/Главный!CL49 -100</f>
        <v>43.920595533498755</v>
      </c>
      <c r="CN49">
        <f>(Главный!CN49*100)/Главный!CM49 -100</f>
        <v>-1.2068965517241423</v>
      </c>
      <c r="CO49">
        <f>(Главный!CO49*100)/Главный!CN49 -100</f>
        <v>-12.914485165794062</v>
      </c>
      <c r="CP49">
        <f>(Главный!CP49*100)/Главный!CO49 -100</f>
        <v>1.5030060120240449</v>
      </c>
      <c r="CQ49">
        <f>(Главный!CQ49*100)/Главный!CP49 -100</f>
        <v>4.0473840078973353</v>
      </c>
      <c r="CR49">
        <f>(Главный!CR49*100)/Главный!CQ49 -100</f>
        <v>-3.9848197343453506</v>
      </c>
      <c r="CU49" s="7">
        <f>(Главный!CU49*100)/Главный!CT49 -100</f>
        <v>-48.893930799773116</v>
      </c>
      <c r="CV49">
        <f>(Главный!CV49*100)/Главный!CU49 -100</f>
        <v>-24.639289678135398</v>
      </c>
      <c r="CW49">
        <f>(Главный!CW49*100)/Главный!CV49 -100</f>
        <v>0.29455081001472649</v>
      </c>
      <c r="CX49">
        <f>(Главный!CX49*100)/Главный!CW49 -100</f>
        <v>-6.0205580029368519</v>
      </c>
      <c r="CY49">
        <f>(Главный!CY49*100)/Главный!CX49 -100</f>
        <v>-5.46875</v>
      </c>
    </row>
    <row r="50" spans="1:103" x14ac:dyDescent="0.3">
      <c r="A50" t="s">
        <v>150</v>
      </c>
      <c r="E50" s="7">
        <f>(Главный!E50*100)/Главный!D50 -100</f>
        <v>-76.372480889506605</v>
      </c>
      <c r="H50" s="7">
        <f>(Главный!H50*100)/Главный!G50 -100</f>
        <v>-87.032049555615401</v>
      </c>
      <c r="K50" s="7">
        <f>(Главный!K50*100)/Главный!J50 -100</f>
        <v>-90.408642555190227</v>
      </c>
      <c r="L50">
        <f>(Главный!L50*100)/Главный!K50 -100</f>
        <v>14.29970617042116</v>
      </c>
      <c r="M50">
        <f>(Главный!M50*100)/Главный!L50 -100</f>
        <v>-2.2279348757497814</v>
      </c>
      <c r="N50">
        <f>(Главный!N50*100)/Главный!M50 -100</f>
        <v>-2.9798422436459191</v>
      </c>
      <c r="O50">
        <f>(Главный!O50*100)/Главный!N50 -100</f>
        <v>9.7560975609756042</v>
      </c>
      <c r="P50">
        <f>(Главный!P50*100)/Главный!O50 -100</f>
        <v>-7.4074074074074048</v>
      </c>
      <c r="Q50">
        <f>(Главный!Q50*100)/Главный!P50 -100</f>
        <v>-6.8444444444444485</v>
      </c>
      <c r="R50">
        <f>(Главный!R50*100)/Главный!Q50 -100</f>
        <v>2.0038167938931366</v>
      </c>
      <c r="S50">
        <f>(Главный!S50*100)/Главный!R50 -100</f>
        <v>-3.741814780168383</v>
      </c>
      <c r="T50">
        <f>(Главный!T50*100)/Главный!S50 -100</f>
        <v>-4.664723032069972</v>
      </c>
      <c r="U50">
        <f>(Главный!U50*100)/Главный!T50 -100</f>
        <v>-0.40774719673802906</v>
      </c>
      <c r="V50">
        <f>(Главный!V50*100)/Главный!U50 -100</f>
        <v>8.1883316274309124</v>
      </c>
      <c r="W50">
        <f>(Главный!W50*100)/Главный!V50 -100</f>
        <v>-4.0681173131504238</v>
      </c>
      <c r="Z50" s="9">
        <f>(Главный!Z50*100)/Главный!Y50 -100</f>
        <v>-7.374890254609312</v>
      </c>
      <c r="AA50">
        <f>(Главный!AA50*100)/Главный!Z50 -100</f>
        <v>0.37914691943127821</v>
      </c>
      <c r="AB50">
        <f>(Главный!AB50*100)/Главный!AA50 -100</f>
        <v>-4.1548630783758256</v>
      </c>
      <c r="AC50">
        <f>(Главный!AC50*100)/Главный!AB50 -100</f>
        <v>2.8571428571428612</v>
      </c>
      <c r="AD50">
        <f>(Главный!AD50*100)/Главный!AC50 -100</f>
        <v>-8.908045977011497</v>
      </c>
      <c r="AE50">
        <f>(Главный!AE50*100)/Главный!AD50 -100</f>
        <v>-3.8906414300736003</v>
      </c>
      <c r="AF50">
        <f>(Главный!AF50*100)/Главный!AE50 -100</f>
        <v>114.98905908096279</v>
      </c>
      <c r="AI50" s="7">
        <f>(Главный!AI50*100)/Главный!AH50 -100</f>
        <v>8.5863874345549789</v>
      </c>
      <c r="AJ50">
        <f>(Главный!AJ50*100)/Главный!AI50 -100</f>
        <v>8.1002892960462844</v>
      </c>
      <c r="AK50">
        <f>(Главный!AK50*100)/Главный!AJ50 -100</f>
        <v>10.169491525423723</v>
      </c>
      <c r="AL50">
        <f>(Главный!AL50*100)/Главный!AK50 -100</f>
        <v>-14.736842105263165</v>
      </c>
      <c r="AM50">
        <f>(Главный!AM50*100)/Главный!AL50 -100</f>
        <v>3.9886039886039839</v>
      </c>
      <c r="AN50">
        <f>(Главный!AN50*100)/Главный!AM50 -100</f>
        <v>-19.908675799086751</v>
      </c>
      <c r="AO50">
        <f>(Главный!AO50*100)/Главный!AN50 -100</f>
        <v>21.892816419612316</v>
      </c>
      <c r="AP50">
        <f>(Главный!AP50*100)/Главный!AO50 -100</f>
        <v>-7.6707202993451773</v>
      </c>
      <c r="AQ50">
        <f>(Главный!AQ50*100)/Главный!AP50 -100</f>
        <v>-6.3829787234042499</v>
      </c>
      <c r="AR50">
        <f>(Главный!AR50*100)/Главный!AQ50 -100</f>
        <v>9.3073593073593059</v>
      </c>
      <c r="AS50">
        <f>(Главный!AS50*100)/Главный!AR50 -100</f>
        <v>-1.1881188118811821</v>
      </c>
      <c r="AT50">
        <f>(Главный!AT50*100)/Главный!AS50 -100</f>
        <v>9.0180360721442838</v>
      </c>
      <c r="AU50">
        <f>(Главный!AU50*100)/Главный!AT50 -100</f>
        <v>-9.283088235294116</v>
      </c>
      <c r="AV50">
        <f>(Главный!AV50*100)/Главный!AU50 -100</f>
        <v>4.0526849037487267</v>
      </c>
      <c r="AW50">
        <f>(Главный!AW50*100)/Главный!AV50 -100</f>
        <v>8.2765335929892956</v>
      </c>
      <c r="AX50">
        <f>(Главный!AX50*100)/Главный!AW50 -100</f>
        <v>-15.017985611510795</v>
      </c>
      <c r="AY50">
        <f>(Главный!AY50*100)/Главный!AX50 -100</f>
        <v>17.037037037037038</v>
      </c>
      <c r="AZ50">
        <f>(Главный!AZ50*100)/Главный!AY50 -100</f>
        <v>-8.1374321880651053</v>
      </c>
      <c r="BA50">
        <f>(Главный!BA50*100)/Главный!AZ50 -100</f>
        <v>4.9212598425196887</v>
      </c>
      <c r="BB50">
        <f>(Главный!BB50*100)/Главный!BA50 -100</f>
        <v>-9.4746716697936222</v>
      </c>
      <c r="BC50">
        <f>(Главный!BC50*100)/Главный!BB50 -100</f>
        <v>4.7668393782383447</v>
      </c>
      <c r="BD50">
        <f>(Главный!BD50*100)/Главный!BC50 -100</f>
        <v>5.5390702274975325</v>
      </c>
      <c r="BE50">
        <f>(Главный!BE50*100)/Главный!BD50 -100</f>
        <v>-18.27553889409559</v>
      </c>
      <c r="BH50" s="7">
        <f>(Главный!BH50*100)/Главный!BG50 -100</f>
        <v>-90.793507664562668</v>
      </c>
      <c r="BI50">
        <f>(Главный!BI50*100)/Главный!BH50 -100</f>
        <v>3.4280117531831564</v>
      </c>
      <c r="BJ50">
        <f>(Главный!BJ50*100)/Главный!BI50 -100</f>
        <v>-5.1136363636363598</v>
      </c>
      <c r="BK50">
        <f>(Главный!BK50*100)/Главный!BJ50 -100</f>
        <v>4.8902195608782506</v>
      </c>
      <c r="BL50">
        <f>(Главный!BL50*100)/Главный!BK50 -100</f>
        <v>13.701236917221692</v>
      </c>
      <c r="BM50">
        <f>(Главный!BM50*100)/Главный!BL50 -100</f>
        <v>-15.56485355648536</v>
      </c>
      <c r="BN50">
        <f>(Главный!BN50*100)/Главный!BM50 -100</f>
        <v>-8.622398414271558</v>
      </c>
      <c r="BO50">
        <f>(Главный!BO50*100)/Главный!BN50 -100</f>
        <v>2.7114967462039061</v>
      </c>
      <c r="BP50">
        <f>(Главный!BP50*100)/Главный!BO50 -100</f>
        <v>-1.5839493136219573</v>
      </c>
      <c r="BQ50">
        <f>(Главный!BQ50*100)/Главный!BP50 -100</f>
        <v>-4.7210300429184571</v>
      </c>
      <c r="BR50">
        <f>(Главный!BR50*100)/Главный!BQ50 -100</f>
        <v>15.427927927927925</v>
      </c>
      <c r="BS50">
        <f>(Главный!BS50*100)/Главный!BR50 -100</f>
        <v>-10.243902439024396</v>
      </c>
      <c r="BT50">
        <f>(Главный!BT50*100)/Главный!BS50 -100</f>
        <v>12.173913043478265</v>
      </c>
      <c r="BU50">
        <f>(Главный!BU50*100)/Главный!BT50 -100</f>
        <v>1.259689922480618</v>
      </c>
      <c r="BV50">
        <f>(Главный!BV50*100)/Главный!BU50 -100</f>
        <v>-10.526315789473685</v>
      </c>
      <c r="BW50">
        <f>(Главный!BW50*100)/Главный!BV50 -100</f>
        <v>2.7807486631016047</v>
      </c>
      <c r="BX50">
        <f>(Главный!BX50*100)/Главный!BW50 -100</f>
        <v>9.5733610822060342</v>
      </c>
      <c r="BY50">
        <f>(Главный!BY50*100)/Главный!BX50 -100</f>
        <v>0</v>
      </c>
      <c r="BZ50">
        <f>(Главный!BZ50*100)/Главный!BY50 -100</f>
        <v>-1.1396011396011403</v>
      </c>
      <c r="CA50">
        <f>(Главный!CA50*100)/Главный!BZ50 -100</f>
        <v>-3.2660902977905835</v>
      </c>
      <c r="CB50">
        <f>(Главный!CB50*100)/Главный!CA50 -100</f>
        <v>-9.2353525322740779</v>
      </c>
      <c r="CC50">
        <f>(Главный!CC50*100)/Главный!CB50 -100</f>
        <v>16.739606126914666</v>
      </c>
      <c r="CD50">
        <f>(Главный!CD50*100)/Главный!CC50 -100</f>
        <v>1.4995313964386128</v>
      </c>
      <c r="CE50">
        <f>(Главный!CE50*100)/Главный!CD50 -100</f>
        <v>21.32963988919667</v>
      </c>
      <c r="CH50" s="9">
        <f>(Главный!CH50*100)/Главный!CG50 -100</f>
        <v>-24.953212726138489</v>
      </c>
      <c r="CK50" s="7">
        <f>(Главный!CK50*100)/Главный!CJ50 -100</f>
        <v>-80.347155255544834</v>
      </c>
      <c r="CL50">
        <f>(Главный!CL50*100)/Главный!CK50 -100</f>
        <v>8.4396467124632011</v>
      </c>
      <c r="CM50">
        <f>(Главный!CM50*100)/Главный!CL50 -100</f>
        <v>9.4117647058823479</v>
      </c>
      <c r="CN50">
        <f>(Главный!CN50*100)/Главный!CM50 -100</f>
        <v>3.9702233250620367</v>
      </c>
      <c r="CO50">
        <f>(Главный!CO50*100)/Главный!CN50 -100</f>
        <v>4.1368337311058099</v>
      </c>
      <c r="CP50">
        <f>(Главный!CP50*100)/Главный!CO50 -100</f>
        <v>20.091673032849499</v>
      </c>
      <c r="CQ50">
        <f>(Главный!CQ50*100)/Главный!CP50 -100</f>
        <v>20.165394402035616</v>
      </c>
      <c r="CR50">
        <f>(Главный!CR50*100)/Главный!CQ50 -100</f>
        <v>-24.563260984647968</v>
      </c>
      <c r="CU50" s="7">
        <f>(Главный!CU50*100)/Главный!CT50 -100</f>
        <v>-45.158821278224266</v>
      </c>
      <c r="CV50">
        <f>(Главный!CV50*100)/Главный!CU50 -100</f>
        <v>-27.35519888346127</v>
      </c>
      <c r="CW50">
        <f>(Главный!CW50*100)/Главный!CV50 -100</f>
        <v>-7.3967339097022062</v>
      </c>
      <c r="CX50">
        <f>(Главный!CX50*100)/Главный!CW50 -100</f>
        <v>-1.4522821576763505</v>
      </c>
      <c r="CY50">
        <f>(Главный!CY50*100)/Главный!CX50 -100</f>
        <v>-4.8421052631578902</v>
      </c>
    </row>
    <row r="51" spans="1:103" x14ac:dyDescent="0.3">
      <c r="A51" t="s">
        <v>151</v>
      </c>
      <c r="E51" s="7">
        <f>(Главный!E51*100)/Главный!D51 -100</f>
        <v>-75.864318330071754</v>
      </c>
      <c r="H51" s="7">
        <f>(Главный!H51*100)/Главный!G51 -100</f>
        <v>-86.523364485981304</v>
      </c>
      <c r="K51" s="7">
        <f>(Главный!K51*100)/Главный!J51 -100</f>
        <v>-90.735446985446984</v>
      </c>
      <c r="L51">
        <f>(Главный!L51*100)/Главный!K51 -100</f>
        <v>17.251051893408132</v>
      </c>
      <c r="M51">
        <f>(Главный!M51*100)/Главный!L51 -100</f>
        <v>3.1100478468899553</v>
      </c>
      <c r="N51">
        <f>(Главный!N51*100)/Главный!M51 -100</f>
        <v>-10.788863109048719</v>
      </c>
      <c r="O51">
        <f>(Главный!O51*100)/Главный!N51 -100</f>
        <v>16.5149544863459</v>
      </c>
      <c r="P51">
        <f>(Главный!P51*100)/Главный!O51 -100</f>
        <v>-9.9330357142857082</v>
      </c>
      <c r="Q51">
        <f>(Главный!Q51*100)/Главный!P51 -100</f>
        <v>-1.1152416356877382</v>
      </c>
      <c r="R51">
        <f>(Главный!R51*100)/Главный!Q51 -100</f>
        <v>1.6290726817042582</v>
      </c>
      <c r="S51">
        <f>(Главный!S51*100)/Главный!R51 -100</f>
        <v>-4.5622688039457415</v>
      </c>
      <c r="T51">
        <f>(Главный!T51*100)/Главный!S51 -100</f>
        <v>-3.6175710594315262</v>
      </c>
      <c r="U51">
        <f>(Главный!U51*100)/Главный!T51 -100</f>
        <v>6.9705093833780154</v>
      </c>
      <c r="V51">
        <f>(Главный!V51*100)/Главный!U51 -100</f>
        <v>-3.132832080200501</v>
      </c>
      <c r="W51">
        <f>(Главный!W51*100)/Главный!V51 -100</f>
        <v>0</v>
      </c>
      <c r="Z51" s="9">
        <f>(Главный!Z51*100)/Главный!Y51 -100</f>
        <v>-11.347517730496449</v>
      </c>
      <c r="AA51">
        <f>(Главный!AA51*100)/Главный!Z51 -100</f>
        <v>8.2666666666666657</v>
      </c>
      <c r="AB51">
        <f>(Главный!AB51*100)/Главный!AA51 -100</f>
        <v>-10.467980295566505</v>
      </c>
      <c r="AC51">
        <f>(Главный!AC51*100)/Главный!AB51 -100</f>
        <v>10.041265474552958</v>
      </c>
      <c r="AD51">
        <f>(Главный!AD51*100)/Главный!AC51 -100</f>
        <v>-8.75</v>
      </c>
      <c r="AE51">
        <f>(Главный!AE51*100)/Главный!AD51 -100</f>
        <v>0.13698630136985912</v>
      </c>
      <c r="AF51">
        <f>(Главный!AF51*100)/Главный!AE51 -100</f>
        <v>123.39261285909711</v>
      </c>
      <c r="AI51" s="7">
        <f>(Главный!AI51*100)/Главный!AH51 -100</f>
        <v>5.9299191374663138</v>
      </c>
      <c r="AJ51">
        <f>(Главный!AJ51*100)/Главный!AI51 -100</f>
        <v>-4.5801526717557266</v>
      </c>
      <c r="AK51">
        <f>(Главный!AK51*100)/Главный!AJ51 -100</f>
        <v>22.533333333333331</v>
      </c>
      <c r="AL51">
        <f>(Главный!AL51*100)/Главный!AK51 -100</f>
        <v>-19.586507072905334</v>
      </c>
      <c r="AM51">
        <f>(Главный!AM51*100)/Главный!AL51 -100</f>
        <v>7.7131258457374798</v>
      </c>
      <c r="AN51">
        <f>(Главный!AN51*100)/Главный!AM51 -100</f>
        <v>-15.326633165829151</v>
      </c>
      <c r="AO51">
        <f>(Главный!AO51*100)/Главный!AN51 -100</f>
        <v>15.875370919881306</v>
      </c>
      <c r="AP51">
        <f>(Главный!AP51*100)/Главный!AO51 -100</f>
        <v>-1.7925736235595338</v>
      </c>
      <c r="AQ51">
        <f>(Главный!AQ51*100)/Главный!AP51 -100</f>
        <v>-8.6049543676662381</v>
      </c>
      <c r="AR51">
        <f>(Главный!AR51*100)/Главный!AQ51 -100</f>
        <v>9.985734664764621</v>
      </c>
      <c r="AS51">
        <f>(Главный!AS51*100)/Главный!AR51 -100</f>
        <v>-4.7989623865110218</v>
      </c>
      <c r="AT51">
        <f>(Главный!AT51*100)/Главный!AS51 -100</f>
        <v>5.5858310626702945</v>
      </c>
      <c r="AU51">
        <f>(Главный!AU51*100)/Главный!AT51 -100</f>
        <v>-6.7096774193548328</v>
      </c>
      <c r="AV51">
        <f>(Главный!AV51*100)/Главный!AU51 -100</f>
        <v>-0.27662517289073207</v>
      </c>
      <c r="AW51">
        <f>(Главный!AW51*100)/Главный!AV51 -100</f>
        <v>10.818307905686552</v>
      </c>
      <c r="AX51">
        <f>(Главный!AX51*100)/Главный!AW51 -100</f>
        <v>-11.138923654568217</v>
      </c>
      <c r="AY51">
        <f>(Главный!AY51*100)/Главный!AX51 -100</f>
        <v>23.802816901408448</v>
      </c>
      <c r="AZ51">
        <f>(Главный!AZ51*100)/Главный!AY51 -100</f>
        <v>-10.580204778156997</v>
      </c>
      <c r="BA51">
        <f>(Главный!BA51*100)/Главный!AZ51 -100</f>
        <v>1.1450381679389352</v>
      </c>
      <c r="BB51">
        <f>(Главный!BB51*100)/Главный!BA51 -100</f>
        <v>-7.0440251572327099</v>
      </c>
      <c r="BC51">
        <f>(Главный!BC51*100)/Главный!BB51 -100</f>
        <v>8.9309878213802421</v>
      </c>
      <c r="BD51">
        <f>(Главный!BD51*100)/Главный!BC51 -100</f>
        <v>-8.9440993788819867</v>
      </c>
      <c r="BE51">
        <f>(Главный!BE51*100)/Главный!BD51 -100</f>
        <v>-9.8226466575716245</v>
      </c>
      <c r="BH51" s="7">
        <f>(Главный!BH51*100)/Главный!BG51 -100</f>
        <v>-92.117063960349299</v>
      </c>
      <c r="BI51">
        <f>(Главный!BI51*100)/Главный!BH51 -100</f>
        <v>37.724550898203603</v>
      </c>
      <c r="BJ51">
        <f>(Главный!BJ51*100)/Главный!BI51 -100</f>
        <v>-25</v>
      </c>
      <c r="BK51">
        <f>(Главный!BK51*100)/Главный!BJ51 -100</f>
        <v>0</v>
      </c>
      <c r="BL51">
        <f>(Главный!BL51*100)/Главный!BK51 -100</f>
        <v>12.753623188405797</v>
      </c>
      <c r="BM51">
        <f>(Главный!BM51*100)/Главный!BL51 -100</f>
        <v>-7.9691516709511632</v>
      </c>
      <c r="BN51">
        <f>(Главный!BN51*100)/Главный!BM51 -100</f>
        <v>-10.055865921787714</v>
      </c>
      <c r="BO51">
        <f>(Главный!BO51*100)/Главный!BN51 -100</f>
        <v>25.621118012422357</v>
      </c>
      <c r="BP51">
        <f>(Главный!BP51*100)/Главный!BO51 -100</f>
        <v>-11.248454882571082</v>
      </c>
      <c r="BQ51">
        <f>(Главный!BQ51*100)/Главный!BP51 -100</f>
        <v>-1.2534818941504113</v>
      </c>
      <c r="BR51">
        <f>(Главный!BR51*100)/Главный!BQ51 -100</f>
        <v>5.5007052186177674</v>
      </c>
      <c r="BS51">
        <f>(Главный!BS51*100)/Главный!BR51 -100</f>
        <v>-12.834224598930476</v>
      </c>
      <c r="BT51">
        <f>(Главный!BT51*100)/Главный!BS51 -100</f>
        <v>11.809815950920239</v>
      </c>
      <c r="BU51">
        <f>(Главный!BU51*100)/Главный!BT51 -100</f>
        <v>15.089163237311382</v>
      </c>
      <c r="BV51">
        <f>(Главный!BV51*100)/Главный!BU51 -100</f>
        <v>-16.686531585220507</v>
      </c>
      <c r="BW51">
        <f>(Главный!BW51*100)/Главный!BV51 -100</f>
        <v>19.885550786838337</v>
      </c>
      <c r="BX51">
        <f>(Главный!BX51*100)/Главный!BW51 -100</f>
        <v>-16.706443914081149</v>
      </c>
      <c r="BY51">
        <f>(Главный!BY51*100)/Главный!BX51 -100</f>
        <v>5.7306590257879719</v>
      </c>
      <c r="BZ51">
        <f>(Главный!BZ51*100)/Главный!BY51 -100</f>
        <v>-1.761517615176146</v>
      </c>
      <c r="CA51">
        <f>(Главный!CA51*100)/Главный!BZ51 -100</f>
        <v>6.2068965517241423</v>
      </c>
      <c r="CB51">
        <f>(Главный!CB51*100)/Главный!CA51 -100</f>
        <v>-2.2077922077922096</v>
      </c>
      <c r="CC51">
        <f>(Главный!CC51*100)/Главный!CB51 -100</f>
        <v>8.8977423638778248</v>
      </c>
      <c r="CD51">
        <f>(Главный!CD51*100)/Главный!CC51 -100</f>
        <v>1.7073170731707279</v>
      </c>
      <c r="CE51">
        <f>(Главный!CE51*100)/Главный!CD51 -100</f>
        <v>23.741007194244602</v>
      </c>
      <c r="CH51" s="9">
        <f>(Главный!CH51*100)/Главный!CG51 -100</f>
        <v>-15.102040816326536</v>
      </c>
      <c r="CK51" s="7">
        <f>(Главный!CK51*100)/Главный!CJ51 -100</f>
        <v>-79.970508724502338</v>
      </c>
      <c r="CL51">
        <f>(Главный!CL51*100)/Главный!CK51 -100</f>
        <v>17.055214723926383</v>
      </c>
      <c r="CM51">
        <f>(Главный!CM51*100)/Главный!CL51 -100</f>
        <v>13.20754716981132</v>
      </c>
      <c r="CN51">
        <f>(Главный!CN51*100)/Главный!CM51 -100</f>
        <v>-15.277777777777771</v>
      </c>
      <c r="CO51">
        <f>(Главный!CO51*100)/Главный!CN51 -100</f>
        <v>19.016393442622956</v>
      </c>
      <c r="CP51">
        <f>(Главный!CP51*100)/Главный!CO51 -100</f>
        <v>10.192837465564736</v>
      </c>
      <c r="CQ51">
        <f>(Главный!CQ51*100)/Главный!CP51 -100</f>
        <v>3.5</v>
      </c>
      <c r="CR51">
        <f>(Главный!CR51*100)/Главный!CQ51 -100</f>
        <v>-9.7423510466988716</v>
      </c>
      <c r="CU51" s="7">
        <f>(Главный!CU51*100)/Главный!CT51 -100</f>
        <v>-48.635710866443276</v>
      </c>
      <c r="CV51">
        <f>(Главный!CV51*100)/Главный!CU51 -100</f>
        <v>-28.984156570363467</v>
      </c>
      <c r="CW51">
        <f>(Главный!CW51*100)/Главный!CV51 -100</f>
        <v>-1.1811023622047259</v>
      </c>
      <c r="CX51">
        <f>(Главный!CX51*100)/Главный!CW51 -100</f>
        <v>-12.483399734395746</v>
      </c>
      <c r="CY51">
        <f>(Главный!CY51*100)/Главный!CX51 -100</f>
        <v>-3.3383915022761812</v>
      </c>
    </row>
    <row r="52" spans="1:103" x14ac:dyDescent="0.3">
      <c r="A52" t="s">
        <v>152</v>
      </c>
      <c r="E52" s="7">
        <f>(Главный!E52*100)/Главный!D52 -100</f>
        <v>-74.024226110363387</v>
      </c>
      <c r="H52" s="7">
        <f>(Главный!H52*100)/Главный!G52 -100</f>
        <v>-87.725575606720597</v>
      </c>
      <c r="K52" s="7">
        <f>(Главный!K52*100)/Главный!J52 -100</f>
        <v>-91.687908677823344</v>
      </c>
      <c r="L52">
        <f>(Главный!L52*100)/Главный!K52 -100</f>
        <v>32.26666666666668</v>
      </c>
      <c r="M52">
        <f>(Главный!M52*100)/Главный!L52 -100</f>
        <v>3.3266129032258078</v>
      </c>
      <c r="N52">
        <f>(Главный!N52*100)/Главный!M52 -100</f>
        <v>-19.609756097560975</v>
      </c>
      <c r="O52">
        <f>(Главный!O52*100)/Главный!N52 -100</f>
        <v>17.597087378640779</v>
      </c>
      <c r="P52">
        <f>(Главный!P52*100)/Главный!O52 -100</f>
        <v>4.1279669762641902</v>
      </c>
      <c r="Q52">
        <f>(Главный!Q52*100)/Главный!P52 -100</f>
        <v>-9.3161546085232914</v>
      </c>
      <c r="R52">
        <f>(Главный!R52*100)/Главный!Q52 -100</f>
        <v>-3.715846994535525</v>
      </c>
      <c r="S52">
        <f>(Главный!S52*100)/Главный!R52 -100</f>
        <v>-3.2917139614074955</v>
      </c>
      <c r="T52">
        <f>(Главный!T52*100)/Главный!S52 -100</f>
        <v>-2.1126760563380316</v>
      </c>
      <c r="U52">
        <f>(Главный!U52*100)/Главный!T52 -100</f>
        <v>7.074340527577931</v>
      </c>
      <c r="V52">
        <f>(Главный!V52*100)/Главный!U52 -100</f>
        <v>-3.8073908174691979</v>
      </c>
      <c r="W52">
        <f>(Главный!W52*100)/Главный!V52 -100</f>
        <v>2.9103608847497071</v>
      </c>
      <c r="Z52" s="9">
        <f>(Главный!Z52*100)/Главный!Y52 -100</f>
        <v>-5.4989816700610987</v>
      </c>
      <c r="AA52">
        <f>(Главный!AA52*100)/Главный!Z52 -100</f>
        <v>-4.0948275862068897</v>
      </c>
      <c r="AB52">
        <f>(Главный!AB52*100)/Главный!AA52 -100</f>
        <v>-3.8202247191011196</v>
      </c>
      <c r="AC52">
        <f>(Главный!AC52*100)/Главный!AB52 -100</f>
        <v>5.4906542056074699</v>
      </c>
      <c r="AD52">
        <f>(Главный!AD52*100)/Главный!AC52 -100</f>
        <v>-4.6511627906976685</v>
      </c>
      <c r="AE52">
        <f>(Главный!AE52*100)/Главный!AD52 -100</f>
        <v>-0.81300813008130035</v>
      </c>
      <c r="AF52">
        <f>(Главный!AF52*100)/Главный!AE52 -100</f>
        <v>111.00702576112411</v>
      </c>
      <c r="AI52" s="7">
        <f>(Главный!AI52*100)/Главный!AH52 -100</f>
        <v>3.9379474940334092</v>
      </c>
      <c r="AJ52">
        <f>(Главный!AJ52*100)/Главный!AI52 -100</f>
        <v>5.8553386911595879</v>
      </c>
      <c r="AK52">
        <f>(Главный!AK52*100)/Главный!AJ52 -100</f>
        <v>10.845986984815625</v>
      </c>
      <c r="AL52">
        <f>(Главный!AL52*100)/Главный!AK52 -100</f>
        <v>-20.645792563600779</v>
      </c>
      <c r="AM52">
        <f>(Главный!AM52*100)/Главный!AL52 -100</f>
        <v>13.070283600493212</v>
      </c>
      <c r="AN52">
        <f>(Главный!AN52*100)/Главный!AM52 -100</f>
        <v>-12.649945474372956</v>
      </c>
      <c r="AO52">
        <f>(Главный!AO52*100)/Главный!AN52 -100</f>
        <v>12.858926342072408</v>
      </c>
      <c r="AP52">
        <f>(Главный!AP52*100)/Главный!AO52 -100</f>
        <v>-0.77433628318584624</v>
      </c>
      <c r="AQ52">
        <f>(Главный!AQ52*100)/Главный!AP52 -100</f>
        <v>-6.8004459308807128</v>
      </c>
      <c r="AR52">
        <f>(Главный!AR52*100)/Главный!AQ52 -100</f>
        <v>-0.8373205741626748</v>
      </c>
      <c r="AS52">
        <f>(Главный!AS52*100)/Главный!AR52 -100</f>
        <v>3.7394451145958953</v>
      </c>
      <c r="AT52">
        <f>(Главный!AT52*100)/Главный!AS52 -100</f>
        <v>1.1627906976744242</v>
      </c>
      <c r="AU52">
        <f>(Главный!AU52*100)/Главный!AT52 -100</f>
        <v>-1.2643678160919478</v>
      </c>
      <c r="AV52">
        <f>(Главный!AV52*100)/Главный!AU52 -100</f>
        <v>-3.4924330616996571</v>
      </c>
      <c r="AW52">
        <f>(Главный!AW52*100)/Главный!AV52 -100</f>
        <v>7.4788902291917907</v>
      </c>
      <c r="AX52">
        <f>(Главный!AX52*100)/Главный!AW52 -100</f>
        <v>-12.008978675645338</v>
      </c>
      <c r="AY52">
        <f>(Главный!AY52*100)/Главный!AX52 -100</f>
        <v>20.535714285714292</v>
      </c>
      <c r="AZ52">
        <f>(Главный!AZ52*100)/Главный!AY52 -100</f>
        <v>-1.1640211640211646</v>
      </c>
      <c r="BA52">
        <f>(Главный!BA52*100)/Главный!AZ52 -100</f>
        <v>-2.9978586723768785</v>
      </c>
      <c r="BB52">
        <f>(Главный!BB52*100)/Главный!BA52 -100</f>
        <v>-13.024282560706396</v>
      </c>
      <c r="BC52">
        <f>(Главный!BC52*100)/Главный!BB52 -100</f>
        <v>2.6649746192893389</v>
      </c>
      <c r="BD52">
        <f>(Главный!BD52*100)/Главный!BC52 -100</f>
        <v>-1.854140914709518</v>
      </c>
      <c r="BE52">
        <f>(Главный!BE52*100)/Главный!BD52 -100</f>
        <v>-7.9345088161209105</v>
      </c>
      <c r="BH52" s="7">
        <f>(Главный!BH52*100)/Главный!BG52 -100</f>
        <v>-91.418316293234724</v>
      </c>
      <c r="BI52">
        <f>(Главный!BI52*100)/Главный!BH52 -100</f>
        <v>11.660329531051971</v>
      </c>
      <c r="BJ52">
        <f>(Главный!BJ52*100)/Главный!BI52 -100</f>
        <v>-16.231555051078317</v>
      </c>
      <c r="BK52">
        <f>(Главный!BK52*100)/Главный!BJ52 -100</f>
        <v>8.4010840108401084</v>
      </c>
      <c r="BL52">
        <f>(Главный!BL52*100)/Главный!BK52 -100</f>
        <v>14.75</v>
      </c>
      <c r="BM52">
        <f>(Главный!BM52*100)/Главный!BL52 -100</f>
        <v>-10.675381263616558</v>
      </c>
      <c r="BN52">
        <f>(Главный!BN52*100)/Главный!BM52 -100</f>
        <v>-10.853658536585371</v>
      </c>
      <c r="BO52">
        <f>(Главный!BO52*100)/Главный!BN52 -100</f>
        <v>15.184678522571815</v>
      </c>
      <c r="BP52">
        <f>(Главный!BP52*100)/Главный!BO52 -100</f>
        <v>-4.513064133016627</v>
      </c>
      <c r="BQ52">
        <f>(Главный!BQ52*100)/Главный!BP52 -100</f>
        <v>5.5970149253731307</v>
      </c>
      <c r="BR52">
        <f>(Главный!BR52*100)/Главный!BQ52 -100</f>
        <v>-4.2402826855123692</v>
      </c>
      <c r="BS52">
        <f>(Главный!BS52*100)/Главный!BR52 -100</f>
        <v>-1.8450184501844973</v>
      </c>
      <c r="BT52">
        <f>(Главный!BT52*100)/Главный!BS52 -100</f>
        <v>3.0075187969924855</v>
      </c>
      <c r="BU52">
        <f>(Главный!BU52*100)/Главный!BT52 -100</f>
        <v>12.408759124087595</v>
      </c>
      <c r="BV52">
        <f>(Главный!BV52*100)/Главный!BU52 -100</f>
        <v>-19.047619047619051</v>
      </c>
      <c r="BW52">
        <f>(Главный!BW52*100)/Главный!BV52 -100</f>
        <v>12.566844919786092</v>
      </c>
      <c r="BX52">
        <f>(Главный!BX52*100)/Главный!BW52 -100</f>
        <v>-5.344418052256529</v>
      </c>
      <c r="BY52">
        <f>(Главный!BY52*100)/Главный!BX52 -100</f>
        <v>4.5169385194479332</v>
      </c>
      <c r="BZ52">
        <f>(Главный!BZ52*100)/Главный!BY52 -100</f>
        <v>15.12605042016807</v>
      </c>
      <c r="CA52">
        <f>(Главный!CA52*100)/Главный!BZ52 -100</f>
        <v>-13.555787278415011</v>
      </c>
      <c r="CB52">
        <f>(Главный!CB52*100)/Главный!CA52 -100</f>
        <v>-3.1363088057901081</v>
      </c>
      <c r="CC52">
        <f>(Главный!CC52*100)/Главный!CB52 -100</f>
        <v>5.6039850560398463</v>
      </c>
      <c r="CD52">
        <f>(Главный!CD52*100)/Главный!CC52 -100</f>
        <v>5.3066037735849108</v>
      </c>
      <c r="CE52">
        <f>(Главный!CE52*100)/Главный!CD52 -100</f>
        <v>13.101903695408737</v>
      </c>
      <c r="CH52" s="9">
        <f>(Главный!CH52*100)/Главный!CG52 -100</f>
        <v>-25.839188134270103</v>
      </c>
      <c r="CK52" s="7">
        <f>(Главный!CK52*100)/Главный!CJ52 -100</f>
        <v>-78.213091256569513</v>
      </c>
      <c r="CL52">
        <f>(Главный!CL52*100)/Главный!CK52 -100</f>
        <v>16.118421052631575</v>
      </c>
      <c r="CM52">
        <f>(Главный!CM52*100)/Главный!CL52 -100</f>
        <v>6.98772426817753</v>
      </c>
      <c r="CN52">
        <f>(Главный!CN52*100)/Главный!CM52 -100</f>
        <v>-13.50397175639894</v>
      </c>
      <c r="CO52">
        <f>(Главный!CO52*100)/Главный!CN52 -100</f>
        <v>16.734693877551024</v>
      </c>
      <c r="CP52">
        <f>(Главный!CP52*100)/Главный!CO52 -100</f>
        <v>14.16083916083916</v>
      </c>
      <c r="CQ52">
        <f>(Главный!CQ52*100)/Главный!CP52 -100</f>
        <v>-0.84226646248086467</v>
      </c>
      <c r="CR52">
        <f>(Главный!CR52*100)/Главный!CQ52 -100</f>
        <v>-13.513513513513516</v>
      </c>
      <c r="CU52" s="7">
        <f>(Главный!CU52*100)/Главный!CT52 -100</f>
        <v>-53.656174334140438</v>
      </c>
      <c r="CV52">
        <f>(Главный!CV52*100)/Главный!CU52 -100</f>
        <v>-20.585161964472306</v>
      </c>
      <c r="CW52">
        <f>(Главный!CW52*100)/Главный!CV52 -100</f>
        <v>2.8947368421052602</v>
      </c>
      <c r="CX52">
        <f>(Главный!CX52*100)/Главный!CW52 -100</f>
        <v>-6.5217391304347814</v>
      </c>
      <c r="CY52">
        <f>(Главный!CY52*100)/Главный!CX52 -100</f>
        <v>-3.0095759233926174</v>
      </c>
    </row>
    <row r="53" spans="1:103" x14ac:dyDescent="0.3">
      <c r="A53" t="s">
        <v>153</v>
      </c>
      <c r="E53" s="7">
        <f>(Главный!E53*100)/Главный!D53 -100</f>
        <v>-73.294059891998032</v>
      </c>
      <c r="H53" s="7">
        <f>(Главный!H53*100)/Главный!G53 -100</f>
        <v>-87.216148023549195</v>
      </c>
      <c r="K53" s="7">
        <f>(Главный!K53*100)/Главный!J53 -100</f>
        <v>-90.793650793650798</v>
      </c>
      <c r="L53">
        <f>(Главный!L53*100)/Главный!K53 -100</f>
        <v>15.517241379310349</v>
      </c>
      <c r="M53">
        <f>(Главный!M53*100)/Главный!L53 -100</f>
        <v>-1.0261194029850742</v>
      </c>
      <c r="N53">
        <f>(Главный!N53*100)/Главный!M53 -100</f>
        <v>-7.4458058435438232</v>
      </c>
      <c r="O53">
        <f>(Главный!O53*100)/Главный!N53 -100</f>
        <v>12.016293279022406</v>
      </c>
      <c r="P53">
        <f>(Главный!P53*100)/Главный!O53 -100</f>
        <v>-9.3636363636363598</v>
      </c>
      <c r="Q53">
        <f>(Главный!Q53*100)/Главный!P53 -100</f>
        <v>-7.4222668004012036</v>
      </c>
      <c r="R53">
        <f>(Главный!R53*100)/Главный!Q53 -100</f>
        <v>8.0173347778981565</v>
      </c>
      <c r="S53">
        <f>(Главный!S53*100)/Главный!R53 -100</f>
        <v>-0.20060180541625527</v>
      </c>
      <c r="T53">
        <f>(Главный!T53*100)/Главный!S53 -100</f>
        <v>-4.7236180904522627</v>
      </c>
      <c r="U53">
        <f>(Главный!U53*100)/Главный!T53 -100</f>
        <v>-0.31645569620253866</v>
      </c>
      <c r="V53">
        <f>(Главный!V53*100)/Главный!U53 -100</f>
        <v>4.0211640211640258</v>
      </c>
      <c r="W53">
        <f>(Главный!W53*100)/Главный!V53 -100</f>
        <v>-16.073245167853514</v>
      </c>
      <c r="Z53" s="9">
        <f>(Главный!Z53*100)/Главный!Y53 -100</f>
        <v>-16.837606837606842</v>
      </c>
      <c r="AA53">
        <f>(Главный!AA53*100)/Главный!Z53 -100</f>
        <v>2.0554984583761495</v>
      </c>
      <c r="AB53">
        <f>(Главный!AB53*100)/Главный!AA53 -100</f>
        <v>-14.904330312185294</v>
      </c>
      <c r="AC53">
        <f>(Главный!AC53*100)/Главный!AB53 -100</f>
        <v>16.213017751479285</v>
      </c>
      <c r="AD53">
        <f>(Главный!AD53*100)/Главный!AC53 -100</f>
        <v>2.6476578411405285</v>
      </c>
      <c r="AE53">
        <f>(Главный!AE53*100)/Главный!AD53 -100</f>
        <v>-11.507936507936506</v>
      </c>
      <c r="AF53">
        <f>(Главный!AF53*100)/Главный!AE53 -100</f>
        <v>108.74439461883409</v>
      </c>
      <c r="AI53" s="7">
        <f>(Главный!AI53*100)/Главный!AH53 -100</f>
        <v>11.697247706422019</v>
      </c>
      <c r="AJ53">
        <f>(Главный!AJ53*100)/Главный!AI53 -100</f>
        <v>-0.20533880903491308</v>
      </c>
      <c r="AK53">
        <f>(Главный!AK53*100)/Главный!AJ53 -100</f>
        <v>14.300411522633752</v>
      </c>
      <c r="AL53">
        <f>(Главный!AL53*100)/Главный!AK53 -100</f>
        <v>-15.481548154815485</v>
      </c>
      <c r="AM53">
        <f>(Главный!AM53*100)/Главный!AL53 -100</f>
        <v>10.969116080937169</v>
      </c>
      <c r="AN53">
        <f>(Главный!AN53*100)/Главный!AM53 -100</f>
        <v>-16.026871401151638</v>
      </c>
      <c r="AO53">
        <f>(Главный!AO53*100)/Главный!AN53 -100</f>
        <v>14.171428571428578</v>
      </c>
      <c r="AP53">
        <f>(Главный!AP53*100)/Главный!AO53 -100</f>
        <v>-7.2072072072072046</v>
      </c>
      <c r="AQ53">
        <f>(Главный!AQ53*100)/Главный!AP53 -100</f>
        <v>-14.023732470334409</v>
      </c>
      <c r="AR53">
        <f>(Главный!AR53*100)/Главный!AQ53 -100</f>
        <v>15.056461731493101</v>
      </c>
      <c r="AS53">
        <f>(Главный!AS53*100)/Главный!AR53 -100</f>
        <v>-6.4340239912758932</v>
      </c>
      <c r="AT53">
        <f>(Главный!AT53*100)/Главный!AS53 -100</f>
        <v>13.286713286713294</v>
      </c>
      <c r="AU53">
        <f>(Главный!AU53*100)/Главный!AT53 -100</f>
        <v>-8.3333333333333286</v>
      </c>
      <c r="AV53">
        <f>(Главный!AV53*100)/Главный!AU53 -100</f>
        <v>-8.3052749719416425</v>
      </c>
      <c r="AW53">
        <f>(Главный!AW53*100)/Главный!AV53 -100</f>
        <v>26.070991432068539</v>
      </c>
      <c r="AX53">
        <f>(Главный!AX53*100)/Главный!AW53 -100</f>
        <v>-19.126213592233015</v>
      </c>
      <c r="AY53">
        <f>(Главный!AY53*100)/Главный!AX53 -100</f>
        <v>31.452581032412979</v>
      </c>
      <c r="AZ53">
        <f>(Главный!AZ53*100)/Главный!AY53 -100</f>
        <v>-8.036529680365291</v>
      </c>
      <c r="BA53">
        <f>(Главный!BA53*100)/Главный!AZ53 -100</f>
        <v>-8.1429990069513423</v>
      </c>
      <c r="BB53">
        <f>(Главный!BB53*100)/Главный!BA53 -100</f>
        <v>-7.5675675675675649</v>
      </c>
      <c r="BC53">
        <f>(Главный!BC53*100)/Главный!BB53 -100</f>
        <v>5.3801169590643241</v>
      </c>
      <c r="BD53">
        <f>(Главный!BD53*100)/Главный!BC53 -100</f>
        <v>-7.2142064372918924</v>
      </c>
      <c r="BE53">
        <f>(Главный!BE53*100)/Главный!BD53 -100</f>
        <v>-7.655502392344502</v>
      </c>
      <c r="BH53" s="7">
        <f>(Главный!BH53*100)/Главный!BG53 -100</f>
        <v>-92.00970971983412</v>
      </c>
      <c r="BI53">
        <f>(Главный!BI53*100)/Главный!BH53 -100</f>
        <v>22.025316455696199</v>
      </c>
      <c r="BJ53">
        <f>(Главный!BJ53*100)/Главный!BI53 -100</f>
        <v>-21.576763485477173</v>
      </c>
      <c r="BK53">
        <f>(Главный!BK53*100)/Главный!BJ53 -100</f>
        <v>16.798941798941797</v>
      </c>
      <c r="BL53">
        <f>(Главный!BL53*100)/Главный!BK53 -100</f>
        <v>27.406568516421288</v>
      </c>
      <c r="BM53">
        <f>(Главный!BM53*100)/Главный!BL53 -100</f>
        <v>-22.844444444444449</v>
      </c>
      <c r="BN53">
        <f>(Главный!BN53*100)/Главный!BM53 -100</f>
        <v>0.11520737327188613</v>
      </c>
      <c r="BO53">
        <f>(Главный!BO53*100)/Главный!BN53 -100</f>
        <v>3.5673187571921687</v>
      </c>
      <c r="BP53">
        <f>(Главный!BP53*100)/Главный!BO53 -100</f>
        <v>-13.666666666666671</v>
      </c>
      <c r="BQ53">
        <f>(Главный!BQ53*100)/Главный!BP53 -100</f>
        <v>5.7915057915057986</v>
      </c>
      <c r="BR53">
        <f>(Главный!BR53*100)/Главный!BQ53 -100</f>
        <v>11.678832116788328</v>
      </c>
      <c r="BS53">
        <f>(Главный!BS53*100)/Главный!BR53 -100</f>
        <v>-8.8235294117647101</v>
      </c>
      <c r="BT53">
        <f>(Главный!BT53*100)/Главный!BS53 -100</f>
        <v>2.7479091995220983</v>
      </c>
      <c r="BU53">
        <f>(Главный!BU53*100)/Главный!BT53 -100</f>
        <v>14.069767441860463</v>
      </c>
      <c r="BV53">
        <f>(Главный!BV53*100)/Главный!BU53 -100</f>
        <v>-15.902140672782878</v>
      </c>
      <c r="BW53">
        <f>(Главный!BW53*100)/Главный!BV53 -100</f>
        <v>9.818181818181813</v>
      </c>
      <c r="BX53">
        <f>(Главный!BX53*100)/Главный!BW53 -100</f>
        <v>-0.88300220750551262</v>
      </c>
      <c r="BY53">
        <f>(Главный!BY53*100)/Главный!BX53 -100</f>
        <v>-1.3363028953229446</v>
      </c>
      <c r="BZ53">
        <f>(Главный!BZ53*100)/Главный!BY53 -100</f>
        <v>13.431151241534991</v>
      </c>
      <c r="CA53">
        <f>(Главный!CA53*100)/Главный!BZ53 -100</f>
        <v>-6.2686567164179081</v>
      </c>
      <c r="CB53">
        <f>(Главный!CB53*100)/Главный!CA53 -100</f>
        <v>-6.2632696390658111</v>
      </c>
      <c r="CC53">
        <f>(Главный!CC53*100)/Главный!CB53 -100</f>
        <v>6.4552661381653422</v>
      </c>
      <c r="CD53">
        <f>(Главный!CD53*100)/Главный!CC53 -100</f>
        <v>2.3404255319148888</v>
      </c>
      <c r="CE53">
        <f>(Главный!CE53*100)/Главный!CD53 -100</f>
        <v>8.6278586278586289</v>
      </c>
      <c r="CH53" s="9">
        <f>(Главный!CH53*100)/Главный!CG53 -100</f>
        <v>-23.485415108451761</v>
      </c>
      <c r="CK53" s="7">
        <f>(Главный!CK53*100)/Главный!CJ53 -100</f>
        <v>-78.621311106104983</v>
      </c>
      <c r="CL53">
        <f>(Главный!CL53*100)/Главный!CK53 -100</f>
        <v>8.74604847207587</v>
      </c>
      <c r="CM53">
        <f>(Главный!CM53*100)/Главный!CL53 -100</f>
        <v>3.6821705426356601</v>
      </c>
      <c r="CN53">
        <f>(Главный!CN53*100)/Главный!CM53 -100</f>
        <v>-7.3831775700934514</v>
      </c>
      <c r="CO53">
        <f>(Главный!CO53*100)/Главный!CN53 -100</f>
        <v>8.2744702320888024</v>
      </c>
      <c r="CP53">
        <f>(Главный!CP53*100)/Главный!CO53 -100</f>
        <v>23.205964585274927</v>
      </c>
      <c r="CQ53">
        <f>(Главный!CQ53*100)/Главный!CP53 -100</f>
        <v>-0.15128593040847704</v>
      </c>
      <c r="CR53">
        <f>(Главный!CR53*100)/Главный!CQ53 -100</f>
        <v>-4.9242424242424221</v>
      </c>
      <c r="CU53" s="7">
        <f>(Главный!CU53*100)/Главный!CT53 -100</f>
        <v>-45.588235294117645</v>
      </c>
      <c r="CV53">
        <f>(Главный!CV53*100)/Главный!CU53 -100</f>
        <v>-23.714036617262423</v>
      </c>
      <c r="CW53">
        <f>(Главный!CW53*100)/Главный!CV53 -100</f>
        <v>-3.4285714285714306</v>
      </c>
      <c r="CX53">
        <f>(Главный!CX53*100)/Главный!CW53 -100</f>
        <v>-0.47337278106509473</v>
      </c>
      <c r="CY53">
        <f>(Главный!CY53*100)/Главный!CX53 -100</f>
        <v>-11.414982164090375</v>
      </c>
    </row>
    <row r="54" spans="1:103" x14ac:dyDescent="0.3">
      <c r="A54" t="s">
        <v>154</v>
      </c>
      <c r="E54" s="7">
        <f>(Главный!E54*100)/Главный!D54 -100</f>
        <v>-75.425934109098051</v>
      </c>
      <c r="H54" s="7">
        <f>(Главный!H54*100)/Главный!G54 -100</f>
        <v>-87.208121827411162</v>
      </c>
      <c r="K54" s="7">
        <f>(Главный!K54*100)/Главный!J54 -100</f>
        <v>-91.241150179962816</v>
      </c>
      <c r="L54">
        <f>(Главный!L54*100)/Главный!K54 -100</f>
        <v>23.097764732445242</v>
      </c>
      <c r="M54">
        <f>(Главный!M54*100)/Главный!L54 -100</f>
        <v>1.3206162876008847</v>
      </c>
      <c r="N54">
        <f>(Главный!N54*100)/Главный!M54 -100</f>
        <v>-10.101375814627076</v>
      </c>
      <c r="O54">
        <f>(Главный!O54*100)/Главный!N54 -100</f>
        <v>13.995167136528394</v>
      </c>
      <c r="P54">
        <f>(Главный!P54*100)/Главный!O54 -100</f>
        <v>-6.8362480127185989</v>
      </c>
      <c r="Q54">
        <f>(Главный!Q54*100)/Главный!P54 -100</f>
        <v>-9.0822904816078847</v>
      </c>
      <c r="R54">
        <f>(Главный!R54*100)/Главный!Q54 -100</f>
        <v>9.7184567257559991</v>
      </c>
      <c r="S54">
        <f>(Главный!S54*100)/Главный!R54 -100</f>
        <v>-6.329595134004947</v>
      </c>
      <c r="T54">
        <f>(Главный!T54*100)/Главный!S54 -100</f>
        <v>-4.4642857142857082</v>
      </c>
      <c r="U54">
        <f>(Главный!U54*100)/Главный!T54 -100</f>
        <v>11.002548853016137</v>
      </c>
      <c r="V54">
        <f>(Главный!V54*100)/Главный!U54 -100</f>
        <v>-6.4676616915422898</v>
      </c>
      <c r="W54">
        <f>(Главный!W54*100)/Главный!V54 -100</f>
        <v>-1.4116202945990182</v>
      </c>
      <c r="Z54" s="9">
        <f>(Главный!Z54*100)/Главный!Y54 -100</f>
        <v>-5.7216685123661932</v>
      </c>
      <c r="AA54">
        <f>(Главный!AA54*100)/Главный!Z54 -100</f>
        <v>-5.8731401722781129E-2</v>
      </c>
      <c r="AB54">
        <f>(Главный!AB54*100)/Главный!AA54 -100</f>
        <v>-6.7189030362389843</v>
      </c>
      <c r="AC54">
        <f>(Главный!AC54*100)/Главный!AB54 -100</f>
        <v>8.8828223435531299</v>
      </c>
      <c r="AD54">
        <f>(Главный!AD54*100)/Главный!AC54 -100</f>
        <v>-2.4879459980713534</v>
      </c>
      <c r="AE54">
        <f>(Главный!AE54*100)/Главный!AD54 -100</f>
        <v>-8.9794303797468302</v>
      </c>
      <c r="AF54">
        <f>(Главный!AF54*100)/Главный!AE54 -100</f>
        <v>124.96740547588004</v>
      </c>
      <c r="AI54" s="7">
        <f>(Главный!AI54*100)/Главный!AH54 -100</f>
        <v>1.722042139384115</v>
      </c>
      <c r="AJ54">
        <f>(Главный!AJ54*100)/Главный!AI54 -100</f>
        <v>1.4538936466839232</v>
      </c>
      <c r="AK54">
        <f>(Главный!AK54*100)/Главный!AJ54 -100</f>
        <v>18.217510797016104</v>
      </c>
      <c r="AL54">
        <f>(Главный!AL54*100)/Главный!AK54 -100</f>
        <v>-21.886416472932581</v>
      </c>
      <c r="AM54">
        <f>(Главный!AM54*100)/Главный!AL54 -100</f>
        <v>6.1224489795918373</v>
      </c>
      <c r="AN54">
        <f>(Главный!AN54*100)/Главный!AM54 -100</f>
        <v>-12.880608974358978</v>
      </c>
      <c r="AO54">
        <f>(Главный!AO54*100)/Главный!AN54 -100</f>
        <v>17.705219590710513</v>
      </c>
      <c r="AP54">
        <f>(Главный!AP54*100)/Главный!AO54 -100</f>
        <v>-7.521000195350652</v>
      </c>
      <c r="AQ54">
        <f>(Главный!AQ54*100)/Главный!AP54 -100</f>
        <v>-0.57034220532320035</v>
      </c>
      <c r="AR54">
        <f>(Главный!AR54*100)/Главный!AQ54 -100</f>
        <v>-0.80730826428722935</v>
      </c>
      <c r="AS54">
        <f>(Главный!AS54*100)/Главный!AR54 -100</f>
        <v>-4.0265581494966796</v>
      </c>
      <c r="AT54">
        <f>(Главный!AT54*100)/Главный!AS54 -100</f>
        <v>10.109350591385848</v>
      </c>
      <c r="AU54">
        <f>(Главный!AU54*100)/Главный!AT54 -100</f>
        <v>-10.721524118362382</v>
      </c>
      <c r="AV54">
        <f>(Главный!AV54*100)/Главный!AU54 -100</f>
        <v>3.5187287173666277</v>
      </c>
      <c r="AW54">
        <f>(Главный!AW54*100)/Главный!AV54 -100</f>
        <v>17.741228070175438</v>
      </c>
      <c r="AX54">
        <f>(Главный!AX54*100)/Главный!AW54 -100</f>
        <v>-15.906127770534553</v>
      </c>
      <c r="AY54">
        <f>(Главный!AY54*100)/Главный!AX54 -100</f>
        <v>18.405315614617933</v>
      </c>
      <c r="AZ54">
        <f>(Главный!AZ54*100)/Главный!AY54 -100</f>
        <v>-8.6606808829031081</v>
      </c>
      <c r="BA54">
        <f>(Главный!BA54*100)/Главный!AZ54 -100</f>
        <v>8.5398320704484973</v>
      </c>
      <c r="BB54">
        <f>(Главный!BB54*100)/Главный!BA54 -100</f>
        <v>-10.037735849056602</v>
      </c>
      <c r="BC54">
        <f>(Главный!BC54*100)/Главный!BB54 -100</f>
        <v>3.3766778523489904</v>
      </c>
      <c r="BD54">
        <f>(Главный!BD54*100)/Главный!BC54 -100</f>
        <v>-4.7271251775207901</v>
      </c>
      <c r="BE54">
        <f>(Главный!BE54*100)/Главный!BD54 -100</f>
        <v>-5.3662691652470187</v>
      </c>
      <c r="BH54" s="7">
        <f>(Главный!BH54*100)/Главный!BG54 -100</f>
        <v>-91.693738097905225</v>
      </c>
      <c r="BI54">
        <f>(Главный!BI54*100)/Главный!BH54 -100</f>
        <v>29.377388177118462</v>
      </c>
      <c r="BJ54">
        <f>(Главный!BJ54*100)/Главный!BI54 -100</f>
        <v>-17.390548992355804</v>
      </c>
      <c r="BK54">
        <f>(Главный!BK54*100)/Главный!BJ54 -100</f>
        <v>-1.8296529968454252</v>
      </c>
      <c r="BL54">
        <f>(Главный!BL54*100)/Главный!BK54 -100</f>
        <v>8.7189374464438743</v>
      </c>
      <c r="BM54">
        <f>(Главный!BM54*100)/Главный!BL54 -100</f>
        <v>-4.0394088669950747</v>
      </c>
      <c r="BN54">
        <f>(Главный!BN54*100)/Главный!BM54 -100</f>
        <v>-10.965092402464066</v>
      </c>
      <c r="BO54">
        <f>(Главный!BO54*100)/Главный!BN54 -100</f>
        <v>11.139298892988933</v>
      </c>
      <c r="BP54">
        <f>(Главный!BP54*100)/Главный!BO54 -100</f>
        <v>-5.3953102303382394</v>
      </c>
      <c r="BQ54">
        <f>(Главный!BQ54*100)/Главный!BP54 -100</f>
        <v>3.4218030269796031</v>
      </c>
      <c r="BR54">
        <f>(Главный!BR54*100)/Главный!BQ54 -100</f>
        <v>5.1749734888653194</v>
      </c>
      <c r="BS54">
        <f>(Главный!BS54*100)/Главный!BR54 -100</f>
        <v>-11.252268602540838</v>
      </c>
      <c r="BT54">
        <f>(Главный!BT54*100)/Главный!BS54 -100</f>
        <v>5.7486934787548307</v>
      </c>
      <c r="BU54">
        <f>(Главный!BU54*100)/Главный!BT54 -100</f>
        <v>11.796304254404816</v>
      </c>
      <c r="BV54">
        <f>(Главный!BV54*100)/Главный!BU54 -100</f>
        <v>-13.876609648279839</v>
      </c>
      <c r="BW54">
        <f>(Главный!BW54*100)/Главный!BV54 -100</f>
        <v>14.059361749609465</v>
      </c>
      <c r="BX54">
        <f>(Главный!BX54*100)/Главный!BW54 -100</f>
        <v>-10.858931715906863</v>
      </c>
      <c r="BY54">
        <f>(Главный!BY54*100)/Главный!BX54 -100</f>
        <v>-0.61457418788410223</v>
      </c>
      <c r="BZ54">
        <f>(Главный!BZ54*100)/Главный!BY54 -100</f>
        <v>16.342756183745578</v>
      </c>
      <c r="CA54">
        <f>(Главный!CA54*100)/Главный!BZ54 -100</f>
        <v>33.143507972665162</v>
      </c>
      <c r="CB54">
        <f>(Главный!CB54*100)/Главный!CA54 -100</f>
        <v>-30.325064157399481</v>
      </c>
      <c r="CC54">
        <f>(Главный!CC54*100)/Главный!CB54 -100</f>
        <v>7.141395539185595</v>
      </c>
      <c r="CD54">
        <f>(Главный!CD54*100)/Главный!CC54 -100</f>
        <v>13.025210084033617</v>
      </c>
      <c r="CE54">
        <f>(Главный!CE54*100)/Главный!CD54 -100</f>
        <v>21.612031091584996</v>
      </c>
      <c r="CH54" s="9">
        <f>(Главный!CH54*100)/Главный!CG54 -100</f>
        <v>-22.468021068472538</v>
      </c>
      <c r="CK54" s="7">
        <f>(Главный!CK54*100)/Главный!CJ54 -100</f>
        <v>-78.434392325970251</v>
      </c>
      <c r="CL54">
        <f>(Главный!CL54*100)/Главный!CK54 -100</f>
        <v>3.8563558457457674</v>
      </c>
      <c r="CM54">
        <f>(Главный!CM54*100)/Главный!CL54 -100</f>
        <v>30.373280943025549</v>
      </c>
      <c r="CN54">
        <f>(Главный!CN54*100)/Главный!CM54 -100</f>
        <v>15.250150693188672</v>
      </c>
      <c r="CO54">
        <f>(Главный!CO54*100)/Главный!CN54 -100</f>
        <v>-13.19299163179916</v>
      </c>
      <c r="CP54">
        <f>(Главный!CP54*100)/Главный!CO54 -100</f>
        <v>19.445699653562286</v>
      </c>
      <c r="CQ54">
        <f>(Главный!CQ54*100)/Главный!CP54 -100</f>
        <v>9.1803278688524586</v>
      </c>
      <c r="CR54">
        <f>(Главный!CR54*100)/Главный!CQ54 -100</f>
        <v>-23.250173250173248</v>
      </c>
      <c r="CU54" s="7">
        <f>(Главный!CU54*100)/Главный!CT54 -100</f>
        <v>-44.163286898254277</v>
      </c>
      <c r="CV54">
        <f>(Главный!CV54*100)/Главный!CU54 -100</f>
        <v>-29.401547449865788</v>
      </c>
      <c r="CW54">
        <f>(Главный!CW54*100)/Главный!CV54 -100</f>
        <v>-0.11183180496533396</v>
      </c>
      <c r="CX54">
        <f>(Главный!CX54*100)/Главный!CW54 -100</f>
        <v>-0.33587102552620252</v>
      </c>
      <c r="CY54">
        <f>(Главный!CY54*100)/Главный!CX54 -100</f>
        <v>-3.1453605931251474</v>
      </c>
    </row>
    <row r="55" spans="1:103" x14ac:dyDescent="0.3">
      <c r="A55" t="s">
        <v>155</v>
      </c>
      <c r="E55" s="7">
        <f>(Главный!E55*100)/Главный!D55 -100</f>
        <v>-74.62796703972451</v>
      </c>
      <c r="H55" s="7">
        <f>(Главный!H55*100)/Главный!G55 -100</f>
        <v>-86.508582551760753</v>
      </c>
      <c r="K55" s="7">
        <f>(Главный!K55*100)/Главный!J55 -100</f>
        <v>-90.870657282833051</v>
      </c>
      <c r="L55">
        <f>(Главный!L55*100)/Главный!K55 -100</f>
        <v>16.344320348678835</v>
      </c>
      <c r="M55">
        <f>(Главный!M55*100)/Главный!L55 -100</f>
        <v>3.2545071411847317</v>
      </c>
      <c r="N55">
        <f>(Главный!N55*100)/Главный!M55 -100</f>
        <v>-10.249433106575964</v>
      </c>
      <c r="O55">
        <f>(Главный!O55*100)/Главный!N55 -100</f>
        <v>10.207175341081353</v>
      </c>
      <c r="P55">
        <f>(Главный!P55*100)/Главный!O55 -100</f>
        <v>-4.9747822099954107</v>
      </c>
      <c r="Q55">
        <f>(Главный!Q55*100)/Главный!P55 -100</f>
        <v>-6.0313630880579012</v>
      </c>
      <c r="R55">
        <f>(Главный!R55*100)/Главный!Q55 -100</f>
        <v>14.249037227214373</v>
      </c>
      <c r="S55">
        <f>(Главный!S55*100)/Главный!R55 -100</f>
        <v>-8.9438202247191043</v>
      </c>
      <c r="T55">
        <f>(Главный!T55*100)/Главный!S55 -100</f>
        <v>-10.266535044422511</v>
      </c>
      <c r="U55">
        <f>(Главный!U55*100)/Главный!T55 -100</f>
        <v>10.341034103410337</v>
      </c>
      <c r="V55">
        <f>(Главный!V55*100)/Главный!U55 -100</f>
        <v>-1.0468594217347942</v>
      </c>
      <c r="W55">
        <f>(Главный!W55*100)/Главный!V55 -100</f>
        <v>-8.4130982367758236</v>
      </c>
      <c r="Z55" s="9">
        <f>(Главный!Z55*100)/Главный!Y55 -100</f>
        <v>-5.2618816682832232</v>
      </c>
      <c r="AA55">
        <f>(Главный!AA55*100)/Главный!Z55 -100</f>
        <v>9.4445866393652409</v>
      </c>
      <c r="AB55">
        <f>(Главный!AB55*100)/Главный!AA55 -100</f>
        <v>-7.6707202993451773</v>
      </c>
      <c r="AC55">
        <f>(Главный!AC55*100)/Главный!AB55 -100</f>
        <v>4.6099290780141899</v>
      </c>
      <c r="AD55">
        <f>(Главный!AD55*100)/Главный!AC55 -100</f>
        <v>-5.7627118644067821</v>
      </c>
      <c r="AE55">
        <f>(Главный!AE55*100)/Главный!AD55 -100</f>
        <v>-8.6073997944501599</v>
      </c>
      <c r="AF55">
        <f>(Главный!AF55*100)/Главный!AE55 -100</f>
        <v>124.57126792240652</v>
      </c>
      <c r="AI55" s="7">
        <f>(Главный!AI55*100)/Главный!AH55 -100</f>
        <v>3.0128373067854284</v>
      </c>
      <c r="AJ55">
        <f>(Главный!AJ55*100)/Главный!AI55 -100</f>
        <v>3.4842319430315314</v>
      </c>
      <c r="AK55">
        <f>(Главный!AK55*100)/Главный!AJ55 -100</f>
        <v>9.4126320963381716</v>
      </c>
      <c r="AL55">
        <f>(Главный!AL55*100)/Главный!AK55 -100</f>
        <v>-16.486972147349505</v>
      </c>
      <c r="AM55">
        <f>(Главный!AM55*100)/Главный!AL55 -100</f>
        <v>10.005379236148471</v>
      </c>
      <c r="AN55">
        <f>(Главный!AN55*100)/Главный!AM55 -100</f>
        <v>-13.03178484107579</v>
      </c>
      <c r="AO55">
        <f>(Главный!AO55*100)/Главный!AN55 -100</f>
        <v>15.01265111048636</v>
      </c>
      <c r="AP55">
        <f>(Главный!AP55*100)/Главный!AO55 -100</f>
        <v>-6.5265216328526066</v>
      </c>
      <c r="AQ55">
        <f>(Главный!AQ55*100)/Главный!AP55 -100</f>
        <v>-9.7541841004184135</v>
      </c>
      <c r="AR55">
        <f>(Главный!AR55*100)/Главный!AQ55 -100</f>
        <v>9.4755143436685074</v>
      </c>
      <c r="AS55">
        <f>(Главный!AS55*100)/Главный!AR55 -100</f>
        <v>-6.3525674960296499</v>
      </c>
      <c r="AT55">
        <f>(Главный!AT55*100)/Главный!AS55 -100</f>
        <v>11.786319954776715</v>
      </c>
      <c r="AU55">
        <f>(Главный!AU55*100)/Главный!AT55 -100</f>
        <v>-12.414664981036665</v>
      </c>
      <c r="AV55">
        <f>(Главный!AV55*100)/Главный!AU55 -100</f>
        <v>4.5034642032332499</v>
      </c>
      <c r="AW55">
        <f>(Главный!AW55*100)/Главный!AV55 -100</f>
        <v>15.331491712707177</v>
      </c>
      <c r="AX55">
        <f>(Главный!AX55*100)/Главный!AW55 -100</f>
        <v>-17.485029940119759</v>
      </c>
      <c r="AY55">
        <f>(Главный!AY55*100)/Главный!AX55 -100</f>
        <v>21.915820029027572</v>
      </c>
      <c r="AZ55">
        <f>(Главный!AZ55*100)/Главный!AY55 -100</f>
        <v>-5.7142857142857082</v>
      </c>
      <c r="BA55">
        <f>(Главный!BA55*100)/Главный!AZ55 -100</f>
        <v>5.5555555555555571</v>
      </c>
      <c r="BB55">
        <f>(Главный!BB55*100)/Главный!BA55 -100</f>
        <v>-10.837320574162675</v>
      </c>
      <c r="BC55">
        <f>(Главный!BC55*100)/Главный!BB55 -100</f>
        <v>4.8832841427421556</v>
      </c>
      <c r="BD55">
        <f>(Главный!BD55*100)/Главный!BC55 -100</f>
        <v>-6.1140956766436432</v>
      </c>
      <c r="BE55">
        <f>(Главный!BE55*100)/Главный!BD55 -100</f>
        <v>-5.3678474114441457</v>
      </c>
      <c r="BH55" s="7">
        <f>(Главный!BH55*100)/Главный!BG55 -100</f>
        <v>-91.711134827463539</v>
      </c>
      <c r="BI55">
        <f>(Главный!BI55*100)/Главный!BH55 -100</f>
        <v>21.745350500715304</v>
      </c>
      <c r="BJ55">
        <f>(Главный!BJ55*100)/Главный!BI55 -100</f>
        <v>-14.265569917743832</v>
      </c>
      <c r="BK55">
        <f>(Главный!BK55*100)/Главный!BJ55 -100</f>
        <v>6.798245614035082</v>
      </c>
      <c r="BL55">
        <f>(Главный!BL55*100)/Главный!BK55 -100</f>
        <v>4.2864476386036898</v>
      </c>
      <c r="BM55">
        <f>(Главный!BM55*100)/Главный!BL55 -100</f>
        <v>-1.353679547132657</v>
      </c>
      <c r="BN55">
        <f>(Главный!BN55*100)/Главный!BM55 -100</f>
        <v>-14.121756487025948</v>
      </c>
      <c r="BO55">
        <f>(Главный!BO55*100)/Главный!BN55 -100</f>
        <v>17.547937245787338</v>
      </c>
      <c r="BP55">
        <f>(Главный!BP55*100)/Главный!BO55 -100</f>
        <v>-13.148788927335644</v>
      </c>
      <c r="BQ55">
        <f>(Главный!BQ55*100)/Главный!BP55 -100</f>
        <v>-0.68298235628913062</v>
      </c>
      <c r="BR55">
        <f>(Главный!BR55*100)/Главный!BQ55 -100</f>
        <v>15.702005730659025</v>
      </c>
      <c r="BS55">
        <f>(Главный!BS55*100)/Главный!BR55 -100</f>
        <v>-14.635958395245169</v>
      </c>
      <c r="BT55">
        <f>(Главный!BT55*100)/Главный!BS55 -100</f>
        <v>8.1230055120394553</v>
      </c>
      <c r="BU55">
        <f>(Главный!BU55*100)/Главный!BT55 -100</f>
        <v>7.08344513013148</v>
      </c>
      <c r="BV55">
        <f>(Главный!BV55*100)/Главный!BU55 -100</f>
        <v>-10.84941117514407</v>
      </c>
      <c r="BW55">
        <f>(Главный!BW55*100)/Главный!BV55 -100</f>
        <v>5.2838673412029209</v>
      </c>
      <c r="BX55">
        <f>(Главный!BX55*100)/Главный!BW55 -100</f>
        <v>-2.1623064602242437</v>
      </c>
      <c r="BY55">
        <f>(Главный!BY55*100)/Главный!BX55 -100</f>
        <v>4.4474761255115993</v>
      </c>
      <c r="BZ55">
        <f>(Главный!BZ55*100)/Главный!BY55 -100</f>
        <v>-4.5715778474399116</v>
      </c>
      <c r="CA55">
        <f>(Главный!CA55*100)/Главный!BZ55 -100</f>
        <v>51.081303038598406</v>
      </c>
      <c r="CB55">
        <f>(Главный!CB55*100)/Главный!CA55 -100</f>
        <v>-26.580902337379953</v>
      </c>
      <c r="CC55">
        <f>(Главный!CC55*100)/Главный!CB55 -100</f>
        <v>8.4155972359328786</v>
      </c>
      <c r="CD55">
        <f>(Главный!CD55*100)/Главный!CC55 -100</f>
        <v>40.746642385613484</v>
      </c>
      <c r="CE55">
        <f>(Главный!CE55*100)/Главный!CD55 -100</f>
        <v>2.3613132783438431</v>
      </c>
      <c r="CH55" s="9">
        <f>(Главный!CH55*100)/Главный!CG55 -100</f>
        <v>-21.070707070707073</v>
      </c>
      <c r="CK55" s="7">
        <f>(Главный!CK55*100)/Главный!CJ55 -100</f>
        <v>-78.449567723342938</v>
      </c>
      <c r="CL55">
        <f>(Главный!CL55*100)/Главный!CK55 -100</f>
        <v>6.3118480877239875</v>
      </c>
      <c r="CM55">
        <f>(Главный!CM55*100)/Главный!CL55 -100</f>
        <v>19.04402515723271</v>
      </c>
      <c r="CN55">
        <f>(Главный!CN55*100)/Главный!CM55 -100</f>
        <v>15.194420963651737</v>
      </c>
      <c r="CO55">
        <f>(Главный!CO55*100)/Главный!CN55 -100</f>
        <v>2.605026600623745</v>
      </c>
      <c r="CP55">
        <f>(Главный!CP55*100)/Главный!CO55 -100</f>
        <v>25.692830323618807</v>
      </c>
      <c r="CQ55">
        <f>(Главный!CQ55*100)/Главный!CP55 -100</f>
        <v>6.7283072546230471</v>
      </c>
      <c r="CR55">
        <f>(Главный!CR55*100)/Главный!CQ55 -100</f>
        <v>-31.000932960149271</v>
      </c>
      <c r="CU55" s="7">
        <f>(Главный!CU55*100)/Главный!CT55 -100</f>
        <v>-43.836100317908866</v>
      </c>
      <c r="CV55">
        <f>(Главный!CV55*100)/Главный!CU55 -100</f>
        <v>-22.117400419287208</v>
      </c>
      <c r="CW55">
        <f>(Главный!CW55*100)/Главный!CV55 -100</f>
        <v>-4.4145356662180291</v>
      </c>
      <c r="CX55">
        <f>(Главный!CX55*100)/Главный!CW55 -100</f>
        <v>-3.491974091805119</v>
      </c>
      <c r="CY55">
        <f>(Главный!CY55*100)/Главный!CX55 -100</f>
        <v>-3.8225853516194945</v>
      </c>
    </row>
    <row r="56" spans="1:103" x14ac:dyDescent="0.3">
      <c r="A56" t="s">
        <v>156</v>
      </c>
      <c r="E56" s="7">
        <f>(Главный!E56*100)/Главный!D56 -100</f>
        <v>-73.757619588800495</v>
      </c>
      <c r="H56" s="7">
        <f>(Главный!H56*100)/Главный!G56 -100</f>
        <v>-86.132835298237424</v>
      </c>
      <c r="K56" s="7">
        <f>(Главный!K56*100)/Главный!J56 -100</f>
        <v>-90.510030049541143</v>
      </c>
      <c r="L56">
        <f>(Главный!L56*100)/Главный!K56 -100</f>
        <v>9.1998288403936641</v>
      </c>
      <c r="M56">
        <f>(Главный!M56*100)/Главный!L56 -100</f>
        <v>6.8573667711598745</v>
      </c>
      <c r="N56">
        <f>(Главный!N56*100)/Главный!M56 -100</f>
        <v>-11.807847451411803</v>
      </c>
      <c r="O56">
        <f>(Главный!O56*100)/Главный!N56 -100</f>
        <v>13.056133056133049</v>
      </c>
      <c r="P56">
        <f>(Главный!P56*100)/Главный!O56 -100</f>
        <v>-10.371460095623391</v>
      </c>
      <c r="Q56">
        <f>(Главный!Q56*100)/Главный!P56 -100</f>
        <v>2.2158391464915894</v>
      </c>
      <c r="R56">
        <f>(Главный!R56*100)/Главный!Q56 -100</f>
        <v>4.014452027298276</v>
      </c>
      <c r="S56">
        <f>(Главный!S56*100)/Главный!R56 -100</f>
        <v>-6.7155538402161312</v>
      </c>
      <c r="T56">
        <f>(Главный!T56*100)/Главный!S56 -100</f>
        <v>-5.0475796441870102</v>
      </c>
      <c r="U56">
        <f>(Главный!U56*100)/Главный!T56 -100</f>
        <v>11.328976034858385</v>
      </c>
      <c r="V56">
        <f>(Главный!V56*100)/Главный!U56 -100</f>
        <v>-5.4794520547945211</v>
      </c>
      <c r="W56">
        <f>(Главный!W56*100)/Главный!V56 -100</f>
        <v>-6.4596273291925428</v>
      </c>
      <c r="Z56" s="9">
        <f>(Главный!Z56*100)/Главный!Y56 -100</f>
        <v>-9.1214953271028065</v>
      </c>
      <c r="AA56">
        <f>(Главный!AA56*100)/Главный!Z56 -100</f>
        <v>4.1135335252982372</v>
      </c>
      <c r="AB56">
        <f>(Главный!AB56*100)/Главный!AA56 -100</f>
        <v>-9.9565389174239414</v>
      </c>
      <c r="AC56">
        <f>(Главный!AC56*100)/Главный!AB56 -100</f>
        <v>12.549363756033344</v>
      </c>
      <c r="AD56">
        <f>(Главный!AD56*100)/Главный!AC56 -100</f>
        <v>-6.5497076023391827</v>
      </c>
      <c r="AE56">
        <f>(Главный!AE56*100)/Главный!AD56 -100</f>
        <v>-6.0075093867334175</v>
      </c>
      <c r="AF56">
        <f>(Главный!AF56*100)/Главный!AE56 -100</f>
        <v>122.59209942299157</v>
      </c>
      <c r="AI56" s="7">
        <f>(Главный!AI56*100)/Главный!AH56 -100</f>
        <v>2.0256304257957822</v>
      </c>
      <c r="AJ56">
        <f>(Главный!AJ56*100)/Главный!AI56 -100</f>
        <v>5.9967585089140982</v>
      </c>
      <c r="AK56">
        <f>(Главный!AK56*100)/Главный!AJ56 -100</f>
        <v>9.709480122324166</v>
      </c>
      <c r="AL56">
        <f>(Главный!AL56*100)/Главный!AK56 -100</f>
        <v>-19.547038327526138</v>
      </c>
      <c r="AM56">
        <f>(Главный!AM56*100)/Главный!AL56 -100</f>
        <v>9.0948462537895125</v>
      </c>
      <c r="AN56">
        <f>(Главный!AN56*100)/Главный!AM56 -100</f>
        <v>-14.48987693529179</v>
      </c>
      <c r="AO56">
        <f>(Главный!AO56*100)/Главный!AN56 -100</f>
        <v>21.262766945218203</v>
      </c>
      <c r="AP56">
        <f>(Главный!AP56*100)/Главный!AO56 -100</f>
        <v>-11.48545176110261</v>
      </c>
      <c r="AQ56">
        <f>(Главный!AQ56*100)/Главный!AP56 -100</f>
        <v>-3.0276816608996597</v>
      </c>
      <c r="AR56">
        <f>(Главный!AR56*100)/Главный!AQ56 -100</f>
        <v>7.5825156110615524</v>
      </c>
      <c r="AS56">
        <f>(Главный!AS56*100)/Главный!AR56 -100</f>
        <v>-5.5140961857379835</v>
      </c>
      <c r="AT56">
        <f>(Главный!AT56*100)/Главный!AS56 -100</f>
        <v>11.803422553751645</v>
      </c>
      <c r="AU56">
        <f>(Главный!AU56*100)/Главный!AT56 -100</f>
        <v>-11.14599686028258</v>
      </c>
      <c r="AV56">
        <f>(Главный!AV56*100)/Главный!AU56 -100</f>
        <v>1.8109540636042425</v>
      </c>
      <c r="AW56">
        <f>(Главный!AW56*100)/Главный!AV56 -100</f>
        <v>18.047722342733195</v>
      </c>
      <c r="AX56">
        <f>(Главный!AX56*100)/Главный!AW56 -100</f>
        <v>-14.884233737596475</v>
      </c>
      <c r="AY56">
        <f>(Главный!AY56*100)/Главный!AX56 -100</f>
        <v>13.298791018998273</v>
      </c>
      <c r="AZ56">
        <f>(Главный!AZ56*100)/Главный!AY56 -100</f>
        <v>-8.6890243902439011</v>
      </c>
      <c r="BA56">
        <f>(Главный!BA56*100)/Главный!AZ56 -100</f>
        <v>9.3071786310517552</v>
      </c>
      <c r="BB56">
        <f>(Главный!BB56*100)/Главный!BA56 -100</f>
        <v>-8.5147002672775898</v>
      </c>
      <c r="BC56">
        <f>(Главный!BC56*100)/Главный!BB56 -100</f>
        <v>3.7145242070116922</v>
      </c>
      <c r="BD56">
        <f>(Главный!BD56*100)/Главный!BC56 -100</f>
        <v>-3.5814889336016051</v>
      </c>
      <c r="BE56">
        <f>(Главный!BE56*100)/Главный!BD56 -100</f>
        <v>-7.0116861435726179</v>
      </c>
      <c r="BH56" s="7">
        <f>(Главный!BH56*100)/Главный!BG56 -100</f>
        <v>-90.676702936354147</v>
      </c>
      <c r="BI56">
        <f>(Главный!BI56*100)/Главный!BH56 -100</f>
        <v>11.910471622701834</v>
      </c>
      <c r="BJ56">
        <f>(Главный!BJ56*100)/Главный!BI56 -100</f>
        <v>-17.142857142857139</v>
      </c>
      <c r="BK56">
        <f>(Главный!BK56*100)/Главный!BJ56 -100</f>
        <v>0.73275862068965125</v>
      </c>
      <c r="BL56">
        <f>(Главный!BL56*100)/Главный!BK56 -100</f>
        <v>8.515190415062051</v>
      </c>
      <c r="BM56">
        <f>(Главный!BM56*100)/Главный!BL56 -100</f>
        <v>-6.9006309148264933</v>
      </c>
      <c r="BN56">
        <f>(Главный!BN56*100)/Главный!BM56 -100</f>
        <v>-8.4286319356205013</v>
      </c>
      <c r="BO56">
        <f>(Главный!BO56*100)/Главный!BN56 -100</f>
        <v>15.402405180388527</v>
      </c>
      <c r="BP56">
        <f>(Главный!BP56*100)/Главный!BO56 -100</f>
        <v>-6.1322645290581193</v>
      </c>
      <c r="BQ56">
        <f>(Главный!BQ56*100)/Главный!BP56 -100</f>
        <v>-2.3911187019641318</v>
      </c>
      <c r="BR56">
        <f>(Главный!BR56*100)/Главный!BQ56 -100</f>
        <v>5.5118110236220446</v>
      </c>
      <c r="BS56">
        <f>(Главный!BS56*100)/Главный!BR56 -100</f>
        <v>-2.9850746268656678</v>
      </c>
      <c r="BT56">
        <f>(Главный!BT56*100)/Главный!BS56 -100</f>
        <v>4.3589743589743648</v>
      </c>
      <c r="BU56">
        <f>(Главный!BU56*100)/Главный!BT56 -100</f>
        <v>7.5757575757575779</v>
      </c>
      <c r="BV56">
        <f>(Главный!BV56*100)/Главный!BU56 -100</f>
        <v>-12.219261515036166</v>
      </c>
      <c r="BW56">
        <f>(Главный!BW56*100)/Главный!BV56 -100</f>
        <v>6.6782307025151795</v>
      </c>
      <c r="BX56">
        <f>(Главный!BX56*100)/Главный!BW56 -100</f>
        <v>-4.3902439024390247</v>
      </c>
      <c r="BY56">
        <f>(Главный!BY56*100)/Главный!BX56 -100</f>
        <v>6.0374149659864003</v>
      </c>
      <c r="BZ56">
        <f>(Главный!BZ56*100)/Главный!BY56 -100</f>
        <v>7.818765036086603</v>
      </c>
      <c r="CA56">
        <f>(Главный!CA56*100)/Главный!BZ56 -100</f>
        <v>22.759390107846784</v>
      </c>
      <c r="CB56">
        <f>(Главный!CB56*100)/Главный!CA56 -100</f>
        <v>-18.721599515298394</v>
      </c>
      <c r="CC56">
        <f>(Главный!CC56*100)/Главный!CB56 -100</f>
        <v>4.0998881848676803</v>
      </c>
      <c r="CD56">
        <f>(Главный!CD56*100)/Главный!CC56 -100</f>
        <v>22.48478338703903</v>
      </c>
      <c r="CE56">
        <f>(Главный!CE56*100)/Главный!CD56 -100</f>
        <v>17.451037708272437</v>
      </c>
      <c r="CH56" s="9">
        <f>(Главный!CH56*100)/Главный!CG56 -100</f>
        <v>-15.634486945962351</v>
      </c>
      <c r="CK56" s="7">
        <f>(Главный!CK56*100)/Главный!CJ56 -100</f>
        <v>-78.048573369565219</v>
      </c>
      <c r="CL56">
        <f>(Главный!CL56*100)/Главный!CK56 -100</f>
        <v>6.0348162475821994</v>
      </c>
      <c r="CM56">
        <f>(Главный!CM56*100)/Главный!CL56 -100</f>
        <v>22.801897117840198</v>
      </c>
      <c r="CN56">
        <f>(Главный!CN56*100)/Главный!CM56 -100</f>
        <v>20.796197266785498</v>
      </c>
      <c r="CO56">
        <f>(Главный!CO56*100)/Главный!CN56 -100</f>
        <v>-19.749139203148061</v>
      </c>
      <c r="CP56">
        <f>(Главный!CP56*100)/Главный!CO56 -100</f>
        <v>16.028194912657071</v>
      </c>
      <c r="CQ56">
        <f>(Главный!CQ56*100)/Главный!CP56 -100</f>
        <v>14.580031695721075</v>
      </c>
      <c r="CR56">
        <f>(Главный!CR56*100)/Главный!CQ56 -100</f>
        <v>-19.502074688796682</v>
      </c>
      <c r="CU56" s="7">
        <f>(Главный!CU56*100)/Главный!CT56 -100</f>
        <v>-47.845191820179146</v>
      </c>
      <c r="CV56">
        <f>(Главный!CV56*100)/Главный!CU56 -100</f>
        <v>-22.002592352559944</v>
      </c>
      <c r="CW56">
        <f>(Главный!CW56*100)/Главный!CV56 -100</f>
        <v>-0.37390943082675676</v>
      </c>
      <c r="CX56">
        <f>(Главный!CX56*100)/Главный!CW56 -100</f>
        <v>-5.6296914095079273</v>
      </c>
      <c r="CY56">
        <f>(Главный!CY56*100)/Главный!CX56 -100</f>
        <v>-2.6513477684489573</v>
      </c>
    </row>
    <row r="57" spans="1:103" x14ac:dyDescent="0.3">
      <c r="A57" t="s">
        <v>157</v>
      </c>
      <c r="E57" s="7">
        <f>(Главный!E57*100)/Главный!D57 -100</f>
        <v>-74.454428754813861</v>
      </c>
      <c r="H57" s="7">
        <f>(Главный!H57*100)/Главный!G57 -100</f>
        <v>-86.725987323256945</v>
      </c>
      <c r="K57" s="7">
        <f>(Главный!K57*100)/Главный!J57 -100</f>
        <v>-90.732294983220029</v>
      </c>
      <c r="L57">
        <f>(Главный!L57*100)/Главный!K57 -100</f>
        <v>13.649025069637887</v>
      </c>
      <c r="M57">
        <f>(Главный!M57*100)/Главный!L57 -100</f>
        <v>1.5522875816993462</v>
      </c>
      <c r="N57">
        <f>(Главный!N57*100)/Главный!M57 -100</f>
        <v>-4.5052292839903458</v>
      </c>
      <c r="O57">
        <f>(Главный!O57*100)/Главный!N57 -100</f>
        <v>14.23757371524853</v>
      </c>
      <c r="P57">
        <f>(Главный!P57*100)/Главный!O57 -100</f>
        <v>-15.117994100294979</v>
      </c>
      <c r="Q57">
        <f>(Главный!Q57*100)/Главный!P57 -100</f>
        <v>-5.7341442224152956</v>
      </c>
      <c r="R57">
        <f>(Главный!R57*100)/Главный!Q57 -100</f>
        <v>24.884792626728114</v>
      </c>
      <c r="S57">
        <f>(Главный!S57*100)/Главный!R57 -100</f>
        <v>-22.730627306273064</v>
      </c>
      <c r="T57">
        <f>(Главный!T57*100)/Главный!S57 -100</f>
        <v>-3.5339063992359172</v>
      </c>
      <c r="U57">
        <f>(Главный!U57*100)/Главный!T57 -100</f>
        <v>15.148514851485146</v>
      </c>
      <c r="V57">
        <f>(Главный!V57*100)/Главный!U57 -100</f>
        <v>-1.2037833190025822</v>
      </c>
      <c r="W57">
        <f>(Главный!W57*100)/Главный!V57 -100</f>
        <v>-6.0052219321148783</v>
      </c>
      <c r="Z57" s="9">
        <f>(Главный!Z57*100)/Главный!Y57 -100</f>
        <v>-3.0303030303030312</v>
      </c>
      <c r="AA57">
        <f>(Главный!AA57*100)/Главный!Z57 -100</f>
        <v>-5.6743421052631646</v>
      </c>
      <c r="AB57">
        <f>(Главный!AB57*100)/Главный!AA57 -100</f>
        <v>-6.0156931124673036</v>
      </c>
      <c r="AC57">
        <f>(Главный!AC57*100)/Главный!AB57 -100</f>
        <v>8.9053803339517685</v>
      </c>
      <c r="AD57">
        <f>(Главный!AD57*100)/Главный!AC57 -100</f>
        <v>-9.1141396933560515</v>
      </c>
      <c r="AE57">
        <f>(Главный!AE57*100)/Главный!AD57 -100</f>
        <v>-5.7169634489222148</v>
      </c>
      <c r="AF57">
        <f>(Главный!AF57*100)/Главный!AE57 -100</f>
        <v>124.45328031809146</v>
      </c>
      <c r="AI57" s="7">
        <f>(Главный!AI57*100)/Главный!AH57 -100</f>
        <v>6.8058076225045312</v>
      </c>
      <c r="AJ57">
        <f>(Главный!AJ57*100)/Главный!AI57 -100</f>
        <v>-7.9014443500424818</v>
      </c>
      <c r="AK57">
        <f>(Главный!AK57*100)/Главный!AJ57 -100</f>
        <v>20.38745387453875</v>
      </c>
      <c r="AL57">
        <f>(Главный!AL57*100)/Главный!AK57 -100</f>
        <v>-20.689655172413794</v>
      </c>
      <c r="AM57">
        <f>(Главный!AM57*100)/Главный!AL57 -100</f>
        <v>7.6328502415458956</v>
      </c>
      <c r="AN57">
        <f>(Главный!AN57*100)/Главный!AM57 -100</f>
        <v>-6.0143626570915671</v>
      </c>
      <c r="AO57">
        <f>(Главный!AO57*100)/Главный!AN57 -100</f>
        <v>12.225405921680988</v>
      </c>
      <c r="AP57">
        <f>(Главный!AP57*100)/Главный!AO57 -100</f>
        <v>-11.148936170212764</v>
      </c>
      <c r="AQ57">
        <f>(Главный!AQ57*100)/Главный!AP57 -100</f>
        <v>-6.0344827586206833</v>
      </c>
      <c r="AR57">
        <f>(Главный!AR57*100)/Главный!AQ57 -100</f>
        <v>12.945973496432217</v>
      </c>
      <c r="AS57">
        <f>(Главный!AS57*100)/Главный!AR57 -100</f>
        <v>-10.018050541516246</v>
      </c>
      <c r="AT57">
        <f>(Главный!AT57*100)/Главный!AS57 -100</f>
        <v>7.7231695085255723</v>
      </c>
      <c r="AU57">
        <f>(Главный!AU57*100)/Главный!AT57 -100</f>
        <v>-7.821229050279328</v>
      </c>
      <c r="AV57">
        <f>(Главный!AV57*100)/Главный!AU57 -100</f>
        <v>6.1616161616161662</v>
      </c>
      <c r="AW57">
        <f>(Главный!AW57*100)/Главный!AV57 -100</f>
        <v>15.318744053282586</v>
      </c>
      <c r="AX57">
        <f>(Главный!AX57*100)/Главный!AW57 -100</f>
        <v>-22.359735973597353</v>
      </c>
      <c r="AY57">
        <f>(Главный!AY57*100)/Главный!AX57 -100</f>
        <v>29.968119022316671</v>
      </c>
      <c r="AZ57">
        <f>(Главный!AZ57*100)/Главный!AY57 -100</f>
        <v>-5.0695012264922354</v>
      </c>
      <c r="BA57">
        <f>(Главный!BA57*100)/Главный!AZ57 -100</f>
        <v>9.3023255813953512</v>
      </c>
      <c r="BB57">
        <f>(Главный!BB57*100)/Главный!BA57 -100</f>
        <v>-17.021276595744681</v>
      </c>
      <c r="BC57">
        <f>(Главный!BC57*100)/Главный!BB57 -100</f>
        <v>3.5137701804368504</v>
      </c>
      <c r="BD57">
        <f>(Главный!BD57*100)/Главный!BC57 -100</f>
        <v>-6.6972477064220186</v>
      </c>
      <c r="BE57">
        <f>(Главный!BE57*100)/Главный!BD57 -100</f>
        <v>-7.3746312684365734</v>
      </c>
      <c r="BH57" s="7">
        <f>(Главный!BH57*100)/Главный!BG57 -100</f>
        <v>-90.84708656113169</v>
      </c>
      <c r="BI57">
        <f>(Главный!BI57*100)/Главный!BH57 -100</f>
        <v>10.763569457221706</v>
      </c>
      <c r="BJ57">
        <f>(Главный!BJ57*100)/Главный!BI57 -100</f>
        <v>-10.299003322259139</v>
      </c>
      <c r="BK57">
        <f>(Главный!BK57*100)/Главный!BJ57 -100</f>
        <v>-2.9629629629629619</v>
      </c>
      <c r="BL57">
        <f>(Главный!BL57*100)/Главный!BK57 -100</f>
        <v>15.07633587786259</v>
      </c>
      <c r="BM57">
        <f>(Главный!BM57*100)/Главный!BL57 -100</f>
        <v>-7.3797678275290224</v>
      </c>
      <c r="BN57">
        <f>(Главный!BN57*100)/Главный!BM57 -100</f>
        <v>-13.786929274843331</v>
      </c>
      <c r="BO57">
        <f>(Главный!BO57*100)/Главный!BN57 -100</f>
        <v>18.691588785046733</v>
      </c>
      <c r="BP57">
        <f>(Главный!BP57*100)/Главный!BO57 -100</f>
        <v>-13.123359580052494</v>
      </c>
      <c r="BQ57">
        <f>(Главный!BQ57*100)/Главный!BP57 -100</f>
        <v>-4.1289023162134981</v>
      </c>
      <c r="BR57">
        <f>(Главный!BR57*100)/Главный!BQ57 -100</f>
        <v>12.710084033613441</v>
      </c>
      <c r="BS57">
        <f>(Главный!BS57*100)/Главный!BR57 -100</f>
        <v>-11.55638397017708</v>
      </c>
      <c r="BT57">
        <f>(Главный!BT57*100)/Главный!BS57 -100</f>
        <v>3.8988408851422491</v>
      </c>
      <c r="BU57">
        <f>(Главный!BU57*100)/Главный!BT57 -100</f>
        <v>11.866125760649084</v>
      </c>
      <c r="BV57">
        <f>(Главный!BV57*100)/Главный!BU57 -100</f>
        <v>-12.783318223028104</v>
      </c>
      <c r="BW57">
        <f>(Главный!BW57*100)/Главный!BV57 -100</f>
        <v>11.538461538461533</v>
      </c>
      <c r="BX57">
        <f>(Главный!BX57*100)/Главный!BW57 -100</f>
        <v>-2.7958993476234895</v>
      </c>
      <c r="BY57">
        <f>(Главный!BY57*100)/Главный!BX57 -100</f>
        <v>-12.559923298178333</v>
      </c>
      <c r="BZ57">
        <f>(Главный!BZ57*100)/Главный!BY57 -100</f>
        <v>12.390350877192986</v>
      </c>
      <c r="CA57">
        <f>(Главный!CA57*100)/Главный!BZ57 -100</f>
        <v>36.195121951219505</v>
      </c>
      <c r="CB57">
        <f>(Главный!CB57*100)/Главный!CA57 -100</f>
        <v>-22.134670487106021</v>
      </c>
      <c r="CC57">
        <f>(Главный!CC57*100)/Главный!CB57 -100</f>
        <v>-3.5878564857405735</v>
      </c>
      <c r="CD57">
        <f>(Главный!CD57*100)/Главный!CC57 -100</f>
        <v>43.511450381679396</v>
      </c>
      <c r="CE57">
        <f>(Главный!CE57*100)/Главный!CD57 -100</f>
        <v>8.0452127659574444</v>
      </c>
      <c r="CH57" s="9">
        <f>(Главный!CH57*100)/Главный!CG57 -100</f>
        <v>-18.342391304347828</v>
      </c>
      <c r="CK57" s="7">
        <f>(Главный!CK57*100)/Главный!CJ57 -100</f>
        <v>-77.764612954186418</v>
      </c>
      <c r="CL57">
        <f>(Главный!CL57*100)/Главный!CK57 -100</f>
        <v>-6.1278863232681999</v>
      </c>
      <c r="CM57">
        <f>(Главный!CM57*100)/Главный!CL57 -100</f>
        <v>29.233680227057704</v>
      </c>
      <c r="CN57">
        <f>(Главный!CN57*100)/Главный!CM57 -100</f>
        <v>11.932650073206446</v>
      </c>
      <c r="CO57">
        <f>(Главный!CO57*100)/Главный!CN57 -100</f>
        <v>-7.652060170045786</v>
      </c>
      <c r="CP57">
        <f>(Главный!CP57*100)/Главный!CO57 -100</f>
        <v>36.96883852691218</v>
      </c>
      <c r="CQ57">
        <f>(Главный!CQ57*100)/Главный!CP57 -100</f>
        <v>-4.7052740434332918</v>
      </c>
      <c r="CR57">
        <f>(Главный!CR57*100)/Главный!CQ57 -100</f>
        <v>-29.354313619099301</v>
      </c>
      <c r="CU57" s="7">
        <f>(Главный!CU57*100)/Главный!CT57 -100</f>
        <v>-36.060471320586927</v>
      </c>
      <c r="CV57">
        <f>(Главный!CV57*100)/Главный!CU57 -100</f>
        <v>-28.025034770514608</v>
      </c>
      <c r="CW57">
        <f>(Главный!CW57*100)/Главный!CV57 -100</f>
        <v>-4.5410628019323696</v>
      </c>
      <c r="CX57">
        <f>(Главный!CX57*100)/Главный!CW57 -100</f>
        <v>-3.8461538461538396</v>
      </c>
      <c r="CY57">
        <f>(Главный!CY57*100)/Главный!CX57 -100</f>
        <v>-5.1578947368421098</v>
      </c>
    </row>
    <row r="58" spans="1:103" x14ac:dyDescent="0.3">
      <c r="A58" t="s">
        <v>158</v>
      </c>
      <c r="E58" s="7">
        <f>(Главный!E58*100)/Главный!D58 -100</f>
        <v>-75.658057595511181</v>
      </c>
      <c r="H58" s="7">
        <f>(Главный!H58*100)/Главный!G58 -100</f>
        <v>-85.910427450122711</v>
      </c>
      <c r="K58" s="7">
        <f>(Главный!K58*100)/Главный!J58 -100</f>
        <v>-90.479684647019681</v>
      </c>
      <c r="L58">
        <f>(Главный!L58*100)/Главный!K58 -100</f>
        <v>8.4602975443627884</v>
      </c>
      <c r="M58">
        <f>(Главный!M58*100)/Главный!L58 -100</f>
        <v>12.510328871260953</v>
      </c>
      <c r="N58">
        <f>(Главный!N58*100)/Главный!M58 -100</f>
        <v>-9.6357226792009385</v>
      </c>
      <c r="O58">
        <f>(Главный!O58*100)/Главный!N58 -100</f>
        <v>9.0377113133940128</v>
      </c>
      <c r="P58">
        <f>(Главный!P58*100)/Главный!O58 -100</f>
        <v>-12.880143112701248</v>
      </c>
      <c r="Q58">
        <f>(Главный!Q58*100)/Главный!P58 -100</f>
        <v>0.44490075290896414</v>
      </c>
      <c r="R58">
        <f>(Главный!R58*100)/Главный!Q58 -100</f>
        <v>-2.5553662691652477</v>
      </c>
      <c r="S58">
        <f>(Главный!S58*100)/Главный!R58 -100</f>
        <v>-0.26223776223775985</v>
      </c>
      <c r="T58">
        <f>(Главный!T58*100)/Главный!S58 -100</f>
        <v>-2.5416301489921125</v>
      </c>
      <c r="U58">
        <f>(Главный!U58*100)/Главный!T58 -100</f>
        <v>0.37769784172661502</v>
      </c>
      <c r="V58">
        <f>(Главный!V58*100)/Главный!U58 -100</f>
        <v>5.3216269485755276</v>
      </c>
      <c r="W58">
        <f>(Главный!W58*100)/Главный!V58 -100</f>
        <v>-3.9809458999659739</v>
      </c>
      <c r="Z58" s="9">
        <f>(Главный!Z58*100)/Главный!Y58 -100</f>
        <v>-12.399403874813714</v>
      </c>
      <c r="AA58">
        <f>(Главный!AA58*100)/Главный!Z58 -100</f>
        <v>7.2984008166042855</v>
      </c>
      <c r="AB58">
        <f>(Главный!AB58*100)/Главный!AA58 -100</f>
        <v>-9.1168542888853636</v>
      </c>
      <c r="AC58">
        <f>(Главный!AC58*100)/Главный!AB58 -100</f>
        <v>0.31402651779482937</v>
      </c>
      <c r="AD58">
        <f>(Главный!AD58*100)/Главный!AC58 -100</f>
        <v>-0.71304347826087167</v>
      </c>
      <c r="AE58">
        <f>(Главный!AE58*100)/Главный!AD58 -100</f>
        <v>-1.0509721492380493</v>
      </c>
      <c r="AF58">
        <f>(Главный!AF58*100)/Главный!AE58 -100</f>
        <v>100.14161798548415</v>
      </c>
      <c r="AI58" s="7">
        <f>(Главный!AI58*100)/Главный!AH58 -100</f>
        <v>11.393546060933843</v>
      </c>
      <c r="AJ58">
        <f>(Главный!AJ58*100)/Главный!AI58 -100</f>
        <v>6.3764363165560809</v>
      </c>
      <c r="AK58">
        <f>(Главный!AK58*100)/Главный!AJ58 -100</f>
        <v>8.6414118363000085</v>
      </c>
      <c r="AL58">
        <f>(Главный!AL58*100)/Главный!AK58 -100</f>
        <v>-21.06147598375577</v>
      </c>
      <c r="AM58">
        <f>(Главный!AM58*100)/Главный!AL58 -100</f>
        <v>8.816746496363308</v>
      </c>
      <c r="AN58">
        <f>(Главный!AN58*100)/Главный!AM58 -100</f>
        <v>-11.11835670035866</v>
      </c>
      <c r="AO58">
        <f>(Главный!AO58*100)/Главный!AN58 -100</f>
        <v>7.9603815113719776</v>
      </c>
      <c r="AP58">
        <f>(Главный!AP58*100)/Главный!AO58 -100</f>
        <v>-2.4974515800203818</v>
      </c>
      <c r="AQ58">
        <f>(Главный!AQ58*100)/Главный!AP58 -100</f>
        <v>-6.9698553755009556</v>
      </c>
      <c r="AR58">
        <f>(Главный!AR58*100)/Главный!AQ58 -100</f>
        <v>15.995504776175309</v>
      </c>
      <c r="AS58">
        <f>(Главный!AS58*100)/Главный!AR58 -100</f>
        <v>-13.418375585338282</v>
      </c>
      <c r="AT58">
        <f>(Главный!AT58*100)/Главный!AS58 -100</f>
        <v>6.7325624766878036</v>
      </c>
      <c r="AU58">
        <f>(Главный!AU58*100)/Главный!AT58 -100</f>
        <v>-4.4731784029355168</v>
      </c>
      <c r="AV58">
        <f>(Главный!AV58*100)/Главный!AU58 -100</f>
        <v>3.5485641119443869</v>
      </c>
      <c r="AW58">
        <f>(Главный!AW58*100)/Главный!AV58 -100</f>
        <v>9.6449390567037625</v>
      </c>
      <c r="AX58">
        <f>(Главный!AX58*100)/Главный!AW58 -100</f>
        <v>-13.790881263090057</v>
      </c>
      <c r="AY58">
        <f>(Главный!AY58*100)/Главный!AX58 -100</f>
        <v>9.6243692767706932</v>
      </c>
      <c r="AZ58">
        <f>(Главный!AZ58*100)/Главный!AY58 -100</f>
        <v>-5.7108762359358991</v>
      </c>
      <c r="BA58">
        <f>(Главный!BA58*100)/Главный!AZ58 -100</f>
        <v>10.540589405170849</v>
      </c>
      <c r="BB58">
        <f>(Главный!BB58*100)/Главный!BA58 -100</f>
        <v>-9.7644749754661433</v>
      </c>
      <c r="BC58">
        <f>(Главный!BC58*100)/Главный!BB58 -100</f>
        <v>8.1022294725394204</v>
      </c>
      <c r="BD58">
        <f>(Главный!BD58*100)/Главный!BC58 -100</f>
        <v>-2.1126760563380316</v>
      </c>
      <c r="BE58">
        <f>(Главный!BE58*100)/Главный!BD58 -100</f>
        <v>-9.6437136005481392</v>
      </c>
      <c r="BH58" s="7">
        <f>(Главный!BH58*100)/Главный!BG58 -100</f>
        <v>-90.393450441141397</v>
      </c>
      <c r="BI58">
        <f>(Главный!BI58*100)/Главный!BH58 -100</f>
        <v>5.9407579017044583</v>
      </c>
      <c r="BJ58">
        <f>(Главный!BJ58*100)/Главный!BI58 -100</f>
        <v>-12.933458294283042</v>
      </c>
      <c r="BK58">
        <f>(Главный!BK58*100)/Главный!BJ58 -100</f>
        <v>1.6864011481880112</v>
      </c>
      <c r="BL58">
        <f>(Главный!BL58*100)/Главный!BK58 -100</f>
        <v>10.638673253352152</v>
      </c>
      <c r="BM58">
        <f>(Главный!BM58*100)/Главный!BL58 -100</f>
        <v>-3.779301546802742</v>
      </c>
      <c r="BN58">
        <f>(Главный!BN58*100)/Главный!BM58 -100</f>
        <v>-1.8561484918793525</v>
      </c>
      <c r="BO58">
        <f>(Главный!BO58*100)/Главный!BN58 -100</f>
        <v>-1.3677811550151944</v>
      </c>
      <c r="BP58">
        <f>(Главный!BP58*100)/Главный!BO58 -100</f>
        <v>-6.5228556753980484</v>
      </c>
      <c r="BQ58">
        <f>(Главный!BQ58*100)/Главный!BP58 -100</f>
        <v>-8.3333333333333286</v>
      </c>
      <c r="BR58">
        <f>(Главный!BR58*100)/Главный!BQ58 -100</f>
        <v>20.139860139860133</v>
      </c>
      <c r="BS58">
        <f>(Главный!BS58*100)/Главный!BR58 -100</f>
        <v>-2.7939464493597228</v>
      </c>
      <c r="BT58">
        <f>(Главный!BT58*100)/Главный!BS58 -100</f>
        <v>-0.75278015397775278</v>
      </c>
      <c r="BU58">
        <f>(Главный!BU58*100)/Главный!BT58 -100</f>
        <v>13.842440958455441</v>
      </c>
      <c r="BV58">
        <f>(Главный!BV58*100)/Главный!BU58 -100</f>
        <v>-10.115081768625075</v>
      </c>
      <c r="BW58">
        <f>(Главный!BW58*100)/Главный!BV58 -100</f>
        <v>-2.1394878706199449</v>
      </c>
      <c r="BX58">
        <f>(Главный!BX58*100)/Главный!BW58 -100</f>
        <v>-9.2787054570494121</v>
      </c>
      <c r="BY58">
        <f>(Главный!BY58*100)/Главный!BX58 -100</f>
        <v>39.753320683111951</v>
      </c>
      <c r="BZ58">
        <f>(Главный!BZ58*100)/Главный!BY58 -100</f>
        <v>-38.506449422946368</v>
      </c>
      <c r="CA58">
        <f>(Главный!CA58*100)/Главный!BZ58 -100</f>
        <v>53.013910355486871</v>
      </c>
      <c r="CB58">
        <f>(Главный!CB58*100)/Главный!CA58 -100</f>
        <v>-11.18326118326118</v>
      </c>
      <c r="CC58">
        <f>(Главный!CC58*100)/Главный!CB58 -100</f>
        <v>13.013809910641754</v>
      </c>
      <c r="CD58">
        <f>(Главный!CD58*100)/Главный!CC58 -100</f>
        <v>4.3990799309948301</v>
      </c>
      <c r="CE58">
        <f>(Главный!CE58*100)/Главный!CD58 -100</f>
        <v>2.189479482236294</v>
      </c>
      <c r="CH58" s="9">
        <f>(Главный!CH58*100)/Главный!CG58 -100</f>
        <v>-30.301148711580254</v>
      </c>
      <c r="CK58" s="7">
        <f>(Главный!CK58*100)/Главный!CJ58 -100</f>
        <v>-81.573859854847399</v>
      </c>
      <c r="CL58">
        <f>(Главный!CL58*100)/Главный!CK58 -100</f>
        <v>14.293085655314755</v>
      </c>
      <c r="CM58">
        <f>(Главный!CM58*100)/Главный!CL58 -100</f>
        <v>13.393528969149742</v>
      </c>
      <c r="CN58">
        <f>(Главный!CN58*100)/Главный!CM58 -100</f>
        <v>20.053085600530849</v>
      </c>
      <c r="CO58">
        <f>(Главный!CO58*100)/Главный!CN58 -100</f>
        <v>-4.6539907141277865</v>
      </c>
      <c r="CP58">
        <f>(Главный!CP58*100)/Главный!CO58 -100</f>
        <v>7.223188405797103</v>
      </c>
      <c r="CQ58">
        <f>(Главный!CQ58*100)/Главный!CP58 -100</f>
        <v>3.9792387543252659</v>
      </c>
      <c r="CR58">
        <f>(Главный!CR58*100)/Главный!CQ58 -100</f>
        <v>-5.8236272878535829</v>
      </c>
      <c r="CU58" s="7">
        <f>(Главный!CU58*100)/Главный!CT58 -100</f>
        <v>-42.589743589743591</v>
      </c>
      <c r="CV58">
        <f>(Главный!CV58*100)/Главный!CU58 -100</f>
        <v>-25.669941938365341</v>
      </c>
      <c r="CW58">
        <f>(Главный!CW58*100)/Главный!CV58 -100</f>
        <v>-9.1182214210605395</v>
      </c>
      <c r="CX58">
        <f>(Главный!CX58*100)/Главный!CW58 -100</f>
        <v>-4.6611570247933827</v>
      </c>
      <c r="CY58">
        <f>(Главный!CY58*100)/Главный!CX58 -100</f>
        <v>-7.6456310679611619</v>
      </c>
    </row>
    <row r="59" spans="1:103" x14ac:dyDescent="0.3">
      <c r="A59" t="s">
        <v>159</v>
      </c>
      <c r="E59" s="7">
        <f>(Главный!E59*100)/Главный!D59 -100</f>
        <v>-76.238005689763241</v>
      </c>
      <c r="H59" s="7">
        <f>(Главный!H59*100)/Главный!G59 -100</f>
        <v>-86.465199897269073</v>
      </c>
      <c r="K59" s="7">
        <f>(Главный!K59*100)/Главный!J59 -100</f>
        <v>-90.798987707881423</v>
      </c>
      <c r="L59">
        <f>(Главный!L59*100)/Главный!K59 -100</f>
        <v>18.860510805500979</v>
      </c>
      <c r="M59">
        <f>(Главный!M59*100)/Главный!L59 -100</f>
        <v>0.78971533516988757</v>
      </c>
      <c r="N59">
        <f>(Главный!N59*100)/Главный!M59 -100</f>
        <v>-10.841836734693871</v>
      </c>
      <c r="O59">
        <f>(Главный!O59*100)/Главный!N59 -100</f>
        <v>14.122215409769055</v>
      </c>
      <c r="P59">
        <f>(Главный!P59*100)/Главный!O59 -100</f>
        <v>-10.154011461318049</v>
      </c>
      <c r="Q59">
        <f>(Главный!Q59*100)/Главный!P59 -100</f>
        <v>-6.8566872633047637</v>
      </c>
      <c r="R59">
        <f>(Главный!R59*100)/Главный!Q59 -100</f>
        <v>1.4765675155146596</v>
      </c>
      <c r="S59">
        <f>(Главный!S59*100)/Главный!R59 -100</f>
        <v>1.6659637283846536</v>
      </c>
      <c r="T59">
        <f>(Главный!T59*100)/Главный!S59 -100</f>
        <v>-6.4924289566479985</v>
      </c>
      <c r="U59">
        <f>(Главный!U59*100)/Главный!T59 -100</f>
        <v>1.8411712511091451</v>
      </c>
      <c r="V59">
        <f>(Главный!V59*100)/Главный!U59 -100</f>
        <v>5.3365279895447628</v>
      </c>
      <c r="W59">
        <f>(Главный!W59*100)/Главный!V59 -100</f>
        <v>-5.8519437551695574</v>
      </c>
      <c r="Z59" s="9">
        <f>(Главный!Z59*100)/Главный!Y59 -100</f>
        <v>-11.938151743976988</v>
      </c>
      <c r="AA59">
        <f>(Главный!AA59*100)/Главный!Z59 -100</f>
        <v>6.1249489587586794</v>
      </c>
      <c r="AB59">
        <f>(Главный!AB59*100)/Главный!AA59 -100</f>
        <v>-12.389380530973455</v>
      </c>
      <c r="AC59">
        <f>(Главный!AC59*100)/Главный!AB59 -100</f>
        <v>9.3763724198506821</v>
      </c>
      <c r="AD59">
        <f>(Главный!AD59*100)/Главный!AC59 -100</f>
        <v>1.3049588436057036</v>
      </c>
      <c r="AE59">
        <f>(Главный!AE59*100)/Главный!AD59 -100</f>
        <v>-6.9956401109789965</v>
      </c>
      <c r="AF59">
        <f>(Главный!AF59*100)/Главный!AE59 -100</f>
        <v>94.566375452802049</v>
      </c>
      <c r="AI59" s="7">
        <f>(Главный!AI59*100)/Главный!AH59 -100</f>
        <v>5.7124380254365121</v>
      </c>
      <c r="AJ59">
        <f>(Главный!AJ59*100)/Главный!AI59 -100</f>
        <v>3.1606851549755248</v>
      </c>
      <c r="AK59">
        <f>(Главный!AK59*100)/Главный!AJ59 -100</f>
        <v>6.6811622850365637</v>
      </c>
      <c r="AL59">
        <f>(Главный!AL59*100)/Главный!AK59 -100</f>
        <v>-17.194737817305906</v>
      </c>
      <c r="AM59">
        <f>(Главный!AM59*100)/Главный!AL59 -100</f>
        <v>12.239874692324904</v>
      </c>
      <c r="AN59">
        <f>(Главный!AN59*100)/Главный!AM59 -100</f>
        <v>-12.360446570972883</v>
      </c>
      <c r="AO59">
        <f>(Главный!AO59*100)/Главный!AN59 -100</f>
        <v>13.466787989080984</v>
      </c>
      <c r="AP59">
        <f>(Главный!AP59*100)/Главный!AO59 -100</f>
        <v>-7.317562149157979</v>
      </c>
      <c r="AQ59">
        <f>(Главный!AQ59*100)/Главный!AP59 -100</f>
        <v>-0.93013194895090123</v>
      </c>
      <c r="AR59">
        <f>(Главный!AR59*100)/Главный!AQ59 -100</f>
        <v>11.375545851528386</v>
      </c>
      <c r="AS59">
        <f>(Главный!AS59*100)/Главный!AR59 -100</f>
        <v>-18.702215251911383</v>
      </c>
      <c r="AT59">
        <f>(Главный!AT59*100)/Главный!AS59 -100</f>
        <v>14.998794309139143</v>
      </c>
      <c r="AU59">
        <f>(Главный!AU59*100)/Главный!AT59 -100</f>
        <v>-5.1373453554204218</v>
      </c>
      <c r="AV59">
        <f>(Главный!AV59*100)/Главный!AU59 -100</f>
        <v>-1.9009725906277595</v>
      </c>
      <c r="AW59">
        <f>(Главный!AW59*100)/Главный!AV59 -100</f>
        <v>15.299684542586746</v>
      </c>
      <c r="AX59">
        <f>(Главный!AX59*100)/Главный!AW59 -100</f>
        <v>-14.344342388118037</v>
      </c>
      <c r="AY59">
        <f>(Главный!AY59*100)/Главный!AX59 -100</f>
        <v>15.65138033310518</v>
      </c>
      <c r="AZ59">
        <f>(Главный!AZ59*100)/Главный!AY59 -100</f>
        <v>-4.379562043795616</v>
      </c>
      <c r="BA59">
        <f>(Главный!BA59*100)/Главный!AZ59 -100</f>
        <v>6.6845471425624083</v>
      </c>
      <c r="BB59">
        <f>(Главный!BB59*100)/Главный!BA59 -100</f>
        <v>-9.8046799458518592</v>
      </c>
      <c r="BC59">
        <f>(Главный!BC59*100)/Главный!BB59 -100</f>
        <v>1.1792452830188722</v>
      </c>
      <c r="BD59">
        <f>(Главный!BD59*100)/Главный!BC59 -100</f>
        <v>-4.4712862894681109</v>
      </c>
      <c r="BE59">
        <f>(Главный!BE59*100)/Главный!BD59 -100</f>
        <v>-12.178349600709851</v>
      </c>
      <c r="BH59" s="7">
        <f>(Главный!BH59*100)/Главный!BG59 -100</f>
        <v>-90.672753297999918</v>
      </c>
      <c r="BI59">
        <f>(Главный!BI59*100)/Главный!BH59 -100</f>
        <v>11.90377436748237</v>
      </c>
      <c r="BJ59">
        <f>(Главный!BJ59*100)/Главный!BI59 -100</f>
        <v>-20.404002965159378</v>
      </c>
      <c r="BK59">
        <f>(Главный!BK59*100)/Главный!BJ59 -100</f>
        <v>13.64377182770663</v>
      </c>
      <c r="BL59">
        <f>(Главный!BL59*100)/Главный!BK59 -100</f>
        <v>9.1989346445400599</v>
      </c>
      <c r="BM59">
        <f>(Главный!BM59*100)/Главный!BL59 -100</f>
        <v>-10.300187617260789</v>
      </c>
      <c r="BN59">
        <f>(Главный!BN59*100)/Главный!BM59 -100</f>
        <v>-9.7887471240326249</v>
      </c>
      <c r="BO59">
        <f>(Главный!BO59*100)/Главный!BN59 -100</f>
        <v>5.7500579642940011</v>
      </c>
      <c r="BP59">
        <f>(Главный!BP59*100)/Главный!BO59 -100</f>
        <v>-5.0208287656215731</v>
      </c>
      <c r="BQ59">
        <f>(Главный!BQ59*100)/Главный!BP59 -100</f>
        <v>-6.7174515235457051</v>
      </c>
      <c r="BR59">
        <f>(Главный!BR59*100)/Главный!BQ59 -100</f>
        <v>22.890373669883687</v>
      </c>
      <c r="BS59">
        <f>(Главный!BS59*100)/Главный!BR59 -100</f>
        <v>-9.9879178413209786</v>
      </c>
      <c r="BT59">
        <f>(Главный!BT59*100)/Главный!BS59 -100</f>
        <v>0.69351230425056087</v>
      </c>
      <c r="BU59">
        <f>(Главный!BU59*100)/Главный!BT59 -100</f>
        <v>13.841368584758939</v>
      </c>
      <c r="BV59">
        <f>(Главный!BV59*100)/Главный!BU59 -100</f>
        <v>-14.851678376268538</v>
      </c>
      <c r="BW59">
        <f>(Главный!BW59*100)/Главный!BV59 -100</f>
        <v>7.746963098785244</v>
      </c>
      <c r="BX59">
        <f>(Главный!BX59*100)/Главный!BW59 -100</f>
        <v>-7.5090406296532706</v>
      </c>
      <c r="BY59">
        <f>(Главный!BY59*100)/Главный!BX59 -100</f>
        <v>20.009199632014713</v>
      </c>
      <c r="BZ59">
        <f>(Главный!BZ59*100)/Главный!BY59 -100</f>
        <v>-13.434266002299736</v>
      </c>
      <c r="CA59">
        <f>(Главный!CA59*100)/Главный!BZ59 -100</f>
        <v>15.696258578702682</v>
      </c>
      <c r="CB59">
        <f>(Главный!CB59*100)/Главный!CA59 -100</f>
        <v>-9.3761959433601163</v>
      </c>
      <c r="CC59">
        <f>(Главный!CC59*100)/Главный!CB59 -100</f>
        <v>13.851351351351354</v>
      </c>
      <c r="CD59">
        <f>(Главный!CD59*100)/Главный!CC59 -100</f>
        <v>33.642433234421361</v>
      </c>
      <c r="CE59">
        <f>(Главный!CE59*100)/Главный!CD59 -100</f>
        <v>-13.155703580349709</v>
      </c>
      <c r="CH59" s="9">
        <f>(Главный!CH59*100)/Главный!CG59 -100</f>
        <v>-20.955829109341053</v>
      </c>
      <c r="CK59" s="7">
        <f>(Главный!CK59*100)/Главный!CJ59 -100</f>
        <v>-78.650662251655632</v>
      </c>
      <c r="CL59">
        <f>(Главный!CL59*100)/Главный!CK59 -100</f>
        <v>-1.2989530825901454</v>
      </c>
      <c r="CM59">
        <f>(Главный!CM59*100)/Главный!CL59 -100</f>
        <v>18.169318405028477</v>
      </c>
      <c r="CN59">
        <f>(Главный!CN59*100)/Главный!CM59 -100</f>
        <v>14.478058510638292</v>
      </c>
      <c r="CO59">
        <f>(Главный!CO59*100)/Главный!CN59 -100</f>
        <v>-0.66792507623057418</v>
      </c>
      <c r="CP59">
        <f>(Главный!CP59*100)/Главный!CO59 -100</f>
        <v>20.581786288554298</v>
      </c>
      <c r="CQ59">
        <f>(Главный!CQ59*100)/Главный!CP59 -100</f>
        <v>7.1887501515335259</v>
      </c>
      <c r="CR59">
        <f>(Главный!CR59*100)/Главный!CQ59 -100</f>
        <v>-19.203800045238637</v>
      </c>
      <c r="CU59" s="7">
        <f>(Главный!CU59*100)/Главный!CT59 -100</f>
        <v>-42.234423092920721</v>
      </c>
      <c r="CV59">
        <f>(Главный!CV59*100)/Главный!CU59 -100</f>
        <v>-31.869239631336399</v>
      </c>
      <c r="CW59">
        <f>(Главный!CW59*100)/Главный!CV59 -100</f>
        <v>0.6763897696047394</v>
      </c>
      <c r="CX59">
        <f>(Главный!CX59*100)/Главный!CW59 -100</f>
        <v>-8.3770732731471753</v>
      </c>
      <c r="CY59">
        <f>(Главный!CY59*100)/Главный!CX59 -100</f>
        <v>-5.7745187901008279</v>
      </c>
    </row>
    <row r="60" spans="1:103" x14ac:dyDescent="0.3">
      <c r="A60" t="s">
        <v>160</v>
      </c>
      <c r="E60" s="7">
        <f>(Главный!E60*100)/Главный!D60 -100</f>
        <v>-74.476206633302226</v>
      </c>
      <c r="H60" s="7">
        <f>(Главный!H60*100)/Главный!G60 -100</f>
        <v>-85.564291644283827</v>
      </c>
      <c r="K60" s="7">
        <f>(Главный!K60*100)/Главный!J60 -100</f>
        <v>-90.729837053265783</v>
      </c>
      <c r="L60">
        <f>(Главный!L60*100)/Главный!K60 -100</f>
        <v>18.53766617429838</v>
      </c>
      <c r="M60">
        <f>(Главный!M60*100)/Главный!L60 -100</f>
        <v>4.4548286604361351</v>
      </c>
      <c r="N60">
        <f>(Главный!N60*100)/Главный!M60 -100</f>
        <v>-12.585744109752454</v>
      </c>
      <c r="O60">
        <f>(Главный!O60*100)/Главный!N60 -100</f>
        <v>10.986011600136479</v>
      </c>
      <c r="P60">
        <f>(Главный!P60*100)/Главный!O60 -100</f>
        <v>-9.7448509068552056</v>
      </c>
      <c r="Q60">
        <f>(Главный!Q60*100)/Главный!P60 -100</f>
        <v>-2.1117166212534073</v>
      </c>
      <c r="R60">
        <f>(Главный!R60*100)/Главный!Q60 -100</f>
        <v>6.4370215727209512</v>
      </c>
      <c r="S60">
        <f>(Главный!S60*100)/Главный!R60 -100</f>
        <v>-5.0016345210853217</v>
      </c>
      <c r="T60">
        <f>(Главный!T60*100)/Главный!S60 -100</f>
        <v>-5.5746730901582993</v>
      </c>
      <c r="U60">
        <f>(Главный!U60*100)/Главный!T60 -100</f>
        <v>0.10932944606413741</v>
      </c>
      <c r="V60">
        <f>(Главный!V60*100)/Главный!U60 -100</f>
        <v>-0.58245358572989403</v>
      </c>
      <c r="W60">
        <f>(Главный!W60*100)/Главный!V60 -100</f>
        <v>-2.7828634199926796</v>
      </c>
      <c r="Z60" s="9">
        <f>(Главный!Z60*100)/Главный!Y60 -100</f>
        <v>-6.6186107470511075</v>
      </c>
      <c r="AA60">
        <f>(Главный!AA60*100)/Главный!Z60 -100</f>
        <v>7.228070175438603</v>
      </c>
      <c r="AB60">
        <f>(Главный!AB60*100)/Главный!AA60 -100</f>
        <v>-9.9476439790575881</v>
      </c>
      <c r="AC60">
        <f>(Главный!AC60*100)/Главный!AB60 -100</f>
        <v>6.25</v>
      </c>
      <c r="AD60">
        <f>(Главный!AD60*100)/Главный!AC60 -100</f>
        <v>3.7961696306429502</v>
      </c>
      <c r="AE60">
        <f>(Главный!AE60*100)/Главный!AD60 -100</f>
        <v>-4.6787479406919346</v>
      </c>
      <c r="AF60">
        <f>(Главный!AF60*100)/Главный!AE60 -100</f>
        <v>90.701693743518831</v>
      </c>
      <c r="AI60" s="7">
        <f>(Главный!AI60*100)/Главный!AH60 -100</f>
        <v>11.327831957989503</v>
      </c>
      <c r="AJ60">
        <f>(Главный!AJ60*100)/Главный!AI60 -100</f>
        <v>-1.8530997304582257</v>
      </c>
      <c r="AK60">
        <f>(Главный!AK60*100)/Главный!AJ60 -100</f>
        <v>12.324064538276687</v>
      </c>
      <c r="AL60">
        <f>(Главный!AL60*100)/Главный!AK60 -100</f>
        <v>-17.878973105134477</v>
      </c>
      <c r="AM60">
        <f>(Главный!AM60*100)/Главный!AL60 -100</f>
        <v>10.755489393375512</v>
      </c>
      <c r="AN60">
        <f>(Главный!AN60*100)/Главный!AM60 -100</f>
        <v>-11.055107526881727</v>
      </c>
      <c r="AO60">
        <f>(Главный!AO60*100)/Главный!AN60 -100</f>
        <v>12.731394030978464</v>
      </c>
      <c r="AP60">
        <f>(Главный!AP60*100)/Главный!AO60 -100</f>
        <v>-8.646112600536199</v>
      </c>
      <c r="AQ60">
        <f>(Главный!AQ60*100)/Главный!AP60 -100</f>
        <v>-2.2377109317681629</v>
      </c>
      <c r="AR60">
        <f>(Главный!AR60*100)/Главный!AQ60 -100</f>
        <v>10.581613508442771</v>
      </c>
      <c r="AS60">
        <f>(Главный!AS60*100)/Главный!AR60 -100</f>
        <v>-19.782829996606722</v>
      </c>
      <c r="AT60">
        <f>(Главный!AT60*100)/Главный!AS60 -100</f>
        <v>13.705583756345177</v>
      </c>
      <c r="AU60">
        <f>(Главный!AU60*100)/Главный!AT60 -100</f>
        <v>-0.7068452380952408</v>
      </c>
      <c r="AV60">
        <f>(Главный!AV60*100)/Главный!AU60 -100</f>
        <v>-2.0606968902210525</v>
      </c>
      <c r="AW60">
        <f>(Главный!AW60*100)/Главный!AV60 -100</f>
        <v>16.488140780413161</v>
      </c>
      <c r="AX60">
        <f>(Главный!AX60*100)/Главный!AW60 -100</f>
        <v>-17.208538587848935</v>
      </c>
      <c r="AY60">
        <f>(Главный!AY60*100)/Главный!AX60 -100</f>
        <v>17.017056723522415</v>
      </c>
      <c r="AZ60">
        <f>(Главный!AZ60*100)/Главный!AY60 -100</f>
        <v>-5.0508474576271141</v>
      </c>
      <c r="BA60">
        <f>(Главный!BA60*100)/Главный!AZ60 -100</f>
        <v>10.817565155301679</v>
      </c>
      <c r="BB60">
        <f>(Главный!BB60*100)/Главный!BA60 -100</f>
        <v>-10.69587628865979</v>
      </c>
      <c r="BC60">
        <f>(Главный!BC60*100)/Главный!BB60 -100</f>
        <v>12.085137085137092</v>
      </c>
      <c r="BD60">
        <f>(Главный!BD60*100)/Главный!BC60 -100</f>
        <v>-14.515609913099453</v>
      </c>
      <c r="BE60">
        <f>(Главный!BE60*100)/Главный!BD60 -100</f>
        <v>-12.123493975903614</v>
      </c>
      <c r="BH60" s="7">
        <f>(Главный!BH60*100)/Главный!BG60 -100</f>
        <v>-91.607387587287079</v>
      </c>
      <c r="BI60">
        <f>(Главный!BI60*100)/Главный!BH60 -100</f>
        <v>15.863141524105757</v>
      </c>
      <c r="BJ60">
        <f>(Главный!BJ60*100)/Главный!BI60 -100</f>
        <v>-12.114093959731548</v>
      </c>
      <c r="BK60">
        <f>(Главный!BK60*100)/Главный!BJ60 -100</f>
        <v>8.705612829324167</v>
      </c>
      <c r="BL60">
        <f>(Главный!BL60*100)/Главный!BK60 -100</f>
        <v>3.7934668071654443</v>
      </c>
      <c r="BM60">
        <f>(Главный!BM60*100)/Главный!BL60 -100</f>
        <v>-1.0490693739424728</v>
      </c>
      <c r="BN60">
        <f>(Главный!BN60*100)/Главный!BM60 -100</f>
        <v>-10.772913816689467</v>
      </c>
      <c r="BO60">
        <f>(Главный!BO60*100)/Главный!BN60 -100</f>
        <v>3.2196243771559949</v>
      </c>
      <c r="BP60">
        <f>(Главный!BP60*100)/Главный!BO60 -100</f>
        <v>-2.079465280356473</v>
      </c>
      <c r="BQ60">
        <f>(Главный!BQ60*100)/Главный!BP60 -100</f>
        <v>-11.338642396662877</v>
      </c>
      <c r="BR60">
        <f>(Главный!BR60*100)/Главный!BQ60 -100</f>
        <v>24.550898203592808</v>
      </c>
      <c r="BS60">
        <f>(Главный!BS60*100)/Главный!BR60 -100</f>
        <v>-9.5467032967032992</v>
      </c>
      <c r="BT60">
        <f>(Главный!BT60*100)/Главный!BS60 -100</f>
        <v>2.657555049354599</v>
      </c>
      <c r="BU60">
        <f>(Главный!BU60*100)/Главный!BT60 -100</f>
        <v>8.5059171597633139</v>
      </c>
      <c r="BV60">
        <f>(Главный!BV60*100)/Главный!BU60 -100</f>
        <v>-9.5092024539877258</v>
      </c>
      <c r="BW60">
        <f>(Главный!BW60*100)/Главный!BV60 -100</f>
        <v>-0.45197740112993756</v>
      </c>
      <c r="BX60">
        <f>(Главный!BX60*100)/Главный!BW60 -100</f>
        <v>5.6753688989784337</v>
      </c>
      <c r="BY60">
        <f>(Главный!BY60*100)/Главный!BX60 -100</f>
        <v>11.672037235947016</v>
      </c>
      <c r="BZ60">
        <f>(Главный!BZ60*100)/Главный!BY60 -100</f>
        <v>-11.734530298172487</v>
      </c>
      <c r="CA60">
        <f>(Главный!CA60*100)/Главный!BZ60 -100</f>
        <v>29.531420268797689</v>
      </c>
      <c r="CB60">
        <f>(Главный!CB60*100)/Главный!CA60 -100</f>
        <v>-21.116096466629273</v>
      </c>
      <c r="CC60">
        <f>(Главный!CC60*100)/Главный!CB60 -100</f>
        <v>14.468538926413089</v>
      </c>
      <c r="CD60">
        <f>(Главный!CD60*100)/Главный!CC60 -100</f>
        <v>28.540372670807443</v>
      </c>
      <c r="CE60">
        <f>(Главный!CE60*100)/Главный!CD60 -100</f>
        <v>-4.8320850446970098E-2</v>
      </c>
      <c r="CH60" s="9">
        <f>(Главный!CH60*100)/Главный!CG60 -100</f>
        <v>-17.535174570088586</v>
      </c>
      <c r="CK60" s="7">
        <f>(Главный!CK60*100)/Главный!CJ60 -100</f>
        <v>-76.179262638899104</v>
      </c>
      <c r="CL60">
        <f>(Главный!CL60*100)/Главный!CK60 -100</f>
        <v>-2.8421377818968239</v>
      </c>
      <c r="CM60">
        <f>(Главный!CM60*100)/Главный!CL60 -100</f>
        <v>23.465818759936411</v>
      </c>
      <c r="CN60">
        <f>(Главный!CN60*100)/Главный!CM60 -100</f>
        <v>16.997167138810198</v>
      </c>
      <c r="CO60">
        <f>(Главный!CO60*100)/Главный!CN60 -100</f>
        <v>-3.4998899405679111</v>
      </c>
      <c r="CP60">
        <f>(Главный!CP60*100)/Главный!CO60 -100</f>
        <v>16.697080291970806</v>
      </c>
      <c r="CQ60">
        <f>(Главный!CQ60*100)/Главный!CP60 -100</f>
        <v>-0.86004691164973224</v>
      </c>
      <c r="CR60">
        <f>(Главный!CR60*100)/Главный!CQ60 -100</f>
        <v>-27.839116719242895</v>
      </c>
      <c r="CU60" s="7">
        <f>(Главный!CU60*100)/Главный!CT60 -100</f>
        <v>-45.424141076314989</v>
      </c>
      <c r="CV60">
        <f>(Главный!CV60*100)/Главный!CU60 -100</f>
        <v>-23.927576601671305</v>
      </c>
      <c r="CW60">
        <f>(Главный!CW60*100)/Главный!CV60 -100</f>
        <v>-1.1351153423654381</v>
      </c>
      <c r="CX60">
        <f>(Главный!CX60*100)/Главный!CW60 -100</f>
        <v>-8.0370370370370381</v>
      </c>
      <c r="CY60">
        <f>(Главный!CY60*100)/Главный!CX60 -100</f>
        <v>-4.712041884816756</v>
      </c>
    </row>
    <row r="61" spans="1:103" x14ac:dyDescent="0.3">
      <c r="A61" t="s">
        <v>161</v>
      </c>
      <c r="E61" s="7">
        <f>(Главный!E61*100)/Главный!D61 -100</f>
        <v>-74.344484629294755</v>
      </c>
      <c r="H61" s="7">
        <f>(Главный!H61*100)/Главный!G61 -100</f>
        <v>-85.441872698579701</v>
      </c>
      <c r="K61" s="7">
        <f>(Главный!K61*100)/Главный!J61 -100</f>
        <v>-90.715415387477904</v>
      </c>
      <c r="L61">
        <f>(Главный!L61*100)/Главный!K61 -100</f>
        <v>13.727454909819642</v>
      </c>
      <c r="M61">
        <f>(Главный!M61*100)/Главный!L61 -100</f>
        <v>-1.585903083700444</v>
      </c>
      <c r="N61">
        <f>(Главный!N61*100)/Главный!M61 -100</f>
        <v>-11.369740376007158</v>
      </c>
      <c r="O61">
        <f>(Главный!O61*100)/Главный!N61 -100</f>
        <v>19.494949494949495</v>
      </c>
      <c r="P61">
        <f>(Главный!P61*100)/Главный!O61 -100</f>
        <v>-4.6491969568892699</v>
      </c>
      <c r="Q61">
        <f>(Главный!Q61*100)/Главный!P61 -100</f>
        <v>-10.99290780141844</v>
      </c>
      <c r="R61">
        <f>(Главный!R61*100)/Главный!Q61 -100</f>
        <v>12.151394422310759</v>
      </c>
      <c r="S61">
        <f>(Главный!S61*100)/Главный!R61 -100</f>
        <v>-4.0852575488454761</v>
      </c>
      <c r="T61">
        <f>(Главный!T61*100)/Главный!S61 -100</f>
        <v>-14.907407407407405</v>
      </c>
      <c r="U61">
        <f>(Главный!U61*100)/Главный!T61 -100</f>
        <v>2.7203482045701861</v>
      </c>
      <c r="V61">
        <f>(Главный!V61*100)/Главный!U61 -100</f>
        <v>9.9576271186440692</v>
      </c>
      <c r="W61">
        <f>(Главный!W61*100)/Главный!V61 -100</f>
        <v>-6.9364161849710939</v>
      </c>
      <c r="Z61" s="9">
        <f>(Главный!Z61*100)/Главный!Y61 -100</f>
        <v>-12.605832549388523</v>
      </c>
      <c r="AA61">
        <f>(Главный!AA61*100)/Главный!Z61 -100</f>
        <v>19.160387513455333</v>
      </c>
      <c r="AB61">
        <f>(Главный!AB61*100)/Главный!AA61 -100</f>
        <v>-8.8527551942186022</v>
      </c>
      <c r="AC61">
        <f>(Главный!AC61*100)/Главный!AB61 -100</f>
        <v>0.89197224975222866</v>
      </c>
      <c r="AD61">
        <f>(Главный!AD61*100)/Главный!AC61 -100</f>
        <v>-1.277013752455801</v>
      </c>
      <c r="AE61">
        <f>(Главный!AE61*100)/Главный!AD61 -100</f>
        <v>-0.39800995024876329</v>
      </c>
      <c r="AF61">
        <f>(Главный!AF61*100)/Главный!AE61 -100</f>
        <v>99.000999000999002</v>
      </c>
      <c r="AI61" s="7">
        <f>(Главный!AI61*100)/Главный!AH61 -100</f>
        <v>8.682328907048003</v>
      </c>
      <c r="AJ61">
        <f>(Главный!AJ61*100)/Главный!AI61 -100</f>
        <v>-3.5714285714285694</v>
      </c>
      <c r="AK61">
        <f>(Главный!AK61*100)/Главный!AJ61 -100</f>
        <v>17.836257309941516</v>
      </c>
      <c r="AL61">
        <f>(Главный!AL61*100)/Главный!AK61 -100</f>
        <v>-19.685690653432587</v>
      </c>
      <c r="AM61">
        <f>(Главный!AM61*100)/Главный!AL61 -100</f>
        <v>8.5478887744593237</v>
      </c>
      <c r="AN61">
        <f>(Главный!AN61*100)/Главный!AM61 -100</f>
        <v>-12.808349146110061</v>
      </c>
      <c r="AO61">
        <f>(Главный!AO61*100)/Главный!AN61 -100</f>
        <v>13.275299238302509</v>
      </c>
      <c r="AP61">
        <f>(Главный!AP61*100)/Главный!AO61 -100</f>
        <v>-14.793467819404412</v>
      </c>
      <c r="AQ61">
        <f>(Главный!AQ61*100)/Главный!AP61 -100</f>
        <v>4.9605411499436372</v>
      </c>
      <c r="AR61">
        <f>(Главный!AR61*100)/Главный!AQ61 -100</f>
        <v>6.1224489795918373</v>
      </c>
      <c r="AS61">
        <f>(Главный!AS61*100)/Главный!AR61 -100</f>
        <v>-17.510121457489873</v>
      </c>
      <c r="AT61">
        <f>(Главный!AT61*100)/Главный!AS61 -100</f>
        <v>14.601226993865026</v>
      </c>
      <c r="AU61">
        <f>(Главный!AU61*100)/Главный!AT61 -100</f>
        <v>-3.8543897216274132</v>
      </c>
      <c r="AV61">
        <f>(Главный!AV61*100)/Главный!AU61 -100</f>
        <v>6.1247216035634722</v>
      </c>
      <c r="AW61">
        <f>(Главный!AW61*100)/Главный!AV61 -100</f>
        <v>15.844700944386148</v>
      </c>
      <c r="AX61">
        <f>(Главный!AX61*100)/Главный!AW61 -100</f>
        <v>-13.405797101449281</v>
      </c>
      <c r="AY61">
        <f>(Главный!AY61*100)/Главный!AX61 -100</f>
        <v>9.2050209205020934</v>
      </c>
      <c r="AZ61">
        <f>(Главный!AZ61*100)/Главный!AY61 -100</f>
        <v>-8.3333333333333286</v>
      </c>
      <c r="BA61">
        <f>(Главный!BA61*100)/Главный!AZ61 -100</f>
        <v>11.5987460815047</v>
      </c>
      <c r="BB61">
        <f>(Главный!BB61*100)/Главный!BA61 -100</f>
        <v>-10.674157303370791</v>
      </c>
      <c r="BC61">
        <f>(Главный!BC61*100)/Главный!BB61 -100</f>
        <v>16.981132075471692</v>
      </c>
      <c r="BD61">
        <f>(Главный!BD61*100)/Главный!BC61 -100</f>
        <v>-20.6989247311828</v>
      </c>
      <c r="BE61">
        <f>(Главный!BE61*100)/Главный!BD61 -100</f>
        <v>-4.5197740112994325</v>
      </c>
      <c r="BH61" s="7">
        <f>(Главный!BH61*100)/Главный!BG61 -100</f>
        <v>-90.876116071428569</v>
      </c>
      <c r="BI61">
        <f>(Главный!BI61*100)/Главный!BH61 -100</f>
        <v>7.3394495412844094</v>
      </c>
      <c r="BJ61">
        <f>(Главный!BJ61*100)/Главный!BI61 -100</f>
        <v>-14.71984805318138</v>
      </c>
      <c r="BK61">
        <f>(Главный!BK61*100)/Главный!BJ61 -100</f>
        <v>14.476614699331847</v>
      </c>
      <c r="BL61">
        <f>(Главный!BL61*100)/Главный!BK61 -100</f>
        <v>7.5875486381322901</v>
      </c>
      <c r="BM61">
        <f>(Главный!BM61*100)/Главный!BL61 -100</f>
        <v>-10.940325497287517</v>
      </c>
      <c r="BN61">
        <f>(Главный!BN61*100)/Главный!BM61 -100</f>
        <v>-8.1218274111675157</v>
      </c>
      <c r="BO61">
        <f>(Главный!BO61*100)/Главный!BN61 -100</f>
        <v>7.1823204419889493</v>
      </c>
      <c r="BP61">
        <f>(Главный!BP61*100)/Главный!BO61 -100</f>
        <v>-1.0309278350515427</v>
      </c>
      <c r="BQ61">
        <f>(Главный!BQ61*100)/Главный!BP61 -100</f>
        <v>-11.25</v>
      </c>
      <c r="BR61">
        <f>(Главный!BR61*100)/Главный!BQ61 -100</f>
        <v>6.1032863849765278</v>
      </c>
      <c r="BS61">
        <f>(Главный!BS61*100)/Главный!BR61 -100</f>
        <v>-4.424778761061944</v>
      </c>
      <c r="BT61">
        <f>(Главный!BT61*100)/Главный!BS61 -100</f>
        <v>8.4490740740740762</v>
      </c>
      <c r="BU61">
        <f>(Главный!BU61*100)/Главный!BT61 -100</f>
        <v>18.463180362860186</v>
      </c>
      <c r="BV61">
        <f>(Главный!BV61*100)/Главный!BU61 -100</f>
        <v>-17.747747747747752</v>
      </c>
      <c r="BW61">
        <f>(Главный!BW61*100)/Главный!BV61 -100</f>
        <v>9.638554216867476</v>
      </c>
      <c r="BX61">
        <f>(Главный!BX61*100)/Главный!BW61 -100</f>
        <v>6.5934065934065984</v>
      </c>
      <c r="BY61">
        <f>(Главный!BY61*100)/Главный!BX61 -100</f>
        <v>-12.652296157450792</v>
      </c>
      <c r="BZ61">
        <f>(Главный!BZ61*100)/Главный!BY61 -100</f>
        <v>3.0042918454935688</v>
      </c>
      <c r="CA61">
        <f>(Главный!CA61*100)/Главный!BZ61 -100</f>
        <v>35.520833333333343</v>
      </c>
      <c r="CB61">
        <f>(Главный!CB61*100)/Главный!CA61 -100</f>
        <v>-18.29362029208302</v>
      </c>
      <c r="CC61">
        <f>(Главный!CC61*100)/Главный!CB61 -100</f>
        <v>4.9858889934148607</v>
      </c>
      <c r="CD61">
        <f>(Главный!CD61*100)/Главный!CC61 -100</f>
        <v>17.741935483870961</v>
      </c>
      <c r="CE61">
        <f>(Главный!CE61*100)/Главный!CD61 -100</f>
        <v>3.1963470319634695</v>
      </c>
      <c r="CH61" s="9">
        <f>(Главный!CH61*100)/Главный!CG61 -100</f>
        <v>-18.64927091327705</v>
      </c>
      <c r="CK61" s="7">
        <f>(Главный!CK61*100)/Главный!CJ61 -100</f>
        <v>-78.57605177993527</v>
      </c>
      <c r="CL61">
        <f>(Главный!CL61*100)/Главный!CK61 -100</f>
        <v>3.3232628398791491</v>
      </c>
      <c r="CM61">
        <f>(Главный!CM61*100)/Главный!CL61 -100</f>
        <v>56.23781676413256</v>
      </c>
      <c r="CN61">
        <f>(Главный!CN61*100)/Главный!CM61 -100</f>
        <v>23.206487835308792</v>
      </c>
      <c r="CO61">
        <f>(Главный!CO61*100)/Главный!CN61 -100</f>
        <v>-23.74683544303798</v>
      </c>
      <c r="CP61">
        <f>(Главный!CP61*100)/Главный!CO61 -100</f>
        <v>-2.9216467463479461</v>
      </c>
      <c r="CQ61">
        <f>(Главный!CQ61*100)/Главный!CP61 -100</f>
        <v>7.250341997264016</v>
      </c>
      <c r="CR61">
        <f>(Главный!CR61*100)/Главный!CQ61 -100</f>
        <v>-9.375</v>
      </c>
      <c r="CU61" s="7">
        <f>(Главный!CU61*100)/Главный!CT61 -100</f>
        <v>-55.96</v>
      </c>
      <c r="CV61">
        <f>(Главный!CV61*100)/Главный!CU61 -100</f>
        <v>-15.077202543142604</v>
      </c>
      <c r="CW61">
        <f>(Главный!CW61*100)/Главный!CV61 -100</f>
        <v>0.85561497326203551</v>
      </c>
      <c r="CX61">
        <f>(Главный!CX61*100)/Главный!CW61 -100</f>
        <v>3.1813361611877014</v>
      </c>
      <c r="CY61">
        <f>(Главный!CY61*100)/Главный!CX61 -100</f>
        <v>-9.2497430626927013</v>
      </c>
    </row>
    <row r="62" spans="1:103" x14ac:dyDescent="0.3">
      <c r="A62" t="s">
        <v>162</v>
      </c>
      <c r="E62" s="7">
        <f>(Главный!E62*100)/Главный!D62 -100</f>
        <v>-75.75</v>
      </c>
      <c r="H62" s="7">
        <f>(Главный!H62*100)/Главный!G62 -100</f>
        <v>-86.453272363532434</v>
      </c>
      <c r="K62" s="7">
        <f>(Главный!K62*100)/Главный!J62 -100</f>
        <v>-90.321277025661743</v>
      </c>
      <c r="L62">
        <f>(Главный!L62*100)/Главный!K62 -100</f>
        <v>7.9331941544885183</v>
      </c>
      <c r="M62">
        <f>(Главный!M62*100)/Главный!L62 -100</f>
        <v>2.901353965183759</v>
      </c>
      <c r="N62">
        <f>(Главный!N62*100)/Главный!M62 -100</f>
        <v>-3.9473684210526301</v>
      </c>
      <c r="O62">
        <f>(Главный!O62*100)/Главный!N62 -100</f>
        <v>10.17612524461839</v>
      </c>
      <c r="P62">
        <f>(Главный!P62*100)/Главный!O62 -100</f>
        <v>-9.7690941385435224</v>
      </c>
      <c r="Q62">
        <f>(Главный!Q62*100)/Главный!P62 -100</f>
        <v>-5.3149606299212593</v>
      </c>
      <c r="R62">
        <f>(Главный!R62*100)/Главный!Q62 -100</f>
        <v>-9.9792099792099833</v>
      </c>
      <c r="S62">
        <f>(Главный!S62*100)/Главный!R62 -100</f>
        <v>9.2378752886835969</v>
      </c>
      <c r="T62">
        <f>(Главный!T62*100)/Главный!S62 -100</f>
        <v>-0.21141649048625766</v>
      </c>
      <c r="U62">
        <f>(Главный!U62*100)/Главный!T62 -100</f>
        <v>-6.9915254237288167</v>
      </c>
      <c r="V62">
        <f>(Главный!V62*100)/Главный!U62 -100</f>
        <v>6.6059225512528457</v>
      </c>
      <c r="W62">
        <f>(Главный!W62*100)/Главный!V62 -100</f>
        <v>-4.7008547008547055</v>
      </c>
      <c r="Z62" s="9">
        <f>(Главный!Z62*100)/Главный!Y62 -100</f>
        <v>-11.545293072824151</v>
      </c>
      <c r="AA62">
        <f>(Главный!AA62*100)/Главный!Z62 -100</f>
        <v>-0.40160642570280913</v>
      </c>
      <c r="AB62">
        <f>(Главный!AB62*100)/Главный!AA62 -100</f>
        <v>-12.903225806451616</v>
      </c>
      <c r="AC62">
        <f>(Главный!AC62*100)/Главный!AB62 -100</f>
        <v>28.703703703703695</v>
      </c>
      <c r="AD62">
        <f>(Главный!AD62*100)/Главный!AC62 -100</f>
        <v>-10.97122302158273</v>
      </c>
      <c r="AE62">
        <f>(Главный!AE62*100)/Главный!AD62 -100</f>
        <v>-9.0909090909090935</v>
      </c>
      <c r="AF62">
        <f>(Главный!AF62*100)/Главный!AE62 -100</f>
        <v>102.44444444444446</v>
      </c>
      <c r="AI62" s="7">
        <f>(Главный!AI62*100)/Главный!AH62 -100</f>
        <v>11.556603773584911</v>
      </c>
      <c r="AJ62">
        <f>(Главный!AJ62*100)/Главный!AI62 -100</f>
        <v>9.9365750528541241</v>
      </c>
      <c r="AK62">
        <f>(Главный!AK62*100)/Главный!AJ62 -100</f>
        <v>13.269230769230774</v>
      </c>
      <c r="AL62">
        <f>(Главный!AL62*100)/Главный!AK62 -100</f>
        <v>-19.694397283531416</v>
      </c>
      <c r="AM62">
        <f>(Главный!AM62*100)/Главный!AL62 -100</f>
        <v>17.124735729386899</v>
      </c>
      <c r="AN62">
        <f>(Главный!AN62*100)/Главный!AM62 -100</f>
        <v>-22.924187725631768</v>
      </c>
      <c r="AO62">
        <f>(Главный!AO62*100)/Главный!AN62 -100</f>
        <v>16.393442622950815</v>
      </c>
      <c r="AP62">
        <f>(Главный!AP62*100)/Главный!AO62 -100</f>
        <v>-8.2494969818913546</v>
      </c>
      <c r="AQ62">
        <f>(Главный!AQ62*100)/Главный!AP62 -100</f>
        <v>-3.5087719298245617</v>
      </c>
      <c r="AR62">
        <f>(Главный!AR62*100)/Главный!AQ62 -100</f>
        <v>10.227272727272734</v>
      </c>
      <c r="AS62">
        <f>(Главный!AS62*100)/Главный!AR62 -100</f>
        <v>-17.319587628865975</v>
      </c>
      <c r="AT62">
        <f>(Главный!AT62*100)/Главный!AS62 -100</f>
        <v>18.204488778054866</v>
      </c>
      <c r="AU62">
        <f>(Главный!AU62*100)/Главный!AT62 -100</f>
        <v>2.5316455696202524</v>
      </c>
      <c r="AV62">
        <f>(Главный!AV62*100)/Главный!AU62 -100</f>
        <v>-6.9958847736625529</v>
      </c>
      <c r="AW62">
        <f>(Главный!AW62*100)/Главный!AV62 -100</f>
        <v>14.380530973451329</v>
      </c>
      <c r="AX62">
        <f>(Главный!AX62*100)/Главный!AW62 -100</f>
        <v>-23.40425531914893</v>
      </c>
      <c r="AY62">
        <f>(Главный!AY62*100)/Главный!AX62 -100</f>
        <v>31.818181818181813</v>
      </c>
      <c r="AZ62">
        <f>(Главный!AZ62*100)/Главный!AY62 -100</f>
        <v>-13.793103448275858</v>
      </c>
      <c r="BA62">
        <f>(Главный!BA62*100)/Главный!AZ62 -100</f>
        <v>9.3333333333333286</v>
      </c>
      <c r="BB62">
        <f>(Главный!BB62*100)/Главный!BA62 -100</f>
        <v>-7.5203252032520282</v>
      </c>
      <c r="BC62">
        <f>(Главный!BC62*100)/Главный!BB62 -100</f>
        <v>6.8131868131868174</v>
      </c>
      <c r="BD62">
        <f>(Главный!BD62*100)/Главный!BC62 -100</f>
        <v>-2.0576131687242736</v>
      </c>
      <c r="BE62">
        <f>(Главный!BE62*100)/Главный!BD62 -100</f>
        <v>-14.075630252100837</v>
      </c>
      <c r="BH62" s="7">
        <f>(Главный!BH62*100)/Главный!BG62 -100</f>
        <v>-90.199140960562275</v>
      </c>
      <c r="BI62">
        <f>(Главный!BI62*100)/Главный!BH62 -100</f>
        <v>-5.7768924302788776</v>
      </c>
      <c r="BJ62">
        <f>(Главный!BJ62*100)/Главный!BI62 -100</f>
        <v>-2.7484143763213496</v>
      </c>
      <c r="BK62">
        <f>(Главный!BK62*100)/Главный!BJ62 -100</f>
        <v>16.086956521739125</v>
      </c>
      <c r="BL62">
        <f>(Главный!BL62*100)/Главный!BK62 -100</f>
        <v>0.56179775280898525</v>
      </c>
      <c r="BM62">
        <f>(Главный!BM62*100)/Главный!BL62 -100</f>
        <v>-6.3314711359404043</v>
      </c>
      <c r="BN62">
        <f>(Главный!BN62*100)/Главный!BM62 -100</f>
        <v>-19.284294234592451</v>
      </c>
      <c r="BO62">
        <f>(Главный!BO62*100)/Главный!BN62 -100</f>
        <v>16.502463054187189</v>
      </c>
      <c r="BP62">
        <f>(Главный!BP62*100)/Главный!BO62 -100</f>
        <v>-4.0169133192388955</v>
      </c>
      <c r="BQ62">
        <f>(Главный!BQ62*100)/Главный!BP62 -100</f>
        <v>-13.87665198237886</v>
      </c>
      <c r="BR62">
        <f>(Главный!BR62*100)/Главный!BQ62 -100</f>
        <v>25.575447570332486</v>
      </c>
      <c r="BS62">
        <f>(Главный!BS62*100)/Главный!BR62 -100</f>
        <v>-1.0183299389002087</v>
      </c>
      <c r="BT62">
        <f>(Главный!BT62*100)/Главный!BS62 -100</f>
        <v>-14.609053497942384</v>
      </c>
      <c r="BU62">
        <f>(Главный!BU62*100)/Главный!BT62 -100</f>
        <v>34.457831325301214</v>
      </c>
      <c r="BV62">
        <f>(Главный!BV62*100)/Главный!BU62 -100</f>
        <v>-25.448028673835125</v>
      </c>
      <c r="BW62">
        <f>(Главный!BW62*100)/Главный!BV62 -100</f>
        <v>15.144230769230774</v>
      </c>
      <c r="BX62">
        <f>(Главный!BX62*100)/Главный!BW62 -100</f>
        <v>-23.590814196242178</v>
      </c>
      <c r="BY62">
        <f>(Главный!BY62*100)/Главный!BX62 -100</f>
        <v>57.65027322404373</v>
      </c>
      <c r="BZ62">
        <f>(Главный!BZ62*100)/Главный!BY62 -100</f>
        <v>-29.116117850953202</v>
      </c>
      <c r="CA62">
        <f>(Главный!CA62*100)/Главный!BZ62 -100</f>
        <v>12.713936430317844</v>
      </c>
      <c r="CB62">
        <f>(Главный!CB62*100)/Главный!CA62 -100</f>
        <v>-5.2060737527115037</v>
      </c>
      <c r="CC62">
        <f>(Главный!CC62*100)/Главный!CB62 -100</f>
        <v>16.0183066361556</v>
      </c>
      <c r="CD62">
        <f>(Главный!CD62*100)/Главный!CC62 -100</f>
        <v>7.8895463510848174</v>
      </c>
      <c r="CE62">
        <f>(Главный!CE62*100)/Главный!CD62 -100</f>
        <v>-9.8720292504570324</v>
      </c>
      <c r="CH62" s="9">
        <f>(Главный!CH62*100)/Главный!CG62 -100</f>
        <v>-22.559366754617415</v>
      </c>
      <c r="CK62" s="7">
        <f>(Главный!CK62*100)/Главный!CJ62 -100</f>
        <v>-82.745901639344254</v>
      </c>
      <c r="CL62">
        <f>(Главный!CL62*100)/Главный!CK62 -100</f>
        <v>9.026128266033254</v>
      </c>
      <c r="CM62">
        <f>(Главный!CM62*100)/Главный!CL62 -100</f>
        <v>14.596949891067538</v>
      </c>
      <c r="CN62">
        <f>(Главный!CN62*100)/Главный!CM62 -100</f>
        <v>21.292775665399233</v>
      </c>
      <c r="CO62">
        <f>(Главный!CO62*100)/Главный!CN62 -100</f>
        <v>0.31347962382444905</v>
      </c>
      <c r="CP62">
        <f>(Главный!CP62*100)/Главный!CO62 -100</f>
        <v>1.40625</v>
      </c>
      <c r="CQ62">
        <f>(Главный!CQ62*100)/Главный!CP62 -100</f>
        <v>24.653312788906007</v>
      </c>
      <c r="CR62">
        <f>(Главный!CR62*100)/Главный!CQ62 -100</f>
        <v>-5.0679851668726883</v>
      </c>
      <c r="CU62" s="7">
        <f>(Главный!CU62*100)/Главный!CT62 -100</f>
        <v>-29.800796812748999</v>
      </c>
      <c r="CV62">
        <f>(Главный!CV62*100)/Главный!CU62 -100</f>
        <v>-42.905788876276958</v>
      </c>
      <c r="CW62">
        <f>(Главный!CW62*100)/Главный!CV62 -100</f>
        <v>-15.109343936381705</v>
      </c>
      <c r="CX62">
        <f>(Главный!CX62*100)/Главный!CW62 -100</f>
        <v>4.9180327868852487</v>
      </c>
      <c r="CY62">
        <f>(Главный!CY62*100)/Главный!CX62 -100</f>
        <v>-10.9375</v>
      </c>
    </row>
    <row r="63" spans="1:103" x14ac:dyDescent="0.3">
      <c r="A63" t="s">
        <v>163</v>
      </c>
      <c r="E63" s="7">
        <f>(Главный!E63*100)/Главный!D63 -100</f>
        <v>-79.271991911021232</v>
      </c>
      <c r="H63" s="7">
        <f>(Главный!H63*100)/Главный!G63 -100</f>
        <v>-84.434836318715256</v>
      </c>
      <c r="K63" s="7">
        <f>(Главный!K63*100)/Главный!J63 -100</f>
        <v>-90.974882928905913</v>
      </c>
      <c r="L63">
        <f>(Главный!L63*100)/Главный!K63 -100</f>
        <v>16.037735849056602</v>
      </c>
      <c r="M63">
        <f>(Главный!M63*100)/Главный!L63 -100</f>
        <v>-8.5365853658536537</v>
      </c>
      <c r="N63">
        <f>(Главный!N63*100)/Главный!M63 -100</f>
        <v>7.1111111111111143</v>
      </c>
      <c r="O63">
        <f>(Главный!O63*100)/Главный!N63 -100</f>
        <v>5.3941908713692897</v>
      </c>
      <c r="P63">
        <f>(Главный!P63*100)/Главный!O63 -100</f>
        <v>-7.086614173228341</v>
      </c>
      <c r="Q63">
        <f>(Главный!Q63*100)/Главный!P63 -100</f>
        <v>-9.3220338983050794</v>
      </c>
      <c r="R63">
        <f>(Главный!R63*100)/Главный!Q63 -100</f>
        <v>-1.4018691588785117</v>
      </c>
      <c r="S63">
        <f>(Главный!S63*100)/Главный!R63 -100</f>
        <v>17.535545023696685</v>
      </c>
      <c r="T63">
        <f>(Главный!T63*100)/Главный!S63 -100</f>
        <v>-9.2741935483871032</v>
      </c>
      <c r="U63">
        <f>(Главный!U63*100)/Главный!T63 -100</f>
        <v>-16</v>
      </c>
      <c r="V63">
        <f>(Главный!V63*100)/Главный!U63 -100</f>
        <v>30.687830687830683</v>
      </c>
      <c r="W63">
        <f>(Главный!W63*100)/Главный!V63 -100</f>
        <v>-22.267206477732799</v>
      </c>
      <c r="Z63" s="9">
        <f>(Главный!Z63*100)/Главный!Y63 -100</f>
        <v>-4.6413502109704581</v>
      </c>
      <c r="AA63">
        <f>(Главный!AA63*100)/Главный!Z63 -100</f>
        <v>-0.88495575221239164</v>
      </c>
      <c r="AB63">
        <f>(Главный!AB63*100)/Главный!AA63 -100</f>
        <v>-8.0357142857142918</v>
      </c>
      <c r="AC63">
        <f>(Главный!AC63*100)/Главный!AB63 -100</f>
        <v>1.9417475728155296</v>
      </c>
      <c r="AD63">
        <f>(Главный!AD63*100)/Главный!AC63 -100</f>
        <v>16.19047619047619</v>
      </c>
      <c r="AE63">
        <f>(Главный!AE63*100)/Главный!AD63 -100</f>
        <v>-2.0491803278688536</v>
      </c>
      <c r="AF63">
        <f>(Главный!AF63*100)/Главный!AE63 -100</f>
        <v>85.774058577405867</v>
      </c>
      <c r="AI63" s="7">
        <f>(Главный!AI63*100)/Главный!AH63 -100</f>
        <v>6.018518518518519</v>
      </c>
      <c r="AJ63">
        <f>(Главный!AJ63*100)/Главный!AI63 -100</f>
        <v>2.1834061135371172</v>
      </c>
      <c r="AK63">
        <f>(Главный!AK63*100)/Главный!AJ63 -100</f>
        <v>25.641025641025635</v>
      </c>
      <c r="AL63">
        <f>(Главный!AL63*100)/Главный!AK63 -100</f>
        <v>-38.435374149659864</v>
      </c>
      <c r="AM63">
        <f>(Главный!AM63*100)/Главный!AL63 -100</f>
        <v>77.34806629834253</v>
      </c>
      <c r="AN63">
        <f>(Главный!AN63*100)/Главный!AM63 -100</f>
        <v>-38.940809968847354</v>
      </c>
      <c r="AO63">
        <f>(Главный!AO63*100)/Главный!AN63 -100</f>
        <v>33.673469387755091</v>
      </c>
      <c r="AP63">
        <f>(Главный!AP63*100)/Главный!AO63 -100</f>
        <v>-18.702290076335885</v>
      </c>
      <c r="AQ63">
        <f>(Главный!AQ63*100)/Главный!AP63 -100</f>
        <v>-4.2253521126760631</v>
      </c>
      <c r="AR63">
        <f>(Главный!AR63*100)/Главный!AQ63 -100</f>
        <v>6.8627450980392126</v>
      </c>
      <c r="AS63">
        <f>(Главный!AS63*100)/Главный!AR63 -100</f>
        <v>-1.3761467889908232</v>
      </c>
      <c r="AT63">
        <f>(Главный!AT63*100)/Главный!AS63 -100</f>
        <v>-2.3255813953488342</v>
      </c>
      <c r="AU63">
        <f>(Главный!AU63*100)/Главный!AT63 -100</f>
        <v>-8.5714285714285694</v>
      </c>
      <c r="AV63">
        <f>(Главный!AV63*100)/Главный!AU63 -100</f>
        <v>29.6875</v>
      </c>
      <c r="AW63">
        <f>(Главный!AW63*100)/Главный!AV63 -100</f>
        <v>0</v>
      </c>
      <c r="AX63">
        <f>(Главный!AX63*100)/Главный!AW63 -100</f>
        <v>-20.883534136546189</v>
      </c>
      <c r="AY63">
        <f>(Главный!AY63*100)/Главный!AX63 -100</f>
        <v>16.751269035532999</v>
      </c>
      <c r="AZ63">
        <f>(Главный!AZ63*100)/Главный!AY63 -100</f>
        <v>-3.9130434782608745</v>
      </c>
      <c r="BA63">
        <f>(Главный!BA63*100)/Главный!AZ63 -100</f>
        <v>4.5248868778280524</v>
      </c>
      <c r="BB63">
        <f>(Главный!BB63*100)/Главный!BA63 -100</f>
        <v>-12.121212121212125</v>
      </c>
      <c r="BC63">
        <f>(Главный!BC63*100)/Главный!BB63 -100</f>
        <v>23.152709359605907</v>
      </c>
      <c r="BD63">
        <f>(Главный!BD63*100)/Главный!BC63 -100</f>
        <v>-10</v>
      </c>
      <c r="BE63">
        <f>(Главный!BE63*100)/Главный!BD63 -100</f>
        <v>-17.333333333333329</v>
      </c>
      <c r="BH63" s="7">
        <f>(Главный!BH63*100)/Главный!BG63 -100</f>
        <v>-91.744993870044951</v>
      </c>
      <c r="BI63">
        <f>(Главный!BI63*100)/Главный!BH63 -100</f>
        <v>4.4554455445544505</v>
      </c>
      <c r="BJ63">
        <f>(Главный!BJ63*100)/Главный!BI63 -100</f>
        <v>4.2654028436018905</v>
      </c>
      <c r="BK63">
        <f>(Главный!BK63*100)/Главный!BJ63 -100</f>
        <v>5.9090909090909065</v>
      </c>
      <c r="BL63">
        <f>(Главный!BL63*100)/Главный!BK63 -100</f>
        <v>9.8712446351931362</v>
      </c>
      <c r="BM63">
        <f>(Главный!BM63*100)/Главный!BL63 -100</f>
        <v>-9.765625</v>
      </c>
      <c r="BN63">
        <f>(Главный!BN63*100)/Главный!BM63 -100</f>
        <v>-15.584415584415581</v>
      </c>
      <c r="BO63">
        <f>(Главный!BO63*100)/Главный!BN63 -100</f>
        <v>14.871794871794876</v>
      </c>
      <c r="BP63">
        <f>(Главный!BP63*100)/Главный!BO63 -100</f>
        <v>-13.839285714285708</v>
      </c>
      <c r="BQ63">
        <f>(Главный!BQ63*100)/Главный!BP63 -100</f>
        <v>-3.6269430051813458</v>
      </c>
      <c r="BR63">
        <f>(Главный!BR63*100)/Главный!BQ63 -100</f>
        <v>22.58064516129032</v>
      </c>
      <c r="BS63">
        <f>(Главный!BS63*100)/Главный!BR63 -100</f>
        <v>-19.298245614035082</v>
      </c>
      <c r="BT63">
        <f>(Главный!BT63*100)/Главный!BS63 -100</f>
        <v>10.326086956521735</v>
      </c>
      <c r="BU63">
        <f>(Главный!BU63*100)/Главный!BT63 -100</f>
        <v>16.748768472906406</v>
      </c>
      <c r="BV63">
        <f>(Главный!BV63*100)/Главный!BU63 -100</f>
        <v>-6.7510548523206779</v>
      </c>
      <c r="BW63">
        <f>(Главный!BW63*100)/Главный!BV63 -100</f>
        <v>-8.1447963800904972</v>
      </c>
      <c r="BX63">
        <f>(Главный!BX63*100)/Главный!BW63 -100</f>
        <v>-1.477832512315274</v>
      </c>
      <c r="BY63">
        <f>(Главный!BY63*100)/Главный!BX63 -100</f>
        <v>5</v>
      </c>
      <c r="BZ63">
        <f>(Главный!BZ63*100)/Главный!BY63 -100</f>
        <v>22.857142857142861</v>
      </c>
      <c r="CA63">
        <f>(Главный!CA63*100)/Главный!BZ63 -100</f>
        <v>7.7519379844961236</v>
      </c>
      <c r="CB63">
        <f>(Главный!CB63*100)/Главный!CA63 -100</f>
        <v>-36.690647482014391</v>
      </c>
      <c r="CC63">
        <f>(Главный!CC63*100)/Главный!CB63 -100</f>
        <v>70.454545454545467</v>
      </c>
      <c r="CD63">
        <f>(Главный!CD63*100)/Главный!CC63 -100</f>
        <v>1.3333333333333286</v>
      </c>
      <c r="CE63">
        <f>(Главный!CE63*100)/Главный!CD63 -100</f>
        <v>-8.223684210526315</v>
      </c>
      <c r="CH63" s="9">
        <f>(Главный!CH63*100)/Главный!CG63 -100</f>
        <v>-10.847457627118644</v>
      </c>
      <c r="CK63" s="7">
        <f>(Главный!CK63*100)/Главный!CJ63 -100</f>
        <v>-80.035971223021591</v>
      </c>
      <c r="CL63">
        <f>(Главный!CL63*100)/Главный!CK63 -100</f>
        <v>9.9099099099099135</v>
      </c>
      <c r="CM63">
        <f>(Главный!CM63*100)/Главный!CL63 -100</f>
        <v>36.885245901639337</v>
      </c>
      <c r="CN63">
        <f>(Главный!CN63*100)/Главный!CM63 -100</f>
        <v>26.946107784431135</v>
      </c>
      <c r="CO63">
        <f>(Главный!CO63*100)/Главный!CN63 -100</f>
        <v>-11.556603773584911</v>
      </c>
      <c r="CP63">
        <f>(Главный!CP63*100)/Главный!CO63 -100</f>
        <v>-20.266666666666666</v>
      </c>
      <c r="CQ63">
        <f>(Главный!CQ63*100)/Главный!CP63 -100</f>
        <v>9.6989966555183997</v>
      </c>
      <c r="CR63">
        <f>(Главный!CR63*100)/Главный!CQ63 -100</f>
        <v>-10.060975609756099</v>
      </c>
      <c r="CU63" s="7">
        <f>(Главный!CU63*100)/Главный!CT63 -100</f>
        <v>-39.923954372623577</v>
      </c>
      <c r="CV63">
        <f>(Главный!CV63*100)/Главный!CU63 -100</f>
        <v>-23.417721518987335</v>
      </c>
      <c r="CW63">
        <f>(Главный!CW63*100)/Главный!CV63 -100</f>
        <v>-3.3057851239669418</v>
      </c>
      <c r="CX63">
        <f>(Главный!CX63*100)/Главный!CW63 -100</f>
        <v>-18.376068376068375</v>
      </c>
      <c r="CY63">
        <f>(Главный!CY63*100)/Главный!CX63 -100</f>
        <v>-4.1884816753926657</v>
      </c>
    </row>
    <row r="64" spans="1:103" x14ac:dyDescent="0.3">
      <c r="A64" t="s">
        <v>164</v>
      </c>
      <c r="E64" s="7">
        <f>(Главный!E64*100)/Главный!D64 -100</f>
        <v>-76.060372369725684</v>
      </c>
      <c r="H64" s="7">
        <f>(Главный!H64*100)/Главный!G64 -100</f>
        <v>-87.011137011137009</v>
      </c>
      <c r="K64" s="7">
        <f>(Главный!K64*100)/Главный!J64 -100</f>
        <v>-91.322635212362272</v>
      </c>
      <c r="L64">
        <f>(Главный!L64*100)/Главный!K64 -100</f>
        <v>18.018967334035821</v>
      </c>
      <c r="M64">
        <f>(Главный!M64*100)/Главный!L64 -100</f>
        <v>7.1428571428571388</v>
      </c>
      <c r="N64">
        <f>(Главный!N64*100)/Главный!M64 -100</f>
        <v>-14.291666666666671</v>
      </c>
      <c r="O64">
        <f>(Главный!O64*100)/Главный!N64 -100</f>
        <v>19.056878949927082</v>
      </c>
      <c r="P64">
        <f>(Главный!P64*100)/Главный!O64 -100</f>
        <v>-6.900775826868113</v>
      </c>
      <c r="Q64">
        <f>(Главный!Q64*100)/Главный!P64 -100</f>
        <v>-8.2456140350877263</v>
      </c>
      <c r="R64">
        <f>(Главный!R64*100)/Главный!Q64 -100</f>
        <v>2.772466539196941</v>
      </c>
      <c r="S64">
        <f>(Главный!S64*100)/Главный!R64 -100</f>
        <v>-0.69767441860464885</v>
      </c>
      <c r="T64">
        <f>(Главный!T64*100)/Главный!S64 -100</f>
        <v>-7.0257611241217859</v>
      </c>
      <c r="U64">
        <f>(Главный!U64*100)/Главный!T64 -100</f>
        <v>3.5768261964735473</v>
      </c>
      <c r="V64">
        <f>(Главный!V64*100)/Главный!U64 -100</f>
        <v>4.134241245136181</v>
      </c>
      <c r="W64">
        <f>(Главный!W64*100)/Главный!V64 -100</f>
        <v>-4.0635217188229831</v>
      </c>
      <c r="Z64" s="9">
        <f>(Главный!Z64*100)/Главный!Y64 -100</f>
        <v>-1.9598693420438593</v>
      </c>
      <c r="AA64">
        <f>(Главный!AA64*100)/Главный!Z64 -100</f>
        <v>20.609233698238938</v>
      </c>
      <c r="AB64">
        <f>(Главный!AB64*100)/Главный!AA64 -100</f>
        <v>-14.561957379636937</v>
      </c>
      <c r="AC64">
        <f>(Главный!AC64*100)/Главный!AB64 -100</f>
        <v>1.01616628175519</v>
      </c>
      <c r="AD64">
        <f>(Главный!AD64*100)/Главный!AC64 -100</f>
        <v>-1.0516689529035261</v>
      </c>
      <c r="AE64">
        <f>(Главный!AE64*100)/Главный!AD64 -100</f>
        <v>-8.0868761552680155</v>
      </c>
      <c r="AF64">
        <f>(Главный!AF64*100)/Главный!AE64 -100</f>
        <v>117.79788838612367</v>
      </c>
      <c r="AI64" s="7">
        <f>(Главный!AI64*100)/Главный!AH64 -100</f>
        <v>3.2695002335357373</v>
      </c>
      <c r="AJ64">
        <f>(Главный!AJ64*100)/Главный!AI64 -100</f>
        <v>-1.0854816824966065</v>
      </c>
      <c r="AK64">
        <f>(Главный!AK64*100)/Главный!AJ64 -100</f>
        <v>5.7155921353452186</v>
      </c>
      <c r="AL64">
        <f>(Главный!AL64*100)/Главный!AK64 -100</f>
        <v>-10.640138408304495</v>
      </c>
      <c r="AM64">
        <f>(Главный!AM64*100)/Главный!AL64 -100</f>
        <v>13.407550822846076</v>
      </c>
      <c r="AN64">
        <f>(Главный!AN64*100)/Главный!AM64 -100</f>
        <v>-15.194195475885621</v>
      </c>
      <c r="AO64">
        <f>(Главный!AO64*100)/Главный!AN64 -100</f>
        <v>13.336688475088067</v>
      </c>
      <c r="AP64">
        <f>(Главный!AP64*100)/Главный!AO64 -100</f>
        <v>-8.9698046181172231</v>
      </c>
      <c r="AQ64">
        <f>(Главный!AQ64*100)/Главный!AP64 -100</f>
        <v>-3.8536585365853711</v>
      </c>
      <c r="AR64">
        <f>(Главный!AR64*100)/Главный!AQ64 -100</f>
        <v>9.5890410958904084</v>
      </c>
      <c r="AS64">
        <f>(Главный!AS64*100)/Главный!AR64 -100</f>
        <v>-9.9074074074074048</v>
      </c>
      <c r="AT64">
        <f>(Главный!AT64*100)/Главный!AS64 -100</f>
        <v>8.5303186022610475</v>
      </c>
      <c r="AU64">
        <f>(Главный!AU64*100)/Главный!AT64 -100</f>
        <v>-2.2253787878787818</v>
      </c>
      <c r="AV64">
        <f>(Главный!AV64*100)/Главный!AU64 -100</f>
        <v>-0.38740920096851994</v>
      </c>
      <c r="AW64">
        <f>(Главный!AW64*100)/Главный!AV64 -100</f>
        <v>21.147301895965001</v>
      </c>
      <c r="AX64">
        <f>(Главный!AX64*100)/Главный!AW64 -100</f>
        <v>-15.369181380417331</v>
      </c>
      <c r="AY64">
        <f>(Главный!AY64*100)/Главный!AX64 -100</f>
        <v>12.754860123281176</v>
      </c>
      <c r="AZ64">
        <f>(Главный!AZ64*100)/Главный!AY64 -100</f>
        <v>-14.928511354079063</v>
      </c>
      <c r="BA64">
        <f>(Главный!BA64*100)/Главный!AZ64 -100</f>
        <v>12.259021255561052</v>
      </c>
      <c r="BB64">
        <f>(Главный!BB64*100)/Главный!BA64 -100</f>
        <v>-17.789520035226772</v>
      </c>
      <c r="BC64">
        <f>(Главный!BC64*100)/Главный!BB64 -100</f>
        <v>16.764863417246914</v>
      </c>
      <c r="BD64">
        <f>(Главный!BD64*100)/Главный!BC64 -100</f>
        <v>2.9357798165137581</v>
      </c>
      <c r="BE64">
        <f>(Главный!BE64*100)/Главный!BD64 -100</f>
        <v>-16.399286987522288</v>
      </c>
      <c r="BH64" s="7">
        <f>(Главный!BH64*100)/Главный!BG64 -100</f>
        <v>-91.583343880521454</v>
      </c>
      <c r="BI64">
        <f>(Главный!BI64*100)/Главный!BH64 -100</f>
        <v>28.421052631578959</v>
      </c>
      <c r="BJ64">
        <f>(Главный!BJ64*100)/Главный!BI64 -100</f>
        <v>-14.949258391881344</v>
      </c>
      <c r="BK64">
        <f>(Главный!BK64*100)/Главный!BJ64 -100</f>
        <v>0</v>
      </c>
      <c r="BL64">
        <f>(Главный!BL64*100)/Главный!BK64 -100</f>
        <v>-2.3405231757686948</v>
      </c>
      <c r="BM64">
        <f>(Главный!BM64*100)/Главный!BL64 -100</f>
        <v>1.691729323308266</v>
      </c>
      <c r="BN64">
        <f>(Главный!BN64*100)/Главный!BM64 -100</f>
        <v>-12.707948243992604</v>
      </c>
      <c r="BO64">
        <f>(Главный!BO64*100)/Главный!BN64 -100</f>
        <v>18.104817363684489</v>
      </c>
      <c r="BP64">
        <f>(Главный!BP64*100)/Главный!BO64 -100</f>
        <v>-5.9614522635589395</v>
      </c>
      <c r="BQ64">
        <f>(Главный!BQ64*100)/Главный!BP64 -100</f>
        <v>-8.8655862726406127</v>
      </c>
      <c r="BR64">
        <f>(Главный!BR64*100)/Главный!BQ64 -100</f>
        <v>17.154811715481173</v>
      </c>
      <c r="BS64">
        <f>(Главный!BS64*100)/Главный!BR64 -100</f>
        <v>-8.1696428571428612</v>
      </c>
      <c r="BT64">
        <f>(Главный!BT64*100)/Главный!BS64 -100</f>
        <v>1.652892561983478</v>
      </c>
      <c r="BU64">
        <f>(Главный!BU64*100)/Главный!BT64 -100</f>
        <v>18.890483022477284</v>
      </c>
      <c r="BV64">
        <f>(Главный!BV64*100)/Главный!BU64 -100</f>
        <v>-22.928399034593724</v>
      </c>
      <c r="BW64">
        <f>(Главный!BW64*100)/Главный!BV64 -100</f>
        <v>16.283924843423804</v>
      </c>
      <c r="BX64">
        <f>(Главный!BX64*100)/Главный!BW64 -100</f>
        <v>-9.0215439856373365</v>
      </c>
      <c r="BY64">
        <f>(Главный!BY64*100)/Главный!BX64 -100</f>
        <v>20.720276270350269</v>
      </c>
      <c r="BZ64">
        <f>(Главный!BZ64*100)/Главный!BY64 -100</f>
        <v>-27.42133224356354</v>
      </c>
      <c r="CA64">
        <f>(Главный!CA64*100)/Главный!BZ64 -100</f>
        <v>25.22522522522523</v>
      </c>
      <c r="CB64">
        <f>(Главный!CB64*100)/Главный!CA64 -100</f>
        <v>-4.9460431654676285</v>
      </c>
      <c r="CC64">
        <f>(Главный!CC64*100)/Главный!CB64 -100</f>
        <v>2.7909176915799492</v>
      </c>
      <c r="CD64">
        <f>(Главный!CD64*100)/Главный!CC64 -100</f>
        <v>9.2959042797975115</v>
      </c>
      <c r="CE64">
        <f>(Главный!CE64*100)/Главный!CD64 -100</f>
        <v>23.663157894736841</v>
      </c>
      <c r="CH64" s="9">
        <f>(Главный!CH64*100)/Главный!CG64 -100</f>
        <v>-22.193631392730779</v>
      </c>
      <c r="CK64" s="7">
        <f>(Главный!CK64*100)/Главный!CJ64 -100</f>
        <v>-80.418287937743187</v>
      </c>
      <c r="CL64">
        <f>(Главный!CL64*100)/Главный!CK64 -100</f>
        <v>24.49080973671137</v>
      </c>
      <c r="CM64">
        <f>(Главный!CM64*100)/Главный!CL64 -100</f>
        <v>21.70790103750997</v>
      </c>
      <c r="CN64">
        <f>(Главный!CN64*100)/Главный!CM64 -100</f>
        <v>3.2131147540983562</v>
      </c>
      <c r="CO64">
        <f>(Главный!CO64*100)/Главный!CN64 -100</f>
        <v>-21.601016518424402</v>
      </c>
      <c r="CP64">
        <f>(Главный!CP64*100)/Главный!CO64 -100</f>
        <v>-1.4586709886547879</v>
      </c>
      <c r="CQ64">
        <f>(Главный!CQ64*100)/Главный!CP64 -100</f>
        <v>16.694078947368425</v>
      </c>
      <c r="CR64">
        <f>(Главный!CR64*100)/Главный!CQ64 -100</f>
        <v>11.663143058491897</v>
      </c>
      <c r="CU64" s="7">
        <f>(Главный!CU64*100)/Главный!CT64 -100</f>
        <v>-39.926030292356465</v>
      </c>
      <c r="CV64">
        <f>(Главный!CV64*100)/Главный!CU64 -100</f>
        <v>-35.649369686309001</v>
      </c>
      <c r="CW64">
        <f>(Главный!CW64*100)/Главный!CV64 -100</f>
        <v>-7.9271070615034205</v>
      </c>
      <c r="CX64">
        <f>(Главный!CX64*100)/Главный!CW64 -100</f>
        <v>3.4141514101929715</v>
      </c>
      <c r="CY64">
        <f>(Главный!CY64*100)/Главный!CX64 -100</f>
        <v>-15.550239234449762</v>
      </c>
    </row>
    <row r="65" spans="1:103" x14ac:dyDescent="0.3">
      <c r="A65" t="s">
        <v>165</v>
      </c>
      <c r="E65" s="7">
        <f>(Главный!E65*100)/Главный!D65 -100</f>
        <v>-74.803281433115686</v>
      </c>
      <c r="H65" s="7">
        <f>(Главный!H65*100)/Главный!G65 -100</f>
        <v>-86.727951738006325</v>
      </c>
      <c r="K65" s="7">
        <f>(Главный!K65*100)/Главный!J65 -100</f>
        <v>-90.937226670255001</v>
      </c>
      <c r="L65">
        <f>(Главный!L65*100)/Главный!K65 -100</f>
        <v>21.900519673348185</v>
      </c>
      <c r="M65">
        <f>(Главный!M65*100)/Главный!L65 -100</f>
        <v>2.131546894031672</v>
      </c>
      <c r="N65">
        <f>(Главный!N65*100)/Главный!M65 -100</f>
        <v>-17.292784734645195</v>
      </c>
      <c r="O65">
        <f>(Главный!O65*100)/Главный!N65 -100</f>
        <v>18.024513338139869</v>
      </c>
      <c r="P65">
        <f>(Главный!P65*100)/Главный!O65 -100</f>
        <v>-9.957238851557733</v>
      </c>
      <c r="Q65">
        <f>(Главный!Q65*100)/Главный!P65 -100</f>
        <v>-6.1058344640434257</v>
      </c>
      <c r="R65">
        <f>(Главный!R65*100)/Главный!Q65 -100</f>
        <v>10.693641618497111</v>
      </c>
      <c r="S65">
        <f>(Главный!S65*100)/Главный!R65 -100</f>
        <v>1.5665796344647589</v>
      </c>
      <c r="T65">
        <f>(Главный!T65*100)/Главный!S65 -100</f>
        <v>-11.439588688946017</v>
      </c>
      <c r="U65">
        <f>(Главный!U65*100)/Главный!T65 -100</f>
        <v>6.3860667634252479</v>
      </c>
      <c r="V65">
        <f>(Главный!V65*100)/Главный!U65 -100</f>
        <v>4.8431105047748986</v>
      </c>
      <c r="W65">
        <f>(Главный!W65*100)/Главный!V65 -100</f>
        <v>-9.4990240728692328</v>
      </c>
      <c r="Z65" s="9">
        <f>(Главный!Z65*100)/Главный!Y65 -100</f>
        <v>-10.948905109489047</v>
      </c>
      <c r="AA65">
        <f>(Главный!AA65*100)/Главный!Z65 -100</f>
        <v>21.833084947839041</v>
      </c>
      <c r="AB65">
        <f>(Главный!AB65*100)/Главный!AA65 -100</f>
        <v>-15.351681957186543</v>
      </c>
      <c r="AC65">
        <f>(Главный!AC65*100)/Главный!AB65 -100</f>
        <v>6.3583815028901682</v>
      </c>
      <c r="AD65">
        <f>(Главный!AD65*100)/Главный!AC65 -100</f>
        <v>-0.81521739130434412</v>
      </c>
      <c r="AE65">
        <f>(Главный!AE65*100)/Главный!AD65 -100</f>
        <v>-7.1917808219178028</v>
      </c>
      <c r="AF65">
        <f>(Главный!AF65*100)/Главный!AE65 -100</f>
        <v>104.94464944649445</v>
      </c>
      <c r="AI65" s="7">
        <f>(Главный!AI65*100)/Главный!AH65 -100</f>
        <v>10.461114934618038</v>
      </c>
      <c r="AJ65">
        <f>(Главный!AJ65*100)/Главный!AI65 -100</f>
        <v>-7.2274143302180676</v>
      </c>
      <c r="AK65">
        <f>(Главный!AK65*100)/Главный!AJ65 -100</f>
        <v>15.245130960376088</v>
      </c>
      <c r="AL65">
        <f>(Главный!AL65*100)/Главный!AK65 -100</f>
        <v>-23.193473193473196</v>
      </c>
      <c r="AM65">
        <f>(Главный!AM65*100)/Главный!AL65 -100</f>
        <v>15.022761760242787</v>
      </c>
      <c r="AN65">
        <f>(Главный!AN65*100)/Главный!AM65 -100</f>
        <v>-10.620052770448552</v>
      </c>
      <c r="AO65">
        <f>(Главный!AO65*100)/Главный!AN65 -100</f>
        <v>11.439114391143917</v>
      </c>
      <c r="AP65">
        <f>(Главный!AP65*100)/Главный!AO65 -100</f>
        <v>-6.5562913907284752</v>
      </c>
      <c r="AQ65">
        <f>(Главный!AQ65*100)/Главный!AP65 -100</f>
        <v>-2.1970233876683238</v>
      </c>
      <c r="AR65">
        <f>(Главный!AR65*100)/Главный!AQ65 -100</f>
        <v>2.7536231884057969</v>
      </c>
      <c r="AS65">
        <f>(Главный!AS65*100)/Главный!AR65 -100</f>
        <v>-1.12834978843442</v>
      </c>
      <c r="AT65">
        <f>(Главный!AT65*100)/Главный!AS65 -100</f>
        <v>8.7731811697574926</v>
      </c>
      <c r="AU65">
        <f>(Главный!AU65*100)/Главный!AT65 -100</f>
        <v>-11.540983606557376</v>
      </c>
      <c r="AV65">
        <f>(Главный!AV65*100)/Главный!AU65 -100</f>
        <v>4.4477390659748011</v>
      </c>
      <c r="AW65">
        <f>(Главный!AW65*100)/Главный!AV65 -100</f>
        <v>6.9552874378992158</v>
      </c>
      <c r="AX65">
        <f>(Главный!AX65*100)/Главный!AW65 -100</f>
        <v>-10.683477106834772</v>
      </c>
      <c r="AY65">
        <f>(Главный!AY65*100)/Главный!AX65 -100</f>
        <v>11.589895988112929</v>
      </c>
      <c r="AZ65">
        <f>(Главный!AZ65*100)/Главный!AY65 -100</f>
        <v>-3.6617842876165128</v>
      </c>
      <c r="BA65">
        <f>(Главный!BA65*100)/Главный!AZ65 -100</f>
        <v>6.0815480304077454</v>
      </c>
      <c r="BB65">
        <f>(Главный!BB65*100)/Главный!BA65 -100</f>
        <v>-15.244299674267097</v>
      </c>
      <c r="BC65">
        <f>(Главный!BC65*100)/Главный!BB65 -100</f>
        <v>11.837048424289009</v>
      </c>
      <c r="BD65">
        <f>(Главный!BD65*100)/Главный!BC65 -100</f>
        <v>-9.415807560137452</v>
      </c>
      <c r="BE65">
        <f>(Главный!BE65*100)/Главный!BD65 -100</f>
        <v>-6.4491654021244358</v>
      </c>
      <c r="BH65" s="7">
        <f>(Главный!BH65*100)/Главный!BG65 -100</f>
        <v>-91.247420020639836</v>
      </c>
      <c r="BI65">
        <f>(Главный!BI65*100)/Главный!BH65 -100</f>
        <v>29.771554900515838</v>
      </c>
      <c r="BJ65">
        <f>(Главный!BJ65*100)/Главный!BI65 -100</f>
        <v>-13.798977853492332</v>
      </c>
      <c r="BK65">
        <f>(Главный!BK65*100)/Главный!BJ65 -100</f>
        <v>-4.677206851119891</v>
      </c>
      <c r="BL65">
        <f>(Главный!BL65*100)/Главный!BK65 -100</f>
        <v>-1.5894955079474755</v>
      </c>
      <c r="BM65">
        <f>(Главный!BM65*100)/Главный!BL65 -100</f>
        <v>5.0561797752808957</v>
      </c>
      <c r="BN65">
        <f>(Главный!BN65*100)/Главный!BM65 -100</f>
        <v>-14.839572192513373</v>
      </c>
      <c r="BO65">
        <f>(Главный!BO65*100)/Главный!BN65 -100</f>
        <v>19.5447409733124</v>
      </c>
      <c r="BP65">
        <f>(Главный!BP65*100)/Главный!BO65 -100</f>
        <v>-6.5659881812212717</v>
      </c>
      <c r="BQ65">
        <f>(Главный!BQ65*100)/Главный!BP65 -100</f>
        <v>-5.6921995783555843</v>
      </c>
      <c r="BR65">
        <f>(Главный!BR65*100)/Главный!BQ65 -100</f>
        <v>22.28017883755588</v>
      </c>
      <c r="BS65">
        <f>(Главный!BS65*100)/Главный!BR65 -100</f>
        <v>-15.600243753808655</v>
      </c>
      <c r="BT65">
        <f>(Главный!BT65*100)/Главный!BS65 -100</f>
        <v>1.805054151624546</v>
      </c>
      <c r="BU65">
        <f>(Главный!BU65*100)/Главный!BT65 -100</f>
        <v>13.546099290780148</v>
      </c>
      <c r="BV65">
        <f>(Главный!BV65*100)/Главный!BU65 -100</f>
        <v>-21.111805121798881</v>
      </c>
      <c r="BW65">
        <f>(Главный!BW65*100)/Главный!BV65 -100</f>
        <v>16.785431512272368</v>
      </c>
      <c r="BX65">
        <f>(Главный!BX65*100)/Главный!BW65 -100</f>
        <v>-2.5762711864406782</v>
      </c>
      <c r="BY65">
        <f>(Главный!BY65*100)/Главный!BX65 -100</f>
        <v>-2.1572720946416126</v>
      </c>
      <c r="BZ65">
        <f>(Главный!BZ65*100)/Главный!BY65 -100</f>
        <v>10.526315789473685</v>
      </c>
      <c r="CA65">
        <f>(Главный!CA65*100)/Главный!BZ65 -100</f>
        <v>9.2020592020592034</v>
      </c>
      <c r="CB65">
        <f>(Главный!CB65*100)/Главный!CA65 -100</f>
        <v>-15.792575132586919</v>
      </c>
      <c r="CC65">
        <f>(Главный!CC65*100)/Главный!CB65 -100</f>
        <v>9.6571028691392513</v>
      </c>
      <c r="CD65">
        <f>(Главный!CD65*100)/Главный!CC65 -100</f>
        <v>14.422463305679642</v>
      </c>
      <c r="CE65">
        <f>(Главный!CE65*100)/Главный!CD65 -100</f>
        <v>27.272727272727266</v>
      </c>
      <c r="CH65" s="9">
        <f>(Главный!CH65*100)/Главный!CG65 -100</f>
        <v>-31.2829525483304</v>
      </c>
      <c r="CK65" s="7">
        <f>(Главный!CK65*100)/Главный!CJ65 -100</f>
        <v>-80.366416618580502</v>
      </c>
      <c r="CL65">
        <f>(Главный!CL65*100)/Главный!CK65 -100</f>
        <v>15.20940484937546</v>
      </c>
      <c r="CM65">
        <f>(Главный!CM65*100)/Главный!CL65 -100</f>
        <v>22.83163265306122</v>
      </c>
      <c r="CN65">
        <f>(Главный!CN65*100)/Главный!CM65 -100</f>
        <v>1.453790238836973</v>
      </c>
      <c r="CO65">
        <f>(Главный!CO65*100)/Главный!CN65 -100</f>
        <v>-13.101330603889451</v>
      </c>
      <c r="CP65">
        <f>(Главный!CP65*100)/Главный!CO65 -100</f>
        <v>12.014134275618375</v>
      </c>
      <c r="CQ65">
        <f>(Главный!CQ65*100)/Главный!CP65 -100</f>
        <v>11.829652996845425</v>
      </c>
      <c r="CR65">
        <f>(Главный!CR65*100)/Главный!CQ65 -100</f>
        <v>14.527503526093085</v>
      </c>
      <c r="CU65" s="7">
        <f>(Главный!CU65*100)/Главный!CT65 -100</f>
        <v>-46.226161697555732</v>
      </c>
      <c r="CV65">
        <f>(Главный!CV65*100)/Главный!CU65 -100</f>
        <v>-32.117882117882118</v>
      </c>
      <c r="CW65">
        <f>(Главный!CW65*100)/Главный!CV65 -100</f>
        <v>2.8697571743929302</v>
      </c>
      <c r="CX65">
        <f>(Главный!CX65*100)/Главный!CW65 -100</f>
        <v>-4.506437768240346</v>
      </c>
      <c r="CY65">
        <f>(Главный!CY65*100)/Главный!CX65 -100</f>
        <v>-9.8876404494382086</v>
      </c>
    </row>
    <row r="66" spans="1:103" x14ac:dyDescent="0.3">
      <c r="A66" t="s">
        <v>166</v>
      </c>
      <c r="E66" s="7">
        <f>(Главный!E66*100)/Главный!D66 -100</f>
        <v>-73.778920308483293</v>
      </c>
      <c r="H66" s="7">
        <f>(Главный!H66*100)/Главный!G66 -100</f>
        <v>-86.399501661129563</v>
      </c>
      <c r="K66" s="7">
        <f>(Главный!K66*100)/Главный!J66 -100</f>
        <v>-91.10821003771396</v>
      </c>
      <c r="L66">
        <f>(Главный!L66*100)/Главный!K66 -100</f>
        <v>19.412724306688418</v>
      </c>
      <c r="M66">
        <f>(Главный!M66*100)/Главный!L66 -100</f>
        <v>-3.8251366120218648</v>
      </c>
      <c r="N66">
        <f>(Главный!N66*100)/Главный!M66 -100</f>
        <v>-11.789772727272734</v>
      </c>
      <c r="O66">
        <f>(Главный!O66*100)/Главный!N66 -100</f>
        <v>27.697262479871171</v>
      </c>
      <c r="P66">
        <f>(Главный!P66*100)/Главный!O66 -100</f>
        <v>-12.484237074401008</v>
      </c>
      <c r="Q66">
        <f>(Главный!Q66*100)/Главный!P66 -100</f>
        <v>-4.8991354466858752</v>
      </c>
      <c r="R66">
        <f>(Главный!R66*100)/Главный!Q66 -100</f>
        <v>9.8484848484848442</v>
      </c>
      <c r="S66">
        <f>(Главный!S66*100)/Главный!R66 -100</f>
        <v>-4.8275862068965552</v>
      </c>
      <c r="T66">
        <f>(Главный!T66*100)/Главный!S66 -100</f>
        <v>-6.2318840579710155</v>
      </c>
      <c r="U66">
        <f>(Главный!U66*100)/Главный!T66 -100</f>
        <v>6.6460587326120617</v>
      </c>
      <c r="V66">
        <f>(Главный!V66*100)/Главный!U66 -100</f>
        <v>-1.3043478260869534</v>
      </c>
      <c r="W66">
        <f>(Главный!W66*100)/Главный!V66 -100</f>
        <v>-10.719530102790017</v>
      </c>
      <c r="Z66" s="9">
        <f>(Главный!Z66*100)/Главный!Y66 -100</f>
        <v>-13.172804532577899</v>
      </c>
      <c r="AA66">
        <f>(Главный!AA66*100)/Главный!Z66 -100</f>
        <v>24.143556280587276</v>
      </c>
      <c r="AB66">
        <f>(Главный!AB66*100)/Главный!AA66 -100</f>
        <v>-16.425755584756899</v>
      </c>
      <c r="AC66">
        <f>(Главный!AC66*100)/Главный!AB66 -100</f>
        <v>2.9874213836477992</v>
      </c>
      <c r="AD66">
        <f>(Главный!AD66*100)/Главный!AC66 -100</f>
        <v>3.2061068702290072</v>
      </c>
      <c r="AE66">
        <f>(Главный!AE66*100)/Главный!AD66 -100</f>
        <v>-13.609467455621299</v>
      </c>
      <c r="AF66">
        <f>(Главный!AF66*100)/Главный!AE66 -100</f>
        <v>144.6917808219178</v>
      </c>
      <c r="AI66" s="7">
        <f>(Главный!AI66*100)/Главный!AH66 -100</f>
        <v>7.7654516640253632</v>
      </c>
      <c r="AJ66">
        <f>(Главный!AJ66*100)/Главный!AI66 -100</f>
        <v>0.14705882352940591</v>
      </c>
      <c r="AK66">
        <f>(Главный!AK66*100)/Главный!AJ66 -100</f>
        <v>3.5242290748898739</v>
      </c>
      <c r="AL66">
        <f>(Главный!AL66*100)/Главный!AK66 -100</f>
        <v>-14.184397163120565</v>
      </c>
      <c r="AM66">
        <f>(Главный!AM66*100)/Главный!AL66 -100</f>
        <v>16.033057851239676</v>
      </c>
      <c r="AN66">
        <f>(Главный!AN66*100)/Главный!AM66 -100</f>
        <v>-14.957264957264954</v>
      </c>
      <c r="AO66">
        <f>(Главный!AO66*100)/Главный!AN66 -100</f>
        <v>16.247906197654942</v>
      </c>
      <c r="AP66">
        <f>(Главный!AP66*100)/Главный!AO66 -100</f>
        <v>-4.7550432276657091</v>
      </c>
      <c r="AQ66">
        <f>(Главный!AQ66*100)/Главный!AP66 -100</f>
        <v>-9.5310136157337411</v>
      </c>
      <c r="AR66">
        <f>(Главный!AR66*100)/Главный!AQ66 -100</f>
        <v>11.872909698996651</v>
      </c>
      <c r="AS66">
        <f>(Главный!AS66*100)/Главный!AR66 -100</f>
        <v>-5.2316890881913309</v>
      </c>
      <c r="AT66">
        <f>(Главный!AT66*100)/Главный!AS66 -100</f>
        <v>5.8359621451104147</v>
      </c>
      <c r="AU66">
        <f>(Главный!AU66*100)/Главный!AT66 -100</f>
        <v>-0.4470938897168395</v>
      </c>
      <c r="AV66">
        <f>(Главный!AV66*100)/Главный!AU66 -100</f>
        <v>-8.2335329341317305</v>
      </c>
      <c r="AW66">
        <f>(Главный!AW66*100)/Главный!AV66 -100</f>
        <v>16.965742251223489</v>
      </c>
      <c r="AX66">
        <f>(Главный!AX66*100)/Главный!AW66 -100</f>
        <v>-18.828451882845187</v>
      </c>
      <c r="AY66">
        <f>(Главный!AY66*100)/Главный!AX66 -100</f>
        <v>15.12027491408935</v>
      </c>
      <c r="AZ66">
        <f>(Главный!AZ66*100)/Главный!AY66 -100</f>
        <v>-7.3134328358208904</v>
      </c>
      <c r="BA66">
        <f>(Главный!BA66*100)/Главный!AZ66 -100</f>
        <v>15.619967793880832</v>
      </c>
      <c r="BB66">
        <f>(Главный!BB66*100)/Главный!BA66 -100</f>
        <v>-15.738161559888582</v>
      </c>
      <c r="BC66">
        <f>(Главный!BC66*100)/Главный!BB66 -100</f>
        <v>16.033057851239676</v>
      </c>
      <c r="BD66">
        <f>(Главный!BD66*100)/Главный!BC66 -100</f>
        <v>-9.4017094017093967</v>
      </c>
      <c r="BE66">
        <f>(Главный!BE66*100)/Главный!BD66 -100</f>
        <v>1.5723270440251582</v>
      </c>
      <c r="BH66" s="7">
        <f>(Главный!BH66*100)/Главный!BG66 -100</f>
        <v>-91.486914006327297</v>
      </c>
      <c r="BI66">
        <f>(Главный!BI66*100)/Главный!BH66 -100</f>
        <v>6.9256756756756772</v>
      </c>
      <c r="BJ66">
        <f>(Главный!BJ66*100)/Главный!BI66 -100</f>
        <v>-6.6350710900473899</v>
      </c>
      <c r="BK66">
        <f>(Главный!BK66*100)/Главный!BJ66 -100</f>
        <v>6.7681895093062536</v>
      </c>
      <c r="BL66">
        <f>(Главный!BL66*100)/Главный!BK66 -100</f>
        <v>9.6671949286846228</v>
      </c>
      <c r="BM66">
        <f>(Главный!BM66*100)/Главный!BL66 -100</f>
        <v>1.4450867052023142</v>
      </c>
      <c r="BN66">
        <f>(Главный!BN66*100)/Главный!BM66 -100</f>
        <v>-16.951566951566946</v>
      </c>
      <c r="BO66">
        <f>(Главный!BO66*100)/Главный!BN66 -100</f>
        <v>12.521440823327609</v>
      </c>
      <c r="BP66">
        <f>(Главный!BP66*100)/Главный!BO66 -100</f>
        <v>-2.4390243902439011</v>
      </c>
      <c r="BQ66">
        <f>(Главный!BQ66*100)/Главный!BP66 -100</f>
        <v>-4.6875</v>
      </c>
      <c r="BR66">
        <f>(Главный!BR66*100)/Главный!BQ66 -100</f>
        <v>12.950819672131146</v>
      </c>
      <c r="BS66">
        <f>(Главный!BS66*100)/Главный!BR66 -100</f>
        <v>-15.67489114658926</v>
      </c>
      <c r="BT66">
        <f>(Главный!BT66*100)/Главный!BS66 -100</f>
        <v>3.7865748709122187</v>
      </c>
      <c r="BU66">
        <f>(Главный!BU66*100)/Главный!BT66 -100</f>
        <v>12.437810945273625</v>
      </c>
      <c r="BV66">
        <f>(Главный!BV66*100)/Главный!BU66 -100</f>
        <v>-12.536873156342182</v>
      </c>
      <c r="BW66">
        <f>(Главный!BW66*100)/Главный!BV66 -100</f>
        <v>-3.3726812816188811</v>
      </c>
      <c r="BX66">
        <f>(Главный!BX66*100)/Главный!BW66 -100</f>
        <v>3.6649214659685896</v>
      </c>
      <c r="BY66">
        <f>(Главный!BY66*100)/Главный!BX66 -100</f>
        <v>23.737373737373744</v>
      </c>
      <c r="BZ66">
        <f>(Главный!BZ66*100)/Главный!BY66 -100</f>
        <v>-30.884353741496597</v>
      </c>
      <c r="CA66">
        <f>(Главный!CA66*100)/Главный!BZ66 -100</f>
        <v>58.070866141732296</v>
      </c>
      <c r="CB66">
        <f>(Главный!CB66*100)/Главный!CA66 -100</f>
        <v>-6.849315068493155</v>
      </c>
      <c r="CC66">
        <f>(Главный!CC66*100)/Главный!CB66 -100</f>
        <v>14.973262032085557</v>
      </c>
      <c r="CD66">
        <f>(Главный!CD66*100)/Главный!CC66 -100</f>
        <v>1.8604651162790731</v>
      </c>
      <c r="CE66">
        <f>(Главный!CE66*100)/Главный!CD66 -100</f>
        <v>15.296803652968038</v>
      </c>
      <c r="CH66" s="9">
        <f>(Главный!CH66*100)/Главный!CG66 -100</f>
        <v>-11.029411764705884</v>
      </c>
      <c r="CK66" s="7">
        <f>(Главный!CK66*100)/Главный!CJ66 -100</f>
        <v>-76.623376623376629</v>
      </c>
      <c r="CL66">
        <f>(Главный!CL66*100)/Главный!CK66 -100</f>
        <v>18.376068376068375</v>
      </c>
      <c r="CM66">
        <f>(Главный!CM66*100)/Главный!CL66 -100</f>
        <v>0.4813477737665437</v>
      </c>
      <c r="CN66">
        <f>(Главный!CN66*100)/Главный!CM66 -100</f>
        <v>6.5868263473053901</v>
      </c>
      <c r="CO66">
        <f>(Главный!CO66*100)/Главный!CN66 -100</f>
        <v>13.595505617977523</v>
      </c>
      <c r="CP66">
        <f>(Главный!CP66*100)/Главный!CO66 -100</f>
        <v>17.705242334322449</v>
      </c>
      <c r="CQ66">
        <f>(Главный!CQ66*100)/Главный!CP66 -100</f>
        <v>1.3445378151260456</v>
      </c>
      <c r="CR66">
        <f>(Главный!CR66*100)/Главный!CQ66 -100</f>
        <v>-22.719734660033168</v>
      </c>
      <c r="CU66" s="7">
        <f>(Главный!CU66*100)/Главный!CT66 -100</f>
        <v>-41.611185086551266</v>
      </c>
      <c r="CV66">
        <f>(Главный!CV66*100)/Главный!CU66 -100</f>
        <v>-33.97947548460661</v>
      </c>
      <c r="CW66">
        <f>(Главный!CW66*100)/Главный!CV66 -100</f>
        <v>13.644214162348874</v>
      </c>
      <c r="CX66">
        <f>(Главный!CX66*100)/Главный!CW66 -100</f>
        <v>-0.45592705167173619</v>
      </c>
      <c r="CY66">
        <f>(Главный!CY66*100)/Главный!CX66 -100</f>
        <v>-5.8015267175572518</v>
      </c>
    </row>
    <row r="67" spans="1:103" x14ac:dyDescent="0.3">
      <c r="A67" t="s">
        <v>167</v>
      </c>
      <c r="E67" s="7">
        <f>(Главный!E67*100)/Главный!D67 -100</f>
        <v>-74.363327674023765</v>
      </c>
      <c r="H67" s="7">
        <f>(Главный!H67*100)/Главный!G67 -100</f>
        <v>-87.466040997777228</v>
      </c>
      <c r="K67" s="7">
        <f>(Главный!K67*100)/Главный!J67 -100</f>
        <v>-90.983170947741371</v>
      </c>
      <c r="L67">
        <f>(Главный!L67*100)/Главный!K67 -100</f>
        <v>23.772102161100193</v>
      </c>
      <c r="M67">
        <f>(Главный!M67*100)/Главный!L67 -100</f>
        <v>5.3968253968253919</v>
      </c>
      <c r="N67">
        <f>(Главный!N67*100)/Главный!M67 -100</f>
        <v>-19.954819277108427</v>
      </c>
      <c r="O67">
        <f>(Главный!O67*100)/Главный!N67 -100</f>
        <v>23.612417685794924</v>
      </c>
      <c r="P67">
        <f>(Главный!P67*100)/Главный!O67 -100</f>
        <v>-0.83713850837138182</v>
      </c>
      <c r="Q67">
        <f>(Главный!Q67*100)/Главный!P67 -100</f>
        <v>-8.9025326170376076</v>
      </c>
      <c r="R67">
        <f>(Главный!R67*100)/Главный!Q67 -100</f>
        <v>-1.7691659646166755</v>
      </c>
      <c r="S67">
        <f>(Главный!S67*100)/Главный!R67 -100</f>
        <v>6.6895368782161171</v>
      </c>
      <c r="T67">
        <f>(Главный!T67*100)/Главный!S67 -100</f>
        <v>-20.900321543408367</v>
      </c>
      <c r="U67">
        <f>(Главный!U67*100)/Главный!T67 -100</f>
        <v>8.0284552845528481</v>
      </c>
      <c r="V67">
        <f>(Главный!V67*100)/Главный!U67 -100</f>
        <v>4.5155221072436547</v>
      </c>
      <c r="W67">
        <f>(Главный!W67*100)/Главный!V67 -100</f>
        <v>1.6201620162016184</v>
      </c>
      <c r="Z67" s="9">
        <f>(Главный!Z67*100)/Главный!Y67 -100</f>
        <v>3.113879003558722</v>
      </c>
      <c r="AA67">
        <f>(Главный!AA67*100)/Главный!Z67 -100</f>
        <v>10.612597066436578</v>
      </c>
      <c r="AB67">
        <f>(Главный!AB67*100)/Главный!AA67 -100</f>
        <v>-21.762870514820591</v>
      </c>
      <c r="AC67">
        <f>(Главный!AC67*100)/Главный!AB67 -100</f>
        <v>16.051844466600201</v>
      </c>
      <c r="AD67">
        <f>(Главный!AD67*100)/Главный!AC67 -100</f>
        <v>-7.2164948453608275</v>
      </c>
      <c r="AE67">
        <f>(Главный!AE67*100)/Главный!AD67 -100</f>
        <v>-3.6111111111111143</v>
      </c>
      <c r="AF67">
        <f>(Главный!AF67*100)/Главный!AE67 -100</f>
        <v>109.41402497598463</v>
      </c>
      <c r="AI67" s="7">
        <f>(Главный!AI67*100)/Главный!AH67 -100</f>
        <v>-5.1771117166212548</v>
      </c>
      <c r="AJ67">
        <f>(Главный!AJ67*100)/Главный!AI67 -100</f>
        <v>8.5249042145593847</v>
      </c>
      <c r="AK67">
        <f>(Главный!AK67*100)/Главный!AJ67 -100</f>
        <v>7.5904677846425415</v>
      </c>
      <c r="AL67">
        <f>(Главный!AL67*100)/Главный!AK67 -100</f>
        <v>-20.590648072190319</v>
      </c>
      <c r="AM67">
        <f>(Главный!AM67*100)/Главный!AL67 -100</f>
        <v>23.243801652892557</v>
      </c>
      <c r="AN67">
        <f>(Главный!AN67*100)/Главный!AM67 -100</f>
        <v>-18.943839061190275</v>
      </c>
      <c r="AO67">
        <f>(Главный!AO67*100)/Главный!AN67 -100</f>
        <v>4.7569803516028912</v>
      </c>
      <c r="AP67">
        <f>(Главный!AP67*100)/Главный!AO67 -100</f>
        <v>5.4294175715696014</v>
      </c>
      <c r="AQ67">
        <f>(Главный!AQ67*100)/Главный!AP67 -100</f>
        <v>-5.7116104868913879</v>
      </c>
      <c r="AR67">
        <f>(Главный!AR67*100)/Главный!AQ67 -100</f>
        <v>6.6534260178748781</v>
      </c>
      <c r="AS67">
        <f>(Главный!AS67*100)/Главный!AR67 -100</f>
        <v>-12.569832402234638</v>
      </c>
      <c r="AT67">
        <f>(Главный!AT67*100)/Главный!AS67 -100</f>
        <v>12.034078807241741</v>
      </c>
      <c r="AU67">
        <f>(Главный!AU67*100)/Главный!AT67 -100</f>
        <v>-2.566539923954366</v>
      </c>
      <c r="AV67">
        <f>(Главный!AV67*100)/Главный!AU67 -100</f>
        <v>0.29268292682927211</v>
      </c>
      <c r="AW67">
        <f>(Главный!AW67*100)/Главный!AV67 -100</f>
        <v>14.591439688715951</v>
      </c>
      <c r="AX67">
        <f>(Главный!AX67*100)/Главный!AW67 -100</f>
        <v>-9.9320882852291987</v>
      </c>
      <c r="AY67">
        <f>(Главный!AY67*100)/Главный!AX67 -100</f>
        <v>14.420358152686148</v>
      </c>
      <c r="AZ67">
        <f>(Главный!AZ67*100)/Главный!AY67 -100</f>
        <v>-10.049423393739701</v>
      </c>
      <c r="BA67">
        <f>(Главный!BA67*100)/Главный!AZ67 -100</f>
        <v>8.0586080586080584</v>
      </c>
      <c r="BB67">
        <f>(Главный!BB67*100)/Главный!BA67 -100</f>
        <v>-13.813559322033896</v>
      </c>
      <c r="BC67">
        <f>(Главный!BC67*100)/Главный!BB67 -100</f>
        <v>10.127826941986228</v>
      </c>
      <c r="BD67">
        <f>(Главный!BD67*100)/Главный!BC67 -100</f>
        <v>-5.9821428571428612</v>
      </c>
      <c r="BE67">
        <f>(Главный!BE67*100)/Главный!BD67 -100</f>
        <v>-12.915479582146247</v>
      </c>
      <c r="BH67" s="7">
        <f>(Главный!BH67*100)/Главный!BG67 -100</f>
        <v>-91.124554570315738</v>
      </c>
      <c r="BI67">
        <f>(Главный!BI67*100)/Главный!BH67 -100</f>
        <v>12.698412698412696</v>
      </c>
      <c r="BJ67">
        <f>(Главный!BJ67*100)/Главный!BI67 -100</f>
        <v>-7.7050538525269303</v>
      </c>
      <c r="BK67">
        <f>(Главный!BK67*100)/Главный!BJ67 -100</f>
        <v>-0.17953321364451824</v>
      </c>
      <c r="BL67">
        <f>(Главный!BL67*100)/Главный!BK67 -100</f>
        <v>14.478417266187051</v>
      </c>
      <c r="BM67">
        <f>(Главный!BM67*100)/Главный!BL67 -100</f>
        <v>-11.940298507462686</v>
      </c>
      <c r="BN67">
        <f>(Главный!BN67*100)/Главный!BM67 -100</f>
        <v>-10.526315789473685</v>
      </c>
      <c r="BO67">
        <f>(Главный!BO67*100)/Главный!BN67 -100</f>
        <v>5.9820538384845463</v>
      </c>
      <c r="BP67">
        <f>(Главный!BP67*100)/Главный!BO67 -100</f>
        <v>-1.9755409219190909</v>
      </c>
      <c r="BQ67">
        <f>(Главный!BQ67*100)/Главный!BP67 -100</f>
        <v>-9.3090211132437588</v>
      </c>
      <c r="BR67">
        <f>(Главный!BR67*100)/Главный!BQ67 -100</f>
        <v>20.317460317460316</v>
      </c>
      <c r="BS67">
        <f>(Главный!BS67*100)/Главный!BR67 -100</f>
        <v>-8.3553210202286721</v>
      </c>
      <c r="BT67">
        <f>(Главный!BT67*100)/Главный!BS67 -100</f>
        <v>6.4299424184261085</v>
      </c>
      <c r="BU67">
        <f>(Главный!BU67*100)/Главный!BT67 -100</f>
        <v>11.451758340847604</v>
      </c>
      <c r="BV67">
        <f>(Главный!BV67*100)/Главный!BU67 -100</f>
        <v>-22.734627831715216</v>
      </c>
      <c r="BW67">
        <f>(Главный!BW67*100)/Главный!BV67 -100</f>
        <v>30.366492146596869</v>
      </c>
      <c r="BX67">
        <f>(Главный!BX67*100)/Главный!BW67 -100</f>
        <v>-16.144578313253007</v>
      </c>
      <c r="BY67">
        <f>(Главный!BY67*100)/Главный!BX67 -100</f>
        <v>-7.3754789272030621</v>
      </c>
      <c r="BZ67">
        <f>(Главный!BZ67*100)/Главный!BY67 -100</f>
        <v>18.30403309203723</v>
      </c>
      <c r="CA67">
        <f>(Главный!CA67*100)/Главный!BZ67 -100</f>
        <v>4.3706293706293735</v>
      </c>
      <c r="CB67">
        <f>(Главный!CB67*100)/Главный!CA67 -100</f>
        <v>-7.0351758793969879</v>
      </c>
      <c r="CC67">
        <f>(Главный!CC67*100)/Главный!CB67 -100</f>
        <v>2.5225225225225216</v>
      </c>
      <c r="CD67">
        <f>(Главный!CD67*100)/Главный!CC67 -100</f>
        <v>-1.669595782073813</v>
      </c>
      <c r="CE67">
        <f>(Главный!CE67*100)/Главный!CD67 -100</f>
        <v>42.359249329758711</v>
      </c>
      <c r="CH67" s="9">
        <f>(Главный!CH67*100)/Главный!CG67 -100</f>
        <v>-16.666666666666671</v>
      </c>
      <c r="CK67" s="7">
        <f>(Главный!CK67*100)/Главный!CJ67 -100</f>
        <v>-79.955081414935421</v>
      </c>
      <c r="CL67">
        <f>(Главный!CL67*100)/Главный!CK67 -100</f>
        <v>9.9906629318393954</v>
      </c>
      <c r="CM67">
        <f>(Главный!CM67*100)/Главный!CL67 -100</f>
        <v>23.00509337860781</v>
      </c>
      <c r="CN67">
        <f>(Главный!CN67*100)/Главный!CM67 -100</f>
        <v>-6.6252587991718457</v>
      </c>
      <c r="CO67">
        <f>(Главный!CO67*100)/Главный!CN67 -100</f>
        <v>-3.6954915003695561</v>
      </c>
      <c r="CP67">
        <f>(Главный!CP67*100)/Главный!CO67 -100</f>
        <v>13.277052954719878</v>
      </c>
      <c r="CQ67">
        <f>(Главный!CQ67*100)/Главный!CP67 -100</f>
        <v>20.054200542005418</v>
      </c>
      <c r="CR67">
        <f>(Главный!CR67*100)/Главный!CQ67 -100</f>
        <v>-12.697516930022573</v>
      </c>
      <c r="CU67" s="7">
        <f>(Главный!CU67*100)/Главный!CT67 -100</f>
        <v>-38.92828999211978</v>
      </c>
      <c r="CV67">
        <f>(Главный!CV67*100)/Главный!CU67 -100</f>
        <v>-30.322580645161295</v>
      </c>
      <c r="CW67">
        <f>(Главный!CW67*100)/Главный!CV67 -100</f>
        <v>1.481481481481481</v>
      </c>
      <c r="CX67">
        <f>(Главный!CX67*100)/Главный!CW67 -100</f>
        <v>-10.127737226277375</v>
      </c>
      <c r="CY67">
        <f>(Главный!CY67*100)/Главный!CX67 -100</f>
        <v>0.10152284263959643</v>
      </c>
    </row>
    <row r="68" spans="1:103" x14ac:dyDescent="0.3">
      <c r="A68" t="s">
        <v>168</v>
      </c>
      <c r="E68" s="7">
        <f>(Главный!E68*100)/Главный!D68 -100</f>
        <v>-74.037695779134594</v>
      </c>
      <c r="H68" s="7">
        <f>(Главный!H68*100)/Главный!G68 -100</f>
        <v>-87.302791262135926</v>
      </c>
      <c r="K68" s="7">
        <f>(Главный!K68*100)/Главный!J68 -100</f>
        <v>-91.252803588593395</v>
      </c>
      <c r="L68">
        <f>(Главный!L68*100)/Главный!K68 -100</f>
        <v>23.565323565323567</v>
      </c>
      <c r="M68">
        <f>(Главный!M68*100)/Главный!L68 -100</f>
        <v>9.8814229249015284E-2</v>
      </c>
      <c r="N68">
        <f>(Главный!N68*100)/Главный!M68 -100</f>
        <v>-7.107601184600199</v>
      </c>
      <c r="O68">
        <f>(Главный!O68*100)/Главный!N68 -100</f>
        <v>5.6323060573857617</v>
      </c>
      <c r="P68">
        <f>(Главный!P68*100)/Главный!O68 -100</f>
        <v>-2.9175050301810899</v>
      </c>
      <c r="Q68">
        <f>(Главный!Q68*100)/Главный!P68 -100</f>
        <v>-6.5284974093264196</v>
      </c>
      <c r="R68">
        <f>(Главный!R68*100)/Главный!Q68 -100</f>
        <v>2.3281596452328159</v>
      </c>
      <c r="S68">
        <f>(Главный!S68*100)/Главный!R68 -100</f>
        <v>2.4918743228602409</v>
      </c>
      <c r="T68">
        <f>(Главный!T68*100)/Главный!S68 -100</f>
        <v>-9.3023255813953512</v>
      </c>
      <c r="U68">
        <f>(Главный!U68*100)/Главный!T68 -100</f>
        <v>9.6736596736596709</v>
      </c>
      <c r="V68">
        <f>(Главный!V68*100)/Главный!U68 -100</f>
        <v>-9.0329436769394249</v>
      </c>
      <c r="W68">
        <f>(Главный!W68*100)/Главный!V68 -100</f>
        <v>2.9205607476635578</v>
      </c>
      <c r="Z68" s="9">
        <f>(Главный!Z68*100)/Главный!Y68 -100</f>
        <v>-2.449414270500526</v>
      </c>
      <c r="AA68">
        <f>(Главный!AA68*100)/Главный!Z68 -100</f>
        <v>-0.98253275109169635</v>
      </c>
      <c r="AB68">
        <f>(Главный!AB68*100)/Главный!AA68 -100</f>
        <v>1.3230429988974635</v>
      </c>
      <c r="AC68">
        <f>(Главный!AC68*100)/Главный!AB68 -100</f>
        <v>4.1349292709466852</v>
      </c>
      <c r="AD68">
        <f>(Главный!AD68*100)/Главный!AC68 -100</f>
        <v>1.6718913270637472</v>
      </c>
      <c r="AE68">
        <f>(Главный!AE68*100)/Главный!AD68 -100</f>
        <v>-9.8663926002055433</v>
      </c>
      <c r="AF68">
        <f>(Главный!AF68*100)/Главный!AE68 -100</f>
        <v>111.06043329532497</v>
      </c>
      <c r="AI68" s="7">
        <f>(Главный!AI68*100)/Главный!AH68 -100</f>
        <v>-4.0086673889490783</v>
      </c>
      <c r="AJ68">
        <f>(Главный!AJ68*100)/Главный!AI68 -100</f>
        <v>1.467268623024836</v>
      </c>
      <c r="AK68">
        <f>(Главный!AK68*100)/Главный!AJ68 -100</f>
        <v>10.34482758620689</v>
      </c>
      <c r="AL68">
        <f>(Главный!AL68*100)/Главный!AK68 -100</f>
        <v>-20.665322580645167</v>
      </c>
      <c r="AM68">
        <f>(Главный!AM68*100)/Главный!AL68 -100</f>
        <v>32.274459974587046</v>
      </c>
      <c r="AN68">
        <f>(Главный!AN68*100)/Главный!AM68 -100</f>
        <v>-27.281460134486068</v>
      </c>
      <c r="AO68">
        <f>(Главный!AO68*100)/Главный!AN68 -100</f>
        <v>20.343461030383096</v>
      </c>
      <c r="AP68">
        <f>(Главный!AP68*100)/Главный!AO68 -100</f>
        <v>-2.6344676180021906</v>
      </c>
      <c r="AQ68">
        <f>(Главный!AQ68*100)/Главный!AP68 -100</f>
        <v>-5.0732807215332514</v>
      </c>
      <c r="AR68">
        <f>(Главный!AR68*100)/Главный!AQ68 -100</f>
        <v>6.6508313539192443</v>
      </c>
      <c r="AS68">
        <f>(Главный!AS68*100)/Главный!AR68 -100</f>
        <v>-11.1358574610245</v>
      </c>
      <c r="AT68">
        <f>(Главный!AT68*100)/Главный!AS68 -100</f>
        <v>10.6516290726817</v>
      </c>
      <c r="AU68">
        <f>(Главный!AU68*100)/Главный!AT68 -100</f>
        <v>-9.2865232163080407</v>
      </c>
      <c r="AV68">
        <f>(Главный!AV68*100)/Главный!AU68 -100</f>
        <v>5.8676654182272188</v>
      </c>
      <c r="AW68">
        <f>(Главный!AW68*100)/Главный!AV68 -100</f>
        <v>22.169811320754718</v>
      </c>
      <c r="AX68">
        <f>(Главный!AX68*100)/Главный!AW68 -100</f>
        <v>-20.366795366795373</v>
      </c>
      <c r="AY68">
        <f>(Главный!AY68*100)/Главный!AX68 -100</f>
        <v>22.424242424242422</v>
      </c>
      <c r="AZ68">
        <f>(Главный!AZ68*100)/Главный!AY68 -100</f>
        <v>-9.6039603960396107</v>
      </c>
      <c r="BA68">
        <f>(Главный!BA68*100)/Главный!AZ68 -100</f>
        <v>-3.0668127053669281</v>
      </c>
      <c r="BB68">
        <f>(Главный!BB68*100)/Главный!BA68 -100</f>
        <v>-6.6666666666666714</v>
      </c>
      <c r="BC68">
        <f>(Главный!BC68*100)/Главный!BB68 -100</f>
        <v>0.36319612590799011</v>
      </c>
      <c r="BD68">
        <f>(Главный!BD68*100)/Главный!BC68 -100</f>
        <v>1.5681544028950611</v>
      </c>
      <c r="BE68">
        <f>(Главный!BE68*100)/Главный!BD68 -100</f>
        <v>-0.95011876484561242</v>
      </c>
      <c r="BH68" s="7">
        <f>(Главный!BH68*100)/Главный!BG68 -100</f>
        <v>-92.005009915457677</v>
      </c>
      <c r="BI68">
        <f>(Главный!BI68*100)/Главный!BH68 -100</f>
        <v>43.211488250652735</v>
      </c>
      <c r="BJ68">
        <f>(Главный!BJ68*100)/Главный!BI68 -100</f>
        <v>-10.756608933454871</v>
      </c>
      <c r="BK68">
        <f>(Главный!BK68*100)/Главный!BJ68 -100</f>
        <v>-10.929519918283958</v>
      </c>
      <c r="BL68">
        <f>(Главный!BL68*100)/Главный!BK68 -100</f>
        <v>9.4036697247706371</v>
      </c>
      <c r="BM68">
        <f>(Главный!BM68*100)/Главный!BL68 -100</f>
        <v>-3.7735849056603712</v>
      </c>
      <c r="BN68">
        <f>(Главный!BN68*100)/Главный!BM68 -100</f>
        <v>-9.4771241830065378</v>
      </c>
      <c r="BO68">
        <f>(Главный!BO68*100)/Главный!BN68 -100</f>
        <v>6.1371841155234677</v>
      </c>
      <c r="BP68">
        <f>(Главный!BP68*100)/Главный!BO68 -100</f>
        <v>-0.11337868480725888</v>
      </c>
      <c r="BQ68">
        <f>(Главный!BQ68*100)/Главный!BP68 -100</f>
        <v>-10.78320090805903</v>
      </c>
      <c r="BR68">
        <f>(Главный!BR68*100)/Главный!BQ68 -100</f>
        <v>19.083969465648849</v>
      </c>
      <c r="BS68">
        <f>(Главный!BS68*100)/Главный!BR68 -100</f>
        <v>-7.6923076923076934</v>
      </c>
      <c r="BT68">
        <f>(Главный!BT68*100)/Главный!BS68 -100</f>
        <v>2.5462962962962905</v>
      </c>
      <c r="BU68">
        <f>(Главный!BU68*100)/Главный!BT68 -100</f>
        <v>4.2889390519187316</v>
      </c>
      <c r="BV68">
        <f>(Главный!BV68*100)/Главный!BU68 -100</f>
        <v>-14.285714285714292</v>
      </c>
      <c r="BW68">
        <f>(Главный!BW68*100)/Главный!BV68 -100</f>
        <v>17.171717171717177</v>
      </c>
      <c r="BX68">
        <f>(Главный!BX68*100)/Главный!BW68 -100</f>
        <v>-9.5905172413793167</v>
      </c>
      <c r="BY68">
        <f>(Главный!BY68*100)/Главный!BX68 -100</f>
        <v>-3.9332538736591118</v>
      </c>
      <c r="BZ68">
        <f>(Главный!BZ68*100)/Главный!BY68 -100</f>
        <v>4.3424317617865995</v>
      </c>
      <c r="CA68">
        <f>(Главный!CA68*100)/Главный!BZ68 -100</f>
        <v>14.982164090368613</v>
      </c>
      <c r="CB68">
        <f>(Главный!CB68*100)/Главный!CA68 -100</f>
        <v>-11.892450879007242</v>
      </c>
      <c r="CC68">
        <f>(Главный!CC68*100)/Главный!CB68 -100</f>
        <v>6.8075117370892002</v>
      </c>
      <c r="CD68">
        <f>(Главный!CD68*100)/Главный!CC68 -100</f>
        <v>9.0109890109890074</v>
      </c>
      <c r="CE68">
        <f>(Главный!CE68*100)/Главный!CD68 -100</f>
        <v>34.879032258064512</v>
      </c>
      <c r="CH68" s="9">
        <f>(Главный!CH68*100)/Главный!CG68 -100</f>
        <v>-14.336283185840713</v>
      </c>
      <c r="CK68" s="7">
        <f>(Главный!CK68*100)/Главный!CJ68 -100</f>
        <v>-79.445234708392604</v>
      </c>
      <c r="CL68">
        <f>(Главный!CL68*100)/Главный!CK68 -100</f>
        <v>31.94925028835064</v>
      </c>
      <c r="CM68">
        <f>(Главный!CM68*100)/Главный!CL68 -100</f>
        <v>49.21328671328672</v>
      </c>
      <c r="CN68">
        <f>(Главный!CN68*100)/Главный!CM68 -100</f>
        <v>-32.337434094903344</v>
      </c>
      <c r="CO68">
        <f>(Главный!CO68*100)/Главный!CN68 -100</f>
        <v>-11.601731601731601</v>
      </c>
      <c r="CP68">
        <f>(Главный!CP68*100)/Главный!CO68 -100</f>
        <v>-2.252693437806073</v>
      </c>
      <c r="CQ68">
        <f>(Главный!CQ68*100)/Главный!CP68 -100</f>
        <v>17.034068136272552</v>
      </c>
      <c r="CR68">
        <f>(Главный!CR68*100)/Главный!CQ68 -100</f>
        <v>7.9623287671232816</v>
      </c>
      <c r="CU68" s="7">
        <f>(Главный!CU68*100)/Главный!CT68 -100</f>
        <v>-45.669934640522875</v>
      </c>
      <c r="CV68">
        <f>(Главный!CV68*100)/Главный!CU68 -100</f>
        <v>-33.909774436090231</v>
      </c>
      <c r="CW68">
        <f>(Главный!CW68*100)/Главный!CV68 -100</f>
        <v>-1.2514220705347014</v>
      </c>
      <c r="CX68">
        <f>(Главный!CX68*100)/Главный!CW68 -100</f>
        <v>4.1474654377880142</v>
      </c>
      <c r="CY68">
        <f>(Главный!CY68*100)/Главный!CX68 -100</f>
        <v>-7.9646017699115106</v>
      </c>
    </row>
    <row r="69" spans="1:103" x14ac:dyDescent="0.3">
      <c r="A69" t="s">
        <v>169</v>
      </c>
      <c r="E69" s="7">
        <f>(Главный!E69*100)/Главный!D69 -100</f>
        <v>-78.003923491907798</v>
      </c>
      <c r="H69" s="7">
        <f>(Главный!H69*100)/Главный!G69 -100</f>
        <v>-88.537722108942617</v>
      </c>
      <c r="K69" s="7">
        <f>(Главный!K69*100)/Главный!J69 -100</f>
        <v>-91.364257915220364</v>
      </c>
      <c r="L69">
        <f>(Главный!L69*100)/Главный!K69 -100</f>
        <v>13.885505481120589</v>
      </c>
      <c r="M69">
        <f>(Главный!M69*100)/Главный!L69 -100</f>
        <v>13.155080213903744</v>
      </c>
      <c r="N69">
        <f>(Главный!N69*100)/Главный!M69 -100</f>
        <v>-11.81474480151229</v>
      </c>
      <c r="O69">
        <f>(Главный!O69*100)/Главный!N69 -100</f>
        <v>9.1103965702036476</v>
      </c>
      <c r="P69">
        <f>(Главный!P69*100)/Главный!O69 -100</f>
        <v>-4.3222003929273143</v>
      </c>
      <c r="Q69">
        <f>(Главный!Q69*100)/Главный!P69 -100</f>
        <v>-8.5215605749486656</v>
      </c>
      <c r="R69">
        <f>(Главный!R69*100)/Главный!Q69 -100</f>
        <v>8.529741863075202</v>
      </c>
      <c r="S69">
        <f>(Главный!S69*100)/Главный!R69 -100</f>
        <v>-6.618407445708371</v>
      </c>
      <c r="T69">
        <f>(Главный!T69*100)/Главный!S69 -100</f>
        <v>-11.074197120708746</v>
      </c>
      <c r="U69">
        <f>(Главный!U69*100)/Главный!T69 -100</f>
        <v>11.830635118306347</v>
      </c>
      <c r="V69">
        <f>(Главный!V69*100)/Главный!U69 -100</f>
        <v>-0.44543429844098625</v>
      </c>
      <c r="W69">
        <f>(Главный!W69*100)/Главный!V69 -100</f>
        <v>1.5659955257270752</v>
      </c>
      <c r="Z69" s="9">
        <f>(Главный!Z69*100)/Главный!Y69 -100</f>
        <v>1.0952902519167509</v>
      </c>
      <c r="AA69">
        <f>(Главный!AA69*100)/Главный!Z69 -100</f>
        <v>6.6088840736728116</v>
      </c>
      <c r="AB69">
        <f>(Главный!AB69*100)/Главный!AA69 -100</f>
        <v>-14.329268292682926</v>
      </c>
      <c r="AC69">
        <f>(Главный!AC69*100)/Главный!AB69 -100</f>
        <v>5.693950177935946</v>
      </c>
      <c r="AD69">
        <f>(Главный!AD69*100)/Главный!AC69 -100</f>
        <v>6.7340067340067407</v>
      </c>
      <c r="AE69">
        <f>(Главный!AE69*100)/Главный!AD69 -100</f>
        <v>-5.3627760252365988</v>
      </c>
      <c r="AF69">
        <f>(Главный!AF69*100)/Главный!AE69 -100</f>
        <v>97.222222222222229</v>
      </c>
      <c r="AI69" s="7">
        <f>(Главный!AI69*100)/Главный!AH69 -100</f>
        <v>-2.3206751054852361</v>
      </c>
      <c r="AJ69">
        <f>(Главный!AJ69*100)/Главный!AI69 -100</f>
        <v>1.8358531317494595</v>
      </c>
      <c r="AK69">
        <f>(Главный!AK69*100)/Главный!AJ69 -100</f>
        <v>12.831389183457048</v>
      </c>
      <c r="AL69">
        <f>(Главный!AL69*100)/Главный!AK69 -100</f>
        <v>-13.909774436090231</v>
      </c>
      <c r="AM69">
        <f>(Главный!AM69*100)/Главный!AL69 -100</f>
        <v>9.8253275109170346</v>
      </c>
      <c r="AN69">
        <f>(Главный!AN69*100)/Главный!AM69 -100</f>
        <v>-22.365805168986086</v>
      </c>
      <c r="AO69">
        <f>(Главный!AO69*100)/Главный!AN69 -100</f>
        <v>24.327784891165166</v>
      </c>
      <c r="AP69">
        <f>(Главный!AP69*100)/Главный!AO69 -100</f>
        <v>-11.843460350154473</v>
      </c>
      <c r="AQ69">
        <f>(Главный!AQ69*100)/Главный!AP69 -100</f>
        <v>-1.1682242990654146</v>
      </c>
      <c r="AR69">
        <f>(Главный!AR69*100)/Главный!AQ69 -100</f>
        <v>-3.9007092198581574</v>
      </c>
      <c r="AS69">
        <f>(Главный!AS69*100)/Главный!AR69 -100</f>
        <v>1.1070110701107012</v>
      </c>
      <c r="AT69">
        <f>(Главный!AT69*100)/Главный!AS69 -100</f>
        <v>11.435523114355234</v>
      </c>
      <c r="AU69">
        <f>(Главный!AU69*100)/Главный!AT69 -100</f>
        <v>-10.807860262008731</v>
      </c>
      <c r="AV69">
        <f>(Главный!AV69*100)/Главный!AU69 -100</f>
        <v>9.0575275397796844</v>
      </c>
      <c r="AW69">
        <f>(Главный!AW69*100)/Главный!AV69 -100</f>
        <v>4.3771043771043736</v>
      </c>
      <c r="AX69">
        <f>(Главный!AX69*100)/Главный!AW69 -100</f>
        <v>1.1827956989247355</v>
      </c>
      <c r="AY69">
        <f>(Главный!AY69*100)/Главный!AX69 -100</f>
        <v>5.3134962805525987</v>
      </c>
      <c r="AZ69">
        <f>(Главный!AZ69*100)/Главный!AY69 -100</f>
        <v>-12.613521695257319</v>
      </c>
      <c r="BA69">
        <f>(Главный!BA69*100)/Главный!AZ69 -100</f>
        <v>6.3510392609699835</v>
      </c>
      <c r="BB69">
        <f>(Главный!BB69*100)/Главный!BA69 -100</f>
        <v>-5.5374592833876193</v>
      </c>
      <c r="BC69">
        <f>(Главный!BC69*100)/Главный!BB69 -100</f>
        <v>2.643678160919535</v>
      </c>
      <c r="BD69">
        <f>(Главный!BD69*100)/Главный!BC69 -100</f>
        <v>-8.1746920492721102</v>
      </c>
      <c r="BE69">
        <f>(Главный!BE69*100)/Главный!BD69 -100</f>
        <v>-7.5609756097560989</v>
      </c>
      <c r="BH69" s="7">
        <f>(Главный!BH69*100)/Главный!BG69 -100</f>
        <v>-91.16259995899118</v>
      </c>
      <c r="BI69">
        <f>(Главный!BI69*100)/Главный!BH69 -100</f>
        <v>18.213457076566129</v>
      </c>
      <c r="BJ69">
        <f>(Главный!BJ69*100)/Главный!BI69 -100</f>
        <v>-8.8321884200196337</v>
      </c>
      <c r="BK69">
        <f>(Главный!BK69*100)/Главный!BJ69 -100</f>
        <v>7.2120559741657644</v>
      </c>
      <c r="BL69">
        <f>(Главный!BL69*100)/Главный!BK69 -100</f>
        <v>-3.7148594377510022</v>
      </c>
      <c r="BM69">
        <f>(Главный!BM69*100)/Главный!BL69 -100</f>
        <v>-1.6684045881126224</v>
      </c>
      <c r="BN69">
        <f>(Главный!BN69*100)/Главный!BM69 -100</f>
        <v>-13.361611876988334</v>
      </c>
      <c r="BO69">
        <f>(Главный!BO69*100)/Главный!BN69 -100</f>
        <v>14.443084455324353</v>
      </c>
      <c r="BP69">
        <f>(Главный!BP69*100)/Главный!BO69 -100</f>
        <v>-7.7005347593582911</v>
      </c>
      <c r="BQ69">
        <f>(Главный!BQ69*100)/Главный!BP69 -100</f>
        <v>-1.3904982618771697</v>
      </c>
      <c r="BR69">
        <f>(Главный!BR69*100)/Главный!BQ69 -100</f>
        <v>15.511163337250295</v>
      </c>
      <c r="BS69">
        <f>(Главный!BS69*100)/Главный!BR69 -100</f>
        <v>-13.224821973550362</v>
      </c>
      <c r="BT69">
        <f>(Главный!BT69*100)/Главный!BS69 -100</f>
        <v>10.199296600234462</v>
      </c>
      <c r="BU69">
        <f>(Главный!BU69*100)/Главный!BT69 -100</f>
        <v>13.829787234042556</v>
      </c>
      <c r="BV69">
        <f>(Главный!BV69*100)/Главный!BU69 -100</f>
        <v>-24.953271028037378</v>
      </c>
      <c r="BW69">
        <f>(Главный!BW69*100)/Главный!BV69 -100</f>
        <v>9.9626400996263982</v>
      </c>
      <c r="BX69">
        <f>(Главный!BX69*100)/Главный!BW69 -100</f>
        <v>3.7372593431483523</v>
      </c>
      <c r="BY69">
        <f>(Главный!BY69*100)/Главный!BX69 -100</f>
        <v>-6.4410480349344965</v>
      </c>
      <c r="BZ69">
        <f>(Главный!BZ69*100)/Главный!BY69 -100</f>
        <v>6.4177362893815655</v>
      </c>
      <c r="CA69">
        <f>(Главный!CA69*100)/Главный!BZ69 -100</f>
        <v>15.46052631578948</v>
      </c>
      <c r="CB69">
        <f>(Главный!CB69*100)/Главный!CA69 -100</f>
        <v>-14.434947768281106</v>
      </c>
      <c r="CC69">
        <f>(Главный!CC69*100)/Главный!CB69 -100</f>
        <v>10.099889012208664</v>
      </c>
      <c r="CD69">
        <f>(Главный!CD69*100)/Главный!CC69 -100</f>
        <v>18.548387096774192</v>
      </c>
      <c r="CE69">
        <f>(Главный!CE69*100)/Главный!CD69 -100</f>
        <v>23.299319727891159</v>
      </c>
      <c r="CH69" s="9">
        <f>(Главный!CH69*100)/Главный!CG69 -100</f>
        <v>-25.770925110132154</v>
      </c>
      <c r="CK69" s="7">
        <f>(Главный!CK69*100)/Главный!CJ69 -100</f>
        <v>-79.795282599020922</v>
      </c>
      <c r="CL69">
        <f>(Главный!CL69*100)/Главный!CK69 -100</f>
        <v>26.982378854625551</v>
      </c>
      <c r="CM69">
        <f>(Главный!CM69*100)/Главный!CL69 -100</f>
        <v>1.0407632263659963</v>
      </c>
      <c r="CN69">
        <f>(Главный!CN69*100)/Главный!CM69 -100</f>
        <v>-4.1201716738197405</v>
      </c>
      <c r="CO69">
        <f>(Главный!CO69*100)/Главный!CN69 -100</f>
        <v>-1.0743061772605245</v>
      </c>
      <c r="CP69">
        <f>(Главный!CP69*100)/Главный!CO69 -100</f>
        <v>13.9366515837104</v>
      </c>
      <c r="CQ69">
        <f>(Главный!CQ69*100)/Главный!CP69 -100</f>
        <v>22.319301032565534</v>
      </c>
      <c r="CR69">
        <f>(Главный!CR69*100)/Главный!CQ69 -100</f>
        <v>1.1038961038961048</v>
      </c>
      <c r="CU69" s="7">
        <f>(Главный!CU69*100)/Главный!CT69 -100</f>
        <v>-44.114963503649633</v>
      </c>
      <c r="CV69">
        <f>(Главный!CV69*100)/Главный!CU69 -100</f>
        <v>-26.204081632653057</v>
      </c>
      <c r="CW69">
        <f>(Главный!CW69*100)/Главный!CV69 -100</f>
        <v>-3.8716814159292028</v>
      </c>
      <c r="CX69">
        <f>(Главный!CX69*100)/Главный!CW69 -100</f>
        <v>-3.6823935558112737</v>
      </c>
      <c r="CY69">
        <f>(Главный!CY69*100)/Главный!CX69 -100</f>
        <v>0.11947431302270672</v>
      </c>
    </row>
    <row r="70" spans="1:103" x14ac:dyDescent="0.3">
      <c r="A70" t="s">
        <v>170</v>
      </c>
      <c r="E70" s="7">
        <f>(Главный!E70*100)/Главный!D70 -100</f>
        <v>-74.89114658925979</v>
      </c>
      <c r="H70" s="7">
        <f>(Главный!H70*100)/Главный!G70 -100</f>
        <v>-86.155543298400445</v>
      </c>
      <c r="K70" s="7">
        <f>(Главный!K70*100)/Главный!J70 -100</f>
        <v>-90.141643059490079</v>
      </c>
      <c r="L70">
        <f>(Главный!L70*100)/Главный!K70 -100</f>
        <v>9.1954022988505812</v>
      </c>
      <c r="M70">
        <f>(Главный!M70*100)/Главный!L70 -100</f>
        <v>-0.52631578947368496</v>
      </c>
      <c r="N70">
        <f>(Главный!N70*100)/Главный!M70 -100</f>
        <v>-14.462081128747798</v>
      </c>
      <c r="O70">
        <f>(Главный!O70*100)/Главный!N70 -100</f>
        <v>15.670103092783506</v>
      </c>
      <c r="P70">
        <f>(Главный!P70*100)/Главный!O70 -100</f>
        <v>6.7736185383244276</v>
      </c>
      <c r="Q70">
        <f>(Главный!Q70*100)/Главный!P70 -100</f>
        <v>-7.0116861435726179</v>
      </c>
      <c r="R70">
        <f>(Главный!R70*100)/Главный!Q70 -100</f>
        <v>-2.15439856373429</v>
      </c>
      <c r="S70">
        <f>(Главный!S70*100)/Главный!R70 -100</f>
        <v>3.3027522935779814</v>
      </c>
      <c r="T70">
        <f>(Главный!T70*100)/Главный!S70 -100</f>
        <v>-12.078152753108341</v>
      </c>
      <c r="U70">
        <f>(Главный!U70*100)/Главный!T70 -100</f>
        <v>6.0606060606060623</v>
      </c>
      <c r="V70">
        <f>(Главный!V70*100)/Главный!U70 -100</f>
        <v>2.4761904761904816</v>
      </c>
      <c r="W70">
        <f>(Главный!W70*100)/Главный!V70 -100</f>
        <v>-9.2936802973977706</v>
      </c>
      <c r="Z70" s="9">
        <f>(Главный!Z70*100)/Главный!Y70 -100</f>
        <v>5.7251908396946618</v>
      </c>
      <c r="AA70">
        <f>(Главный!AA70*100)/Главный!Z70 -100</f>
        <v>11.732851985559563</v>
      </c>
      <c r="AB70">
        <f>(Главный!AB70*100)/Главный!AA70 -100</f>
        <v>-22.940226171243935</v>
      </c>
      <c r="AC70">
        <f>(Главный!AC70*100)/Главный!AB70 -100</f>
        <v>15.303983228511527</v>
      </c>
      <c r="AD70">
        <f>(Главный!AD70*100)/Главный!AC70 -100</f>
        <v>-2.181818181818187</v>
      </c>
      <c r="AE70">
        <f>(Главный!AE70*100)/Главный!AD70 -100</f>
        <v>-9.1078066914498095</v>
      </c>
      <c r="AF70">
        <f>(Главный!AF70*100)/Главный!AE70 -100</f>
        <v>134.76482617586913</v>
      </c>
      <c r="AI70" s="7">
        <f>(Главный!AI70*100)/Главный!AH70 -100</f>
        <v>0</v>
      </c>
      <c r="AJ70">
        <f>(Главный!AJ70*100)/Главный!AI70 -100</f>
        <v>-2.191235059760956</v>
      </c>
      <c r="AK70">
        <f>(Главный!AK70*100)/Главный!AJ70 -100</f>
        <v>12.830957230142573</v>
      </c>
      <c r="AL70">
        <f>(Главный!AL70*100)/Главный!AK70 -100</f>
        <v>-12.815884476534293</v>
      </c>
      <c r="AM70">
        <f>(Главный!AM70*100)/Главный!AL70 -100</f>
        <v>3.3126293995859157</v>
      </c>
      <c r="AN70">
        <f>(Главный!AN70*100)/Главный!AM70 -100</f>
        <v>-8.0160320641282539</v>
      </c>
      <c r="AO70">
        <f>(Главный!AO70*100)/Главный!AN70 -100</f>
        <v>9.5860566448801734</v>
      </c>
      <c r="AP70">
        <f>(Главный!AP70*100)/Главный!AO70 -100</f>
        <v>-7.3558648111332019</v>
      </c>
      <c r="AQ70">
        <f>(Главный!AQ70*100)/Главный!AP70 -100</f>
        <v>2.7896995708154577</v>
      </c>
      <c r="AR70">
        <f>(Главный!AR70*100)/Главный!AQ70 -100</f>
        <v>12.526096033402922</v>
      </c>
      <c r="AS70">
        <f>(Главный!AS70*100)/Главный!AR70 -100</f>
        <v>-10.018552875695732</v>
      </c>
      <c r="AT70">
        <f>(Главный!AT70*100)/Главный!AS70 -100</f>
        <v>-2.0618556701030997</v>
      </c>
      <c r="AU70">
        <f>(Главный!AU70*100)/Главный!AT70 -100</f>
        <v>-0.63157894736842479</v>
      </c>
      <c r="AV70">
        <f>(Главный!AV70*100)/Главный!AU70 -100</f>
        <v>-8.2627118644067821</v>
      </c>
      <c r="AW70">
        <f>(Главный!AW70*100)/Главный!AV70 -100</f>
        <v>19.63048498845265</v>
      </c>
      <c r="AX70">
        <f>(Главный!AX70*100)/Главный!AW70 -100</f>
        <v>-5.598455598455601</v>
      </c>
      <c r="AY70">
        <f>(Главный!AY70*100)/Главный!AX70 -100</f>
        <v>26.175869120654397</v>
      </c>
      <c r="AZ70">
        <f>(Главный!AZ70*100)/Главный!AY70 -100</f>
        <v>-20.745542949756882</v>
      </c>
      <c r="BA70">
        <f>(Главный!BA70*100)/Главный!AZ70 -100</f>
        <v>17.791411042944787</v>
      </c>
      <c r="BB70">
        <f>(Главный!BB70*100)/Главный!BA70 -100</f>
        <v>-18.75</v>
      </c>
      <c r="BC70">
        <f>(Главный!BC70*100)/Главный!BB70 -100</f>
        <v>9.6153846153846132</v>
      </c>
      <c r="BD70">
        <f>(Главный!BD70*100)/Главный!BC70 -100</f>
        <v>-5.0682261208577017</v>
      </c>
      <c r="BE70">
        <f>(Главный!BE70*100)/Главный!BD70 -100</f>
        <v>-2.8747433264887121</v>
      </c>
      <c r="BH70" s="7">
        <f>(Главный!BH70*100)/Главный!BG70 -100</f>
        <v>-91.890947221251309</v>
      </c>
      <c r="BI70">
        <f>(Главный!BI70*100)/Главный!BH70 -100</f>
        <v>25.431034482758619</v>
      </c>
      <c r="BJ70">
        <f>(Главный!BJ70*100)/Главный!BI70 -100</f>
        <v>-23.19587628865979</v>
      </c>
      <c r="BK70">
        <f>(Главный!BK70*100)/Главный!BJ70 -100</f>
        <v>22.59507829977629</v>
      </c>
      <c r="BL70">
        <f>(Главный!BL70*100)/Главный!BK70 -100</f>
        <v>-0.91240875912409081</v>
      </c>
      <c r="BM70">
        <f>(Главный!BM70*100)/Главный!BL70 -100</f>
        <v>-7.1823204419889493</v>
      </c>
      <c r="BN70">
        <f>(Главный!BN70*100)/Главный!BM70 -100</f>
        <v>-9.7222222222222285</v>
      </c>
      <c r="BO70">
        <f>(Главный!BO70*100)/Главный!BN70 -100</f>
        <v>19.120879120879124</v>
      </c>
      <c r="BP70">
        <f>(Главный!BP70*100)/Главный!BO70 -100</f>
        <v>-13.46863468634686</v>
      </c>
      <c r="BQ70">
        <f>(Главный!BQ70*100)/Главный!BP70 -100</f>
        <v>2.7718550106609854</v>
      </c>
      <c r="BR70">
        <f>(Главный!BR70*100)/Главный!BQ70 -100</f>
        <v>11.203319502074692</v>
      </c>
      <c r="BS70">
        <f>(Главный!BS70*100)/Главный!BR70 -100</f>
        <v>-14.552238805970148</v>
      </c>
      <c r="BT70">
        <f>(Главный!BT70*100)/Главный!BS70 -100</f>
        <v>8.7336244541484689</v>
      </c>
      <c r="BU70">
        <f>(Главный!BU70*100)/Главный!BT70 -100</f>
        <v>16.46586345381526</v>
      </c>
      <c r="BV70">
        <f>(Главный!BV70*100)/Главный!BU70 -100</f>
        <v>-20.689655172413794</v>
      </c>
      <c r="BW70">
        <f>(Главный!BW70*100)/Главный!BV70 -100</f>
        <v>5.6521739130434838</v>
      </c>
      <c r="BX70">
        <f>(Главный!BX70*100)/Главный!BW70 -100</f>
        <v>-4.1152263374485614</v>
      </c>
      <c r="BY70">
        <f>(Главный!BY70*100)/Главный!BX70 -100</f>
        <v>3.2188841201716798</v>
      </c>
      <c r="BZ70">
        <f>(Главный!BZ70*100)/Главный!BY70 -100</f>
        <v>-1.871101871101871</v>
      </c>
      <c r="CA70">
        <f>(Главный!CA70*100)/Главный!BZ70 -100</f>
        <v>23.516949152542367</v>
      </c>
      <c r="CB70">
        <f>(Главный!CB70*100)/Главный!CA70 -100</f>
        <v>-12.864493996569465</v>
      </c>
      <c r="CC70">
        <f>(Главный!CC70*100)/Главный!CB70 -100</f>
        <v>11.811023622047244</v>
      </c>
      <c r="CD70">
        <f>(Главный!CD70*100)/Главный!CC70 -100</f>
        <v>9.8591549295774712</v>
      </c>
      <c r="CE70">
        <f>(Главный!CE70*100)/Главный!CD70 -100</f>
        <v>0.4807692307692264</v>
      </c>
      <c r="CH70" s="9">
        <f>(Главный!CH70*100)/Главный!CG70 -100</f>
        <v>-31.079323797139139</v>
      </c>
      <c r="CK70" s="7">
        <f>(Главный!CK70*100)/Главный!CJ70 -100</f>
        <v>-80.288659793814432</v>
      </c>
      <c r="CL70">
        <f>(Главный!CL70*100)/Главный!CK70 -100</f>
        <v>7.94979079497908</v>
      </c>
      <c r="CM70">
        <f>(Главный!CM70*100)/Главный!CL70 -100</f>
        <v>62.596899224806208</v>
      </c>
      <c r="CN70">
        <f>(Главный!CN70*100)/Главный!CM70 -100</f>
        <v>-5.8402860548271747</v>
      </c>
      <c r="CO70">
        <f>(Главный!CO70*100)/Главный!CN70 -100</f>
        <v>-21.265822784810126</v>
      </c>
      <c r="CP70">
        <f>(Главный!CP70*100)/Главный!CO70 -100</f>
        <v>-8.520900321543408</v>
      </c>
      <c r="CQ70">
        <f>(Главный!CQ70*100)/Главный!CP70 -100</f>
        <v>13.005272407732861</v>
      </c>
      <c r="CR70">
        <f>(Главный!CR70*100)/Главный!CQ70 -100</f>
        <v>10.108864696734059</v>
      </c>
      <c r="CU70" s="7">
        <f>(Главный!CU70*100)/Главный!CT70 -100</f>
        <v>-46.270818247646631</v>
      </c>
      <c r="CV70">
        <f>(Главный!CV70*100)/Главный!CU70 -100</f>
        <v>-35.175202156334237</v>
      </c>
      <c r="CW70">
        <f>(Главный!CW70*100)/Главный!CV70 -100</f>
        <v>7.4844074844074839</v>
      </c>
      <c r="CX70">
        <f>(Главный!CX70*100)/Главный!CW70 -100</f>
        <v>-12.765957446808514</v>
      </c>
      <c r="CY70">
        <f>(Главный!CY70*100)/Главный!CX70 -100</f>
        <v>-6.4301552106430222</v>
      </c>
    </row>
    <row r="71" spans="1:103" x14ac:dyDescent="0.3">
      <c r="A71" t="s">
        <v>171</v>
      </c>
      <c r="E71" s="7">
        <f>(Главный!E71*100)/Главный!D71 -100</f>
        <v>-74.673202614379079</v>
      </c>
      <c r="H71" s="7">
        <f>(Главный!H71*100)/Главный!G71 -100</f>
        <v>-85.834502103786818</v>
      </c>
      <c r="K71" s="7">
        <f>(Главный!K71*100)/Главный!J71 -100</f>
        <v>-90.976474379632606</v>
      </c>
      <c r="L71">
        <f>(Главный!L71*100)/Главный!K71 -100</f>
        <v>7.5</v>
      </c>
      <c r="M71">
        <f>(Главный!M71*100)/Главный!L71 -100</f>
        <v>5.6478405315614566</v>
      </c>
      <c r="N71">
        <f>(Главный!N71*100)/Главный!M71 -100</f>
        <v>-10.377358490566039</v>
      </c>
      <c r="O71">
        <f>(Главный!O71*100)/Главный!N71 -100</f>
        <v>23.508771929824562</v>
      </c>
      <c r="P71">
        <f>(Главный!P71*100)/Главный!O71 -100</f>
        <v>-7.9545454545454533</v>
      </c>
      <c r="Q71">
        <f>(Главный!Q71*100)/Главный!P71 -100</f>
        <v>-14.81481481481481</v>
      </c>
      <c r="R71">
        <f>(Главный!R71*100)/Главный!Q71 -100</f>
        <v>15.94202898550725</v>
      </c>
      <c r="S71">
        <f>(Главный!S71*100)/Главный!R71 -100</f>
        <v>-11.25</v>
      </c>
      <c r="T71">
        <f>(Главный!T71*100)/Главный!S71 -100</f>
        <v>-6.3380281690140805</v>
      </c>
      <c r="U71">
        <f>(Главный!U71*100)/Главный!T71 -100</f>
        <v>12.406015037593988</v>
      </c>
      <c r="V71">
        <f>(Главный!V71*100)/Главный!U71 -100</f>
        <v>-11.036789297658856</v>
      </c>
      <c r="W71">
        <f>(Главный!W71*100)/Главный!V71 -100</f>
        <v>15.41353383458646</v>
      </c>
      <c r="Z71" s="9">
        <f>(Главный!Z71*100)/Главный!Y71 -100</f>
        <v>-7.761194029850742</v>
      </c>
      <c r="AA71">
        <f>(Главный!AA71*100)/Главный!Z71 -100</f>
        <v>7.7669902912621325</v>
      </c>
      <c r="AB71">
        <f>(Главный!AB71*100)/Главный!AA71 -100</f>
        <v>-14.414414414414409</v>
      </c>
      <c r="AC71">
        <f>(Главный!AC71*100)/Главный!AB71 -100</f>
        <v>15.087719298245617</v>
      </c>
      <c r="AD71">
        <f>(Главный!AD71*100)/Главный!AC71 -100</f>
        <v>-10.060975609756099</v>
      </c>
      <c r="AE71">
        <f>(Главный!AE71*100)/Главный!AD71 -100</f>
        <v>-10.847457627118644</v>
      </c>
      <c r="AF71">
        <f>(Главный!AF71*100)/Главный!AE71 -100</f>
        <v>128.13688212927758</v>
      </c>
      <c r="AI71" s="7">
        <f>(Главный!AI71*100)/Главный!AH71 -100</f>
        <v>-3.8095238095238102</v>
      </c>
      <c r="AJ71">
        <f>(Главный!AJ71*100)/Главный!AI71 -100</f>
        <v>-0.99009900990098743</v>
      </c>
      <c r="AK71">
        <f>(Главный!AK71*100)/Главный!AJ71 -100</f>
        <v>3.6666666666666714</v>
      </c>
      <c r="AL71">
        <f>(Главный!AL71*100)/Главный!AK71 -100</f>
        <v>-18.649517684887456</v>
      </c>
      <c r="AM71">
        <f>(Главный!AM71*100)/Главный!AL71 -100</f>
        <v>32.015810276679844</v>
      </c>
      <c r="AN71">
        <f>(Главный!AN71*100)/Главный!AM71 -100</f>
        <v>-11.976047904191617</v>
      </c>
      <c r="AO71">
        <f>(Главный!AO71*100)/Главный!AN71 -100</f>
        <v>-0.68027210884353906</v>
      </c>
      <c r="AP71">
        <f>(Главный!AP71*100)/Главный!AO71 -100</f>
        <v>-3.0821917808219155</v>
      </c>
      <c r="AQ71">
        <f>(Главный!AQ71*100)/Главный!AP71 -100</f>
        <v>-16.60777385159011</v>
      </c>
      <c r="AR71">
        <f>(Главный!AR71*100)/Главный!AQ71 -100</f>
        <v>29.661016949152554</v>
      </c>
      <c r="AS71">
        <f>(Главный!AS71*100)/Главный!AR71 -100</f>
        <v>-1.9607843137254832</v>
      </c>
      <c r="AT71">
        <f>(Главный!AT71*100)/Главный!AS71 -100</f>
        <v>7</v>
      </c>
      <c r="AU71">
        <f>(Главный!AU71*100)/Главный!AT71 -100</f>
        <v>-25.856697819314647</v>
      </c>
      <c r="AV71">
        <f>(Главный!AV71*100)/Главный!AU71 -100</f>
        <v>20.168067226890756</v>
      </c>
      <c r="AW71">
        <f>(Главный!AW71*100)/Главный!AV71 -100</f>
        <v>13.986013986013987</v>
      </c>
      <c r="AX71">
        <f>(Главный!AX71*100)/Главный!AW71 -100</f>
        <v>-19.018404907975466</v>
      </c>
      <c r="AY71">
        <f>(Главный!AY71*100)/Главный!AX71 -100</f>
        <v>14.015151515151516</v>
      </c>
      <c r="AZ71">
        <f>(Главный!AZ71*100)/Главный!AY71 -100</f>
        <v>-12.624584717607974</v>
      </c>
      <c r="BA71">
        <f>(Главный!BA71*100)/Главный!AZ71 -100</f>
        <v>27.376425855513304</v>
      </c>
      <c r="BB71">
        <f>(Главный!BB71*100)/Главный!BA71 -100</f>
        <v>-16.119402985074629</v>
      </c>
      <c r="BC71">
        <f>(Главный!BC71*100)/Главный!BB71 -100</f>
        <v>13.879003558718864</v>
      </c>
      <c r="BD71">
        <f>(Главный!BD71*100)/Главный!BC71 -100</f>
        <v>-11.5625</v>
      </c>
      <c r="BE71">
        <f>(Главный!BE71*100)/Главный!BD71 -100</f>
        <v>0.70671378091873294</v>
      </c>
      <c r="BH71" s="7">
        <f>(Главный!BH71*100)/Главный!BG71 -100</f>
        <v>-91.710003059039465</v>
      </c>
      <c r="BI71">
        <f>(Главный!BI71*100)/Главный!BH71 -100</f>
        <v>26.199261992619924</v>
      </c>
      <c r="BJ71">
        <f>(Главный!BJ71*100)/Главный!BI71 -100</f>
        <v>-22.222222222222229</v>
      </c>
      <c r="BK71">
        <f>(Главный!BK71*100)/Главный!BJ71 -100</f>
        <v>9.0225563909774422</v>
      </c>
      <c r="BL71">
        <f>(Главный!BL71*100)/Главный!BK71 -100</f>
        <v>5.8620689655172384</v>
      </c>
      <c r="BM71">
        <f>(Главный!BM71*100)/Главный!BL71 -100</f>
        <v>-8.1433224755700309</v>
      </c>
      <c r="BN71">
        <f>(Главный!BN71*100)/Главный!BM71 -100</f>
        <v>-10.638297872340431</v>
      </c>
      <c r="BO71">
        <f>(Главный!BO71*100)/Главный!BN71 -100</f>
        <v>15.079365079365076</v>
      </c>
      <c r="BP71">
        <f>(Главный!BP71*100)/Главный!BO71 -100</f>
        <v>-1.7241379310344769</v>
      </c>
      <c r="BQ71">
        <f>(Главный!BQ71*100)/Главный!BP71 -100</f>
        <v>0.70175438596491801</v>
      </c>
      <c r="BR71">
        <f>(Главный!BR71*100)/Главный!BQ71 -100</f>
        <v>4.5296167247386734</v>
      </c>
      <c r="BS71">
        <f>(Главный!BS71*100)/Главный!BR71 -100</f>
        <v>-11.333333333333329</v>
      </c>
      <c r="BT71">
        <f>(Главный!BT71*100)/Главный!BS71 -100</f>
        <v>9.7744360902255636</v>
      </c>
      <c r="BU71">
        <f>(Главный!BU71*100)/Главный!BT71 -100</f>
        <v>15.06849315068493</v>
      </c>
      <c r="BV71">
        <f>(Главный!BV71*100)/Главный!BU71 -100</f>
        <v>-11.904761904761898</v>
      </c>
      <c r="BW71">
        <f>(Главный!BW71*100)/Главный!BV71 -100</f>
        <v>-7.4324324324324351</v>
      </c>
      <c r="BX71">
        <f>(Главный!BX71*100)/Главный!BW71 -100</f>
        <v>-2.9197080291970821</v>
      </c>
      <c r="BY71">
        <f>(Главный!BY71*100)/Главный!BX71 -100</f>
        <v>-0.37593984962406068</v>
      </c>
      <c r="BZ71">
        <f>(Главный!BZ71*100)/Главный!BY71 -100</f>
        <v>50.188679245283026</v>
      </c>
      <c r="CA71">
        <f>(Главный!CA71*100)/Главный!BZ71 -100</f>
        <v>-8.2914572864321627</v>
      </c>
      <c r="CB71">
        <f>(Главный!CB71*100)/Главный!CA71 -100</f>
        <v>-24.109589041095887</v>
      </c>
      <c r="CC71">
        <f>(Главный!CC71*100)/Главный!CB71 -100</f>
        <v>14.801444043321297</v>
      </c>
      <c r="CD71">
        <f>(Главный!CD71*100)/Главный!CC71 -100</f>
        <v>8.8050314465408803</v>
      </c>
      <c r="CE71">
        <f>(Главный!CE71*100)/Главный!CD71 -100</f>
        <v>-4.3352601156069426</v>
      </c>
      <c r="CH71" s="9">
        <f>(Главный!CH71*100)/Главный!CG71 -100</f>
        <v>-37.029702970297031</v>
      </c>
      <c r="CK71" s="7">
        <f>(Главный!CK71*100)/Главный!CJ71 -100</f>
        <v>-80.945853324194658</v>
      </c>
      <c r="CL71">
        <f>(Главный!CL71*100)/Главный!CK71 -100</f>
        <v>35.611510791366896</v>
      </c>
      <c r="CM71">
        <f>(Главный!CM71*100)/Главный!CL71 -100</f>
        <v>19.098143236074264</v>
      </c>
      <c r="CN71">
        <f>(Главный!CN71*100)/Главный!CM71 -100</f>
        <v>2.6726057906458749</v>
      </c>
      <c r="CO71">
        <f>(Главный!CO71*100)/Главный!CN71 -100</f>
        <v>-23.210412147505423</v>
      </c>
      <c r="CP71">
        <f>(Главный!CP71*100)/Главный!CO71 -100</f>
        <v>9.0395480225988649</v>
      </c>
      <c r="CQ71">
        <f>(Главный!CQ71*100)/Главный!CP71 -100</f>
        <v>-2.0725388601036201</v>
      </c>
      <c r="CR71">
        <f>(Главный!CR71*100)/Главный!CQ71 -100</f>
        <v>-8.2010582010582027</v>
      </c>
      <c r="CU71" s="7">
        <f>(Главный!CU71*100)/Главный!CT71 -100</f>
        <v>-48.071625344352618</v>
      </c>
      <c r="CV71">
        <f>(Главный!CV71*100)/Главный!CU71 -100</f>
        <v>-24.403183023872685</v>
      </c>
      <c r="CW71">
        <f>(Главный!CW71*100)/Главный!CV71 -100</f>
        <v>5.6140350877193015</v>
      </c>
      <c r="CX71">
        <f>(Главный!CX71*100)/Главный!CW71 -100</f>
        <v>-13.621262458471762</v>
      </c>
      <c r="CY71">
        <f>(Главный!CY71*100)/Главный!CX71 -100</f>
        <v>0.7692307692307736</v>
      </c>
    </row>
    <row r="72" spans="1:103" x14ac:dyDescent="0.3">
      <c r="A72" t="s">
        <v>172</v>
      </c>
      <c r="E72" s="7">
        <f>(Главный!E72*100)/Главный!D72 -100</f>
        <v>-74.671052631578945</v>
      </c>
      <c r="H72" s="7">
        <f>(Главный!H72*100)/Главный!G72 -100</f>
        <v>-85.881207400194739</v>
      </c>
      <c r="K72" s="7">
        <f>(Главный!K72*100)/Главный!J72 -100</f>
        <v>-90.418353576248307</v>
      </c>
      <c r="L72">
        <f>(Главный!L72*100)/Главный!K72 -100</f>
        <v>15.492957746478879</v>
      </c>
      <c r="M72">
        <f>(Главный!M72*100)/Главный!L72 -100</f>
        <v>-12.195121951219505</v>
      </c>
      <c r="N72">
        <f>(Главный!N72*100)/Главный!M72 -100</f>
        <v>-1.3888888888888857</v>
      </c>
      <c r="O72">
        <f>(Главный!O72*100)/Главный!N72 -100</f>
        <v>22.535211267605632</v>
      </c>
      <c r="P72">
        <f>(Главный!P72*100)/Главный!O72 -100</f>
        <v>-6.8965517241379359</v>
      </c>
      <c r="Q72">
        <f>(Главный!Q72*100)/Главный!P72 -100</f>
        <v>-8.6419753086419746</v>
      </c>
      <c r="R72">
        <f>(Главный!R72*100)/Главный!Q72 -100</f>
        <v>-27.702702702702709</v>
      </c>
      <c r="S72">
        <f>(Главный!S72*100)/Главный!R72 -100</f>
        <v>43.925233644859816</v>
      </c>
      <c r="T72">
        <f>(Главный!T72*100)/Главный!S72 -100</f>
        <v>-22.727272727272734</v>
      </c>
      <c r="U72">
        <f>(Главный!U72*100)/Главный!T72 -100</f>
        <v>31.092436974789905</v>
      </c>
      <c r="V72">
        <f>(Главный!V72*100)/Главный!U72 -100</f>
        <v>-8.974358974358978</v>
      </c>
      <c r="W72">
        <f>(Главный!W72*100)/Главный!V72 -100</f>
        <v>-11.971830985915489</v>
      </c>
      <c r="Z72" s="9">
        <f>(Главный!Z72*100)/Главный!Y72 -100</f>
        <v>1.4598540145985339</v>
      </c>
      <c r="AA72">
        <f>(Главный!AA72*100)/Главный!Z72 -100</f>
        <v>18.705035971223026</v>
      </c>
      <c r="AB72">
        <f>(Главный!AB72*100)/Главный!AA72 -100</f>
        <v>-27.272727272727266</v>
      </c>
      <c r="AC72">
        <f>(Главный!AC72*100)/Главный!AB72 -100</f>
        <v>13.333333333333329</v>
      </c>
      <c r="AD72">
        <f>(Главный!AD72*100)/Главный!AC72 -100</f>
        <v>-2.941176470588232</v>
      </c>
      <c r="AE72">
        <f>(Главный!AE72*100)/Главный!AD72 -100</f>
        <v>-3.0303030303030312</v>
      </c>
      <c r="AF72">
        <f>(Главный!AF72*100)/Главный!AE72 -100</f>
        <v>133.59375</v>
      </c>
      <c r="AI72" s="7">
        <f>(Главный!AI72*100)/Главный!AH72 -100</f>
        <v>42.574257425742587</v>
      </c>
      <c r="AJ72">
        <f>(Главный!AJ72*100)/Главный!AI72 -100</f>
        <v>10.416666666666671</v>
      </c>
      <c r="AK72">
        <f>(Главный!AK72*100)/Главный!AJ72 -100</f>
        <v>-18.23899371069183</v>
      </c>
      <c r="AL72">
        <f>(Главный!AL72*100)/Главный!AK72 -100</f>
        <v>-9.2307692307692264</v>
      </c>
      <c r="AM72">
        <f>(Главный!AM72*100)/Главный!AL72 -100</f>
        <v>22.033898305084747</v>
      </c>
      <c r="AN72">
        <f>(Главный!AN72*100)/Главный!AM72 -100</f>
        <v>8.3333333333333286</v>
      </c>
      <c r="AO72">
        <f>(Главный!AO72*100)/Главный!AN72 -100</f>
        <v>-9.6153846153846132</v>
      </c>
      <c r="AP72">
        <f>(Главный!AP72*100)/Главный!AO72 -100</f>
        <v>-6.3829787234042499</v>
      </c>
      <c r="AQ72">
        <f>(Главный!AQ72*100)/Главный!AP72 -100</f>
        <v>0.75757575757575069</v>
      </c>
      <c r="AR72">
        <f>(Главный!AR72*100)/Главный!AQ72 -100</f>
        <v>0</v>
      </c>
      <c r="AS72">
        <f>(Главный!AS72*100)/Главный!AR72 -100</f>
        <v>-5.2631578947368354</v>
      </c>
      <c r="AT72">
        <f>(Главный!AT72*100)/Главный!AS72 -100</f>
        <v>5.5555555555555571</v>
      </c>
      <c r="AU72">
        <f>(Главный!AU72*100)/Главный!AT72 -100</f>
        <v>9.7744360902255636</v>
      </c>
      <c r="AV72">
        <f>(Главный!AV72*100)/Главный!AU72 -100</f>
        <v>1.3698630136986338</v>
      </c>
      <c r="AW72">
        <f>(Главный!AW72*100)/Главный!AV72 -100</f>
        <v>-3.3783783783783718</v>
      </c>
      <c r="AX72">
        <f>(Главный!AX72*100)/Главный!AW72 -100</f>
        <v>-23.776223776223773</v>
      </c>
      <c r="AY72">
        <f>(Главный!AY72*100)/Главный!AX72 -100</f>
        <v>27.522935779816507</v>
      </c>
      <c r="AZ72">
        <f>(Главный!AZ72*100)/Главный!AY72 -100</f>
        <v>9.352517985611513</v>
      </c>
      <c r="BA72">
        <f>(Главный!BA72*100)/Главный!AZ72 -100</f>
        <v>-8.5526315789473699</v>
      </c>
      <c r="BB72">
        <f>(Главный!BB72*100)/Главный!BA72 -100</f>
        <v>-5.0359712230215763</v>
      </c>
      <c r="BC72">
        <f>(Главный!BC72*100)/Главный!BB72 -100</f>
        <v>0</v>
      </c>
      <c r="BD72">
        <f>(Главный!BD72*100)/Главный!BC72 -100</f>
        <v>10.606060606060609</v>
      </c>
      <c r="BE72">
        <f>(Главный!BE72*100)/Главный!BD72 -100</f>
        <v>-9.5890410958904084</v>
      </c>
      <c r="BH72" s="7">
        <f>(Главный!BH72*100)/Главный!BG72 -100</f>
        <v>-89.355932203389827</v>
      </c>
      <c r="BI72">
        <f>(Главный!BI72*100)/Главный!BH72 -100</f>
        <v>-13.375796178343947</v>
      </c>
      <c r="BJ72">
        <f>(Главный!BJ72*100)/Главный!BI72 -100</f>
        <v>-8.8235294117647101</v>
      </c>
      <c r="BK72">
        <f>(Главный!BK72*100)/Главный!BJ72 -100</f>
        <v>37.096774193548384</v>
      </c>
      <c r="BL72">
        <f>(Главный!BL72*100)/Главный!BK72 -100</f>
        <v>-7.058823529411768</v>
      </c>
      <c r="BM72">
        <f>(Главный!BM72*100)/Главный!BL72 -100</f>
        <v>-29.74683544303798</v>
      </c>
      <c r="BN72">
        <f>(Главный!BN72*100)/Главный!BM72 -100</f>
        <v>7.2072072072072046</v>
      </c>
      <c r="BO72">
        <f>(Главный!BO72*100)/Главный!BN72 -100</f>
        <v>21.848739495798313</v>
      </c>
      <c r="BP72">
        <f>(Главный!BP72*100)/Главный!BO72 -100</f>
        <v>-6.2068965517241423</v>
      </c>
      <c r="BQ72">
        <f>(Главный!BQ72*100)/Главный!BP72 -100</f>
        <v>9.558823529411768</v>
      </c>
      <c r="BR72">
        <f>(Главный!BR72*100)/Главный!BQ72 -100</f>
        <v>-20.134228187919462</v>
      </c>
      <c r="BS72">
        <f>(Главный!BS72*100)/Главный!BR72 -100</f>
        <v>5.0420168067226854</v>
      </c>
      <c r="BT72">
        <f>(Главный!BT72*100)/Главный!BS72 -100</f>
        <v>6.4000000000000057</v>
      </c>
      <c r="BU72">
        <f>(Главный!BU72*100)/Главный!BT72 -100</f>
        <v>10.526315789473685</v>
      </c>
      <c r="BV72">
        <f>(Главный!BV72*100)/Главный!BU72 -100</f>
        <v>-29.251700680272108</v>
      </c>
      <c r="BW72">
        <f>(Главный!BW72*100)/Главный!BV72 -100</f>
        <v>53.84615384615384</v>
      </c>
      <c r="BX72">
        <f>(Главный!BX72*100)/Главный!BW72 -100</f>
        <v>-19.375</v>
      </c>
      <c r="BY72">
        <f>(Главный!BY72*100)/Главный!BX72 -100</f>
        <v>-11.627906976744185</v>
      </c>
      <c r="BZ72">
        <f>(Главный!BZ72*100)/Главный!BY72 -100</f>
        <v>22.807017543859644</v>
      </c>
      <c r="CA72">
        <f>(Главный!CA72*100)/Главный!BZ72 -100</f>
        <v>-3.5714285714285694</v>
      </c>
      <c r="CB72">
        <f>(Главный!CB72*100)/Главный!CA72 -100</f>
        <v>-7.4074074074074048</v>
      </c>
      <c r="CC72">
        <f>(Главный!CC72*100)/Главный!CB72 -100</f>
        <v>20</v>
      </c>
      <c r="CD72">
        <f>(Главный!CD72*100)/Главный!CC72 -100</f>
        <v>17.333333333333329</v>
      </c>
      <c r="CE72">
        <f>(Главный!CE72*100)/Главный!CD72 -100</f>
        <v>-2.8409090909090935</v>
      </c>
      <c r="CH72" s="9">
        <f>(Главный!CH72*100)/Главный!CG72 -100</f>
        <v>-14.52513966480447</v>
      </c>
      <c r="CK72" s="7">
        <f>(Главный!CK72*100)/Главный!CJ72 -100</f>
        <v>-77.741407528641574</v>
      </c>
      <c r="CL72">
        <f>(Главный!CL72*100)/Главный!CK72 -100</f>
        <v>13.235294117647058</v>
      </c>
      <c r="CM72">
        <f>(Главный!CM72*100)/Главный!CL72 -100</f>
        <v>33.766233766233768</v>
      </c>
      <c r="CN72">
        <f>(Главный!CN72*100)/Главный!CM72 -100</f>
        <v>2.427184466019412</v>
      </c>
      <c r="CO72">
        <f>(Главный!CO72*100)/Главный!CN72 -100</f>
        <v>-12.322274881516591</v>
      </c>
      <c r="CP72">
        <f>(Главный!CP72*100)/Главный!CO72 -100</f>
        <v>-9.7297297297297263</v>
      </c>
      <c r="CQ72">
        <f>(Главный!CQ72*100)/Главный!CP72 -100</f>
        <v>14.371257485029943</v>
      </c>
      <c r="CR72">
        <f>(Главный!CR72*100)/Главный!CQ72 -100</f>
        <v>12.565445026178011</v>
      </c>
      <c r="CU72" s="7">
        <f>(Главный!CU72*100)/Главный!CT72 -100</f>
        <v>-38.926174496644293</v>
      </c>
      <c r="CV72">
        <f>(Главный!CV72*100)/Главный!CU72 -100</f>
        <v>-30.769230769230774</v>
      </c>
      <c r="CW72">
        <f>(Главный!CW72*100)/Главный!CV72 -100</f>
        <v>7.9365079365079367</v>
      </c>
      <c r="CX72">
        <f>(Главный!CX72*100)/Главный!CW72 -100</f>
        <v>-13.970588235294116</v>
      </c>
      <c r="CY72">
        <f>(Главный!CY72*100)/Главный!CX72 -100</f>
        <v>6.8376068376068417</v>
      </c>
    </row>
    <row r="73" spans="1:103" x14ac:dyDescent="0.3">
      <c r="A73" t="s">
        <v>173</v>
      </c>
      <c r="E73" s="7">
        <f>(Главный!E73*100)/Главный!D73 -100</f>
        <v>-76.067046829099709</v>
      </c>
      <c r="H73" s="7">
        <f>(Главный!H73*100)/Главный!G73 -100</f>
        <v>-86.581371545547597</v>
      </c>
      <c r="K73" s="7">
        <f>(Главный!K73*100)/Главный!J73 -100</f>
        <v>-91.041214750542295</v>
      </c>
      <c r="L73">
        <f>(Главный!L73*100)/Главный!K73 -100</f>
        <v>10.008071025020172</v>
      </c>
      <c r="M73">
        <f>(Главный!M73*100)/Главный!L73 -100</f>
        <v>20.10271460014674</v>
      </c>
      <c r="N73">
        <f>(Главный!N73*100)/Главный!M73 -100</f>
        <v>-17.501527183872938</v>
      </c>
      <c r="O73">
        <f>(Главный!O73*100)/Главный!N73 -100</f>
        <v>10.477600888559792</v>
      </c>
      <c r="P73">
        <f>(Главный!P73*100)/Главный!O73 -100</f>
        <v>-5.8310991957104505</v>
      </c>
      <c r="Q73">
        <f>(Главный!Q73*100)/Главный!P73 -100</f>
        <v>-6.619217081850536</v>
      </c>
      <c r="R73">
        <f>(Главный!R73*100)/Главный!Q73 -100</f>
        <v>-1.2195121951219505</v>
      </c>
      <c r="S73">
        <f>(Главный!S73*100)/Главный!R73 -100</f>
        <v>-0.34722222222222854</v>
      </c>
      <c r="T73">
        <f>(Главный!T73*100)/Главный!S73 -100</f>
        <v>0.85172280294231939</v>
      </c>
      <c r="U73">
        <f>(Главный!U73*100)/Главный!T73 -100</f>
        <v>0.49904030710172265</v>
      </c>
      <c r="V73">
        <f>(Главный!V73*100)/Главный!U73 -100</f>
        <v>-2.8647822765469755</v>
      </c>
      <c r="W73">
        <f>(Главный!W73*100)/Главный!V73 -100</f>
        <v>-1.5336217066456896</v>
      </c>
      <c r="Z73" s="9">
        <f>(Главный!Z73*100)/Главный!Y73 -100</f>
        <v>-10.304219823356235</v>
      </c>
      <c r="AA73">
        <f>(Главный!AA73*100)/Главный!Z73 -100</f>
        <v>10.539752005835155</v>
      </c>
      <c r="AB73">
        <f>(Главный!AB73*100)/Главный!AA73 -100</f>
        <v>-14.912570108874959</v>
      </c>
      <c r="AC73">
        <f>(Главный!AC73*100)/Главный!AB73 -100</f>
        <v>6.6304769290422598</v>
      </c>
      <c r="AD73">
        <f>(Главный!AD73*100)/Главный!AC73 -100</f>
        <v>-2.7636363636363654</v>
      </c>
      <c r="AE73">
        <f>(Главный!AE73*100)/Главный!AD73 -100</f>
        <v>-8.9753178758414407</v>
      </c>
      <c r="AF73">
        <f>(Главный!AF73*100)/Главный!AE73 -100</f>
        <v>113.35250616269516</v>
      </c>
      <c r="AI73" s="7">
        <f>(Главный!AI73*100)/Главный!AH73 -100</f>
        <v>11.488549618320604</v>
      </c>
      <c r="AJ73">
        <f>(Главный!AJ73*100)/Главный!AI73 -100</f>
        <v>-5.9910989387196167</v>
      </c>
      <c r="AK73">
        <f>(Главный!AK73*100)/Главный!AJ73 -100</f>
        <v>14.566642388929353</v>
      </c>
      <c r="AL73">
        <f>(Главный!AL73*100)/Главный!AK73 -100</f>
        <v>-19.19898283534647</v>
      </c>
      <c r="AM73">
        <f>(Главный!AM73*100)/Главный!AL73 -100</f>
        <v>12.981904012588515</v>
      </c>
      <c r="AN73">
        <f>(Главный!AN73*100)/Главный!AM73 -100</f>
        <v>-12.047353760445688</v>
      </c>
      <c r="AO73">
        <f>(Главный!AO73*100)/Главный!AN73 -100</f>
        <v>11.559778305621535</v>
      </c>
      <c r="AP73">
        <f>(Главный!AP73*100)/Главный!AO73 -100</f>
        <v>-13.697657913413764</v>
      </c>
      <c r="AQ73">
        <f>(Главный!AQ73*100)/Главный!AP73 -100</f>
        <v>1.5625</v>
      </c>
      <c r="AR73">
        <f>(Главный!AR73*100)/Главный!AQ73 -100</f>
        <v>8.2995951417004079</v>
      </c>
      <c r="AS73">
        <f>(Главный!AS73*100)/Главный!AR73 -100</f>
        <v>-12.485981308411212</v>
      </c>
      <c r="AT73">
        <f>(Главный!AT73*100)/Главный!AS73 -100</f>
        <v>9.5685604442545866</v>
      </c>
      <c r="AU73">
        <f>(Главный!AU73*100)/Главный!AT73 -100</f>
        <v>0.50682261208577017</v>
      </c>
      <c r="AV73">
        <f>(Главный!AV73*100)/Главный!AU73 -100</f>
        <v>0.11636927851047574</v>
      </c>
      <c r="AW73">
        <f>(Главный!AW73*100)/Главный!AV73 -100</f>
        <v>15.42037969779156</v>
      </c>
      <c r="AX73">
        <f>(Главный!AX73*100)/Главный!AW73 -100</f>
        <v>-15.777106411547493</v>
      </c>
      <c r="AY73">
        <f>(Главный!AY73*100)/Главный!AX73 -100</f>
        <v>14.268632921482663</v>
      </c>
      <c r="AZ73">
        <f>(Главный!AZ73*100)/Главный!AY73 -100</f>
        <v>-11.301011510289499</v>
      </c>
      <c r="BA73">
        <f>(Главный!BA73*100)/Главный!AZ73 -100</f>
        <v>13.409359024773892</v>
      </c>
      <c r="BB73">
        <f>(Главный!BB73*100)/Главный!BA73 -100</f>
        <v>-9.7087378640776762</v>
      </c>
      <c r="BC73">
        <f>(Главный!BC73*100)/Главный!BB73 -100</f>
        <v>9.7542242703533049</v>
      </c>
      <c r="BD73">
        <f>(Главный!BD73*100)/Главный!BC73 -100</f>
        <v>-10.881735479356195</v>
      </c>
      <c r="BE73">
        <f>(Главный!BE73*100)/Главный!BD73 -100</f>
        <v>-10.168826069886137</v>
      </c>
      <c r="BH73" s="7">
        <f>(Главный!BH73*100)/Главный!BG73 -100</f>
        <v>-88.407286645874677</v>
      </c>
      <c r="BI73">
        <f>(Главный!BI73*100)/Главный!BH73 -100</f>
        <v>-25.191073066340564</v>
      </c>
      <c r="BJ73">
        <f>(Главный!BJ73*100)/Главный!BI73 -100</f>
        <v>9.6035962402942374</v>
      </c>
      <c r="BK73">
        <f>(Главный!BK73*100)/Главный!BJ73 -100</f>
        <v>7.8672632363907553</v>
      </c>
      <c r="BL73">
        <f>(Главный!BL73*100)/Главный!BK73 -100</f>
        <v>16.591773245765637</v>
      </c>
      <c r="BM73">
        <f>(Главный!BM73*100)/Главный!BL73 -100</f>
        <v>-21.019863622887641</v>
      </c>
      <c r="BN73">
        <f>(Главный!BN73*100)/Главный!BM73 -100</f>
        <v>-12.424924924924923</v>
      </c>
      <c r="BO73">
        <f>(Главный!BO73*100)/Главный!BN73 -100</f>
        <v>12.001714530647234</v>
      </c>
      <c r="BP73">
        <f>(Главный!BP73*100)/Главный!BO73 -100</f>
        <v>-4.9368541905855352</v>
      </c>
      <c r="BQ73">
        <f>(Главный!BQ73*100)/Главный!BP73 -100</f>
        <v>-12.318840579710141</v>
      </c>
      <c r="BR73">
        <f>(Главный!BR73*100)/Главный!BQ73 -100</f>
        <v>27.685950413223139</v>
      </c>
      <c r="BS73">
        <f>(Главный!BS73*100)/Главный!BR73 -100</f>
        <v>-7.0837828119381498</v>
      </c>
      <c r="BT73">
        <f>(Главный!BT73*100)/Главный!BS73 -100</f>
        <v>-2.3606811145510846</v>
      </c>
      <c r="BU73">
        <f>(Главный!BU73*100)/Главный!BT73 -100</f>
        <v>16.607213634562029</v>
      </c>
      <c r="BV73">
        <f>(Главный!BV73*100)/Главный!BU73 -100</f>
        <v>-15.295717199184224</v>
      </c>
      <c r="BW73">
        <f>(Главный!BW73*100)/Главный!BV73 -100</f>
        <v>3.7720706260032131</v>
      </c>
      <c r="BX73">
        <f>(Главный!BX73*100)/Главный!BW73 -100</f>
        <v>-7.8112915699922638</v>
      </c>
      <c r="BY73">
        <f>(Главный!BY73*100)/Главный!BX73 -100</f>
        <v>16.820469798657712</v>
      </c>
      <c r="BZ73">
        <f>(Главный!BZ73*100)/Главный!BY73 -100</f>
        <v>3.0161579892280059</v>
      </c>
      <c r="CA73">
        <f>(Главный!CA73*100)/Главный!BZ73 -100</f>
        <v>3.7992331822934773</v>
      </c>
      <c r="CB73">
        <f>(Главный!CB73*100)/Главный!CA73 -100</f>
        <v>-14.237743451981189</v>
      </c>
      <c r="CC73">
        <f>(Главный!CC73*100)/Главный!CB73 -100</f>
        <v>25.411119812059511</v>
      </c>
      <c r="CD73">
        <f>(Главный!CD73*100)/Главный!CC73 -100</f>
        <v>13.175148298470191</v>
      </c>
      <c r="CE73">
        <f>(Главный!CE73*100)/Главный!CD73 -100</f>
        <v>-4.8827586206896569</v>
      </c>
      <c r="CH73" s="9">
        <f>(Главный!CH73*100)/Главный!CG73 -100</f>
        <v>-29.878048780487802</v>
      </c>
      <c r="CK73" s="7">
        <f>(Главный!CK73*100)/Главный!CJ73 -100</f>
        <v>-81.026058631921828</v>
      </c>
      <c r="CL73">
        <f>(Главный!CL73*100)/Главный!CK73 -100</f>
        <v>11.470932500975422</v>
      </c>
      <c r="CM73">
        <f>(Главный!CM73*100)/Главный!CL73 -100</f>
        <v>14.700735036751837</v>
      </c>
      <c r="CN73">
        <f>(Главный!CN73*100)/Главный!CM73 -100</f>
        <v>18.675617943240766</v>
      </c>
      <c r="CO73">
        <f>(Главный!CO73*100)/Главный!CN73 -100</f>
        <v>-15.402417073797892</v>
      </c>
      <c r="CP73">
        <f>(Главный!CP73*100)/Главный!CO73 -100</f>
        <v>29.422492401215806</v>
      </c>
      <c r="CQ73">
        <f>(Главный!CQ73*100)/Главный!CP73 -100</f>
        <v>12.423673085955855</v>
      </c>
      <c r="CR73">
        <f>(Главный!CR73*100)/Главный!CQ73 -100</f>
        <v>-19.511176101942766</v>
      </c>
      <c r="CU73" s="7">
        <f>(Главный!CU73*100)/Главный!CT73 -100</f>
        <v>-46.624383368569418</v>
      </c>
      <c r="CV73">
        <f>(Главный!CV73*100)/Главный!CU73 -100</f>
        <v>-30.525481911803539</v>
      </c>
      <c r="CW73">
        <f>(Главный!CW73*100)/Главный!CV73 -100</f>
        <v>-1.0642341315089254</v>
      </c>
      <c r="CX73">
        <f>(Главный!CX73*100)/Главный!CW73 -100</f>
        <v>-7.7986938148290363</v>
      </c>
      <c r="CY73">
        <f>(Главный!CY73*100)/Главный!CX73 -100</f>
        <v>-5.875</v>
      </c>
    </row>
    <row r="74" spans="1:103" x14ac:dyDescent="0.3">
      <c r="A74" t="s">
        <v>174</v>
      </c>
      <c r="E74" s="7">
        <f>(Главный!E74*100)/Главный!D74 -100</f>
        <v>-77.773995915588841</v>
      </c>
      <c r="H74" s="7">
        <f>(Главный!H74*100)/Главный!G74 -100</f>
        <v>-87.318389373183891</v>
      </c>
      <c r="K74" s="7">
        <f>(Главный!K74*100)/Главный!J74 -100</f>
        <v>-89.601003023821818</v>
      </c>
      <c r="L74">
        <f>(Главный!L74*100)/Главный!K74 -100</f>
        <v>18.439716312056731</v>
      </c>
      <c r="M74">
        <f>(Главный!M74*100)/Главный!L74 -100</f>
        <v>-25.868263473053887</v>
      </c>
      <c r="N74">
        <f>(Главный!N74*100)/Главный!M74 -100</f>
        <v>24.071082390953151</v>
      </c>
      <c r="O74">
        <f>(Главный!O74*100)/Главный!N74 -100</f>
        <v>-9.0494791666666714</v>
      </c>
      <c r="P74">
        <f>(Главный!P74*100)/Главный!O74 -100</f>
        <v>3.7222619899785201</v>
      </c>
      <c r="Q74">
        <f>(Главный!Q74*100)/Главный!P74 -100</f>
        <v>-10.973084886128362</v>
      </c>
      <c r="R74">
        <f>(Главный!R74*100)/Главный!Q74 -100</f>
        <v>2.2480620155038764</v>
      </c>
      <c r="S74">
        <f>(Главный!S74*100)/Главный!R74 -100</f>
        <v>-11.448066717210011</v>
      </c>
      <c r="T74">
        <f>(Главный!T74*100)/Главный!S74 -100</f>
        <v>14.212328767123282</v>
      </c>
      <c r="U74">
        <f>(Главный!U74*100)/Главный!T74 -100</f>
        <v>-4.7976011994003045</v>
      </c>
      <c r="V74">
        <f>(Главный!V74*100)/Главный!U74 -100</f>
        <v>2.5196850393700743</v>
      </c>
      <c r="W74">
        <f>(Главный!W74*100)/Главный!V74 -100</f>
        <v>1.1520737327188897</v>
      </c>
      <c r="Z74" s="9">
        <f>(Главный!Z74*100)/Главный!Y74 -100</f>
        <v>21.266614542611421</v>
      </c>
      <c r="AA74">
        <f>(Главный!AA74*100)/Главный!Z74 -100</f>
        <v>-6.4474532559638931</v>
      </c>
      <c r="AB74">
        <f>(Главный!AB74*100)/Главный!AA74 -100</f>
        <v>-12.611991729841492</v>
      </c>
      <c r="AC74">
        <f>(Главный!AC74*100)/Главный!AB74 -100</f>
        <v>2.8391167192428952</v>
      </c>
      <c r="AD74">
        <f>(Главный!AD74*100)/Главный!AC74 -100</f>
        <v>-6.2883435582822074</v>
      </c>
      <c r="AE74">
        <f>(Главный!AE74*100)/Главный!AD74 -100</f>
        <v>-11.783960720130935</v>
      </c>
      <c r="AF74">
        <f>(Главный!AF74*100)/Главный!AE74 -100</f>
        <v>131.07606679035251</v>
      </c>
      <c r="AI74" s="7">
        <f>(Главный!AI74*100)/Главный!AH74 -100</f>
        <v>20.613287904599659</v>
      </c>
      <c r="AJ74">
        <f>(Главный!AJ74*100)/Главный!AI74 -100</f>
        <v>-0.56497175141242906</v>
      </c>
      <c r="AK74">
        <f>(Главный!AK74*100)/Главный!AJ74 -100</f>
        <v>-6.5340909090909065</v>
      </c>
      <c r="AL74">
        <f>(Главный!AL74*100)/Главный!AK74 -100</f>
        <v>2.8115501519756805</v>
      </c>
      <c r="AM74">
        <f>(Главный!AM74*100)/Главный!AL74 -100</f>
        <v>5.4693274205469322</v>
      </c>
      <c r="AN74">
        <f>(Главный!AN74*100)/Главный!AM74 -100</f>
        <v>-5.6061667834618021</v>
      </c>
      <c r="AO74">
        <f>(Главный!AO74*100)/Главный!AN74 -100</f>
        <v>-3.4892353377876759</v>
      </c>
      <c r="AP74">
        <f>(Главный!AP74*100)/Главный!AO74 -100</f>
        <v>-13</v>
      </c>
      <c r="AQ74">
        <f>(Главный!AQ74*100)/Главный!AP74 -100</f>
        <v>6.631299734748012</v>
      </c>
      <c r="AR74">
        <f>(Главный!AR74*100)/Главный!AQ74 -100</f>
        <v>8.3747927031509164</v>
      </c>
      <c r="AS74">
        <f>(Главный!AS74*100)/Главный!AR74 -100</f>
        <v>-12.394797245600614</v>
      </c>
      <c r="AT74">
        <f>(Главный!AT74*100)/Главный!AS74 -100</f>
        <v>12.663755458515283</v>
      </c>
      <c r="AU74">
        <f>(Главный!AU74*100)/Главный!AT74 -100</f>
        <v>8.9147286821705478</v>
      </c>
      <c r="AV74">
        <f>(Главный!AV74*100)/Главный!AU74 -100</f>
        <v>-4.9822064056939439</v>
      </c>
      <c r="AW74">
        <f>(Главный!AW74*100)/Главный!AV74 -100</f>
        <v>-8.31460674157303</v>
      </c>
      <c r="AX74">
        <f>(Главный!AX74*100)/Главный!AW74 -100</f>
        <v>7.8431372549019613</v>
      </c>
      <c r="AY74">
        <f>(Главный!AY74*100)/Главный!AX74 -100</f>
        <v>-1.4393939393939377</v>
      </c>
      <c r="AZ74">
        <f>(Главный!AZ74*100)/Главный!AY74 -100</f>
        <v>-3.305149884704079</v>
      </c>
      <c r="BA74">
        <f>(Главный!BA74*100)/Главный!AZ74 -100</f>
        <v>-2.7027027027027088</v>
      </c>
      <c r="BB74">
        <f>(Главный!BB74*100)/Главный!BA74 -100</f>
        <v>-0.65359477124182774</v>
      </c>
      <c r="BC74">
        <f>(Главный!BC74*100)/Главный!BB74 -100</f>
        <v>14.22697368421052</v>
      </c>
      <c r="BD74">
        <f>(Главный!BD74*100)/Главный!BC74 -100</f>
        <v>-14.326853851691865</v>
      </c>
      <c r="BE74">
        <f>(Главный!BE74*100)/Главный!BD74 -100</f>
        <v>8.235294117647058</v>
      </c>
      <c r="BH74" s="7">
        <f>(Главный!BH74*100)/Главный!BG74 -100</f>
        <v>-91.962452332062185</v>
      </c>
      <c r="BI74">
        <f>(Главный!BI74*100)/Главный!BH74 -100</f>
        <v>-59.306569343065696</v>
      </c>
      <c r="BJ74">
        <f>(Главный!BJ74*100)/Главный!BI74 -100</f>
        <v>270.62780269058294</v>
      </c>
      <c r="BK74">
        <f>(Главный!BK74*100)/Главный!BJ74 -100</f>
        <v>-19.721718088324252</v>
      </c>
      <c r="BL74">
        <f>(Главный!BL74*100)/Главный!BK74 -100</f>
        <v>13.790504898266761</v>
      </c>
      <c r="BM74">
        <f>(Главный!BM74*100)/Главный!BL74 -100</f>
        <v>-15.16556291390728</v>
      </c>
      <c r="BN74">
        <f>(Главный!BN74*100)/Главный!BM74 -100</f>
        <v>-18.657298985167841</v>
      </c>
      <c r="BO74">
        <f>(Главный!BO74*100)/Главный!BN74 -100</f>
        <v>15.067178502879074</v>
      </c>
      <c r="BP74">
        <f>(Главный!BP74*100)/Главный!BO74 -100</f>
        <v>-4.8373644703919894</v>
      </c>
      <c r="BQ74">
        <f>(Главный!BQ74*100)/Главный!BP74 -100</f>
        <v>5.1709027169149806</v>
      </c>
      <c r="BR74">
        <f>(Главный!BR74*100)/Главный!BQ74 -100</f>
        <v>-2.3333333333333286</v>
      </c>
      <c r="BS74">
        <f>(Главный!BS74*100)/Главный!BR74 -100</f>
        <v>-0.68259385665528782</v>
      </c>
      <c r="BT74">
        <f>(Главный!BT74*100)/Главный!BS74 -100</f>
        <v>15.721649484536087</v>
      </c>
      <c r="BU74">
        <f>(Главный!BU74*100)/Главный!BT74 -100</f>
        <v>-19.376391982182625</v>
      </c>
      <c r="BV74">
        <f>(Главный!BV74*100)/Главный!BU74 -100</f>
        <v>24.401473296500924</v>
      </c>
      <c r="BW74">
        <f>(Главный!BW74*100)/Главный!BV74 -100</f>
        <v>-3.5529237601776487</v>
      </c>
      <c r="BX74">
        <f>(Главный!BX74*100)/Главный!BW74 -100</f>
        <v>-55.257099002302382</v>
      </c>
      <c r="BY74">
        <f>(Главный!BY74*100)/Главный!BX74 -100</f>
        <v>363.4648370497427</v>
      </c>
      <c r="BZ74">
        <f>(Главный!BZ74*100)/Главный!BY74 -100</f>
        <v>-57.809030347890449</v>
      </c>
      <c r="CA74">
        <f>(Главный!CA74*100)/Главный!BZ74 -100</f>
        <v>87.280701754385973</v>
      </c>
      <c r="CB74">
        <f>(Главный!CB74*100)/Главный!CA74 -100</f>
        <v>-11.381733021077281</v>
      </c>
      <c r="CC74">
        <f>(Главный!CC74*100)/Главный!CB74 -100</f>
        <v>-4.9682875264270621</v>
      </c>
      <c r="CD74">
        <f>(Главный!CD74*100)/Главный!CC74 -100</f>
        <v>-3.3926585094549466</v>
      </c>
      <c r="CE74">
        <f>(Главный!CE74*100)/Главный!CD74 -100</f>
        <v>-25.388601036269435</v>
      </c>
      <c r="CH74" s="9">
        <f>(Главный!CH74*100)/Главный!CG74 -100</f>
        <v>-1.4303482587064735</v>
      </c>
      <c r="CK74" s="7">
        <f>(Главный!CK74*100)/Главный!CJ74 -100</f>
        <v>-85.465838509316768</v>
      </c>
      <c r="CL74">
        <f>(Главный!CL74*100)/Главный!CK74 -100</f>
        <v>47.115384615384613</v>
      </c>
      <c r="CM74">
        <f>(Главный!CM74*100)/Главный!CL74 -100</f>
        <v>1.5976761074800265</v>
      </c>
      <c r="CN74">
        <f>(Главный!CN74*100)/Главный!CM74 -100</f>
        <v>48.03431022158685</v>
      </c>
      <c r="CO74">
        <f>(Главный!CO74*100)/Главный!CN74 -100</f>
        <v>-6.9531627233220661</v>
      </c>
      <c r="CP74">
        <f>(Главный!CP74*100)/Главный!CO74 -100</f>
        <v>-5.5526725480020787</v>
      </c>
      <c r="CQ74">
        <f>(Главный!CQ74*100)/Главный!CP74 -100</f>
        <v>-5.4945054945054892</v>
      </c>
      <c r="CR74">
        <f>(Главный!CR74*100)/Главный!CQ74 -100</f>
        <v>20.697674418604649</v>
      </c>
      <c r="CU74" s="7">
        <f>(Главный!CU74*100)/Главный!CT74 -100</f>
        <v>-24.680262703076394</v>
      </c>
      <c r="CV74">
        <f>(Главный!CV74*100)/Главный!CU74 -100</f>
        <v>-30.839834786599354</v>
      </c>
      <c r="CW74">
        <f>(Главный!CW74*100)/Главный!CV74 -100</f>
        <v>-25.945587259455877</v>
      </c>
      <c r="CX74">
        <f>(Главный!CX74*100)/Главный!CW74 -100</f>
        <v>10.304659498207883</v>
      </c>
      <c r="CY74">
        <f>(Главный!CY74*100)/Главный!CX74 -100</f>
        <v>-12.266450040617386</v>
      </c>
    </row>
    <row r="75" spans="1:103" x14ac:dyDescent="0.3">
      <c r="A75" t="s">
        <v>175</v>
      </c>
      <c r="E75" s="7">
        <f>(Главный!E75*100)/Главный!D75 -100</f>
        <v>-76.658116526200075</v>
      </c>
      <c r="H75" s="7">
        <f>(Главный!H75*100)/Главный!G75 -100</f>
        <v>-88.239173444713117</v>
      </c>
      <c r="K75" s="7">
        <f>(Главный!K75*100)/Главный!J75 -100</f>
        <v>-90.608612744319089</v>
      </c>
      <c r="L75">
        <f>(Главный!L75*100)/Главный!K75 -100</f>
        <v>18.274111675126903</v>
      </c>
      <c r="M75">
        <f>(Главный!M75*100)/Главный!L75 -100</f>
        <v>-3.1473533619456333</v>
      </c>
      <c r="N75">
        <f>(Главный!N75*100)/Главный!M75 -100</f>
        <v>-2.6587887740029572</v>
      </c>
      <c r="O75">
        <f>(Главный!O75*100)/Главный!N75 -100</f>
        <v>10.925644916540207</v>
      </c>
      <c r="P75">
        <f>(Главный!P75*100)/Главный!O75 -100</f>
        <v>-3.0095759233926174</v>
      </c>
      <c r="Q75">
        <f>(Главный!Q75*100)/Главный!P75 -100</f>
        <v>-16.784203102961925</v>
      </c>
      <c r="R75">
        <f>(Главный!R75*100)/Главный!Q75 -100</f>
        <v>-5.5932203389830448</v>
      </c>
      <c r="S75">
        <f>(Главный!S75*100)/Главный!R75 -100</f>
        <v>13.105924596050272</v>
      </c>
      <c r="T75">
        <f>(Главный!T75*100)/Главный!S75 -100</f>
        <v>-6.6666666666666714</v>
      </c>
      <c r="U75">
        <f>(Главный!U75*100)/Главный!T75 -100</f>
        <v>-2.5510204081632679</v>
      </c>
      <c r="V75">
        <f>(Главный!V75*100)/Главный!U75 -100</f>
        <v>11.343804537521819</v>
      </c>
      <c r="W75">
        <f>(Главный!W75*100)/Главный!V75 -100</f>
        <v>-12.852664576802511</v>
      </c>
      <c r="Z75" s="9">
        <f>(Главный!Z75*100)/Главный!Y75 -100</f>
        <v>10.169491525423723</v>
      </c>
      <c r="AA75">
        <f>(Главный!AA75*100)/Главный!Z75 -100</f>
        <v>11.538461538461533</v>
      </c>
      <c r="AB75">
        <f>(Главный!AB75*100)/Главный!AA75 -100</f>
        <v>-21.793103448275858</v>
      </c>
      <c r="AC75">
        <f>(Главный!AC75*100)/Главный!AB75 -100</f>
        <v>0</v>
      </c>
      <c r="AD75">
        <f>(Главный!AD75*100)/Главный!AC75 -100</f>
        <v>7.5837742504409107</v>
      </c>
      <c r="AE75">
        <f>(Главный!AE75*100)/Главный!AD75 -100</f>
        <v>-4.4262295081967267</v>
      </c>
      <c r="AF75">
        <f>(Главный!AF75*100)/Главный!AE75 -100</f>
        <v>101.37221269296742</v>
      </c>
      <c r="AI75" s="7">
        <f>(Главный!AI75*100)/Главный!AH75 -100</f>
        <v>11.694915254237287</v>
      </c>
      <c r="AJ75">
        <f>(Главный!AJ75*100)/Главный!AI75 -100</f>
        <v>-11.8361153262519</v>
      </c>
      <c r="AK75">
        <f>(Главный!AK75*100)/Главный!AJ75 -100</f>
        <v>19.277108433734938</v>
      </c>
      <c r="AL75">
        <f>(Главный!AL75*100)/Главный!AK75 -100</f>
        <v>-14.862914862914863</v>
      </c>
      <c r="AM75">
        <f>(Главный!AM75*100)/Главный!AL75 -100</f>
        <v>26.610169491525426</v>
      </c>
      <c r="AN75">
        <f>(Главный!AN75*100)/Главный!AM75 -100</f>
        <v>-24.364123159303887</v>
      </c>
      <c r="AO75">
        <f>(Главный!AO75*100)/Главный!AN75 -100</f>
        <v>6.1946902654867273</v>
      </c>
      <c r="AP75">
        <f>(Главный!AP75*100)/Главный!AO75 -100</f>
        <v>-0.3333333333333286</v>
      </c>
      <c r="AQ75">
        <f>(Главный!AQ75*100)/Главный!AP75 -100</f>
        <v>-8.19397993311037</v>
      </c>
      <c r="AR75">
        <f>(Главный!AR75*100)/Главный!AQ75 -100</f>
        <v>12.750455373406197</v>
      </c>
      <c r="AS75">
        <f>(Главный!AS75*100)/Главный!AR75 -100</f>
        <v>-13.570274636510504</v>
      </c>
      <c r="AT75">
        <f>(Главный!AT75*100)/Главный!AS75 -100</f>
        <v>9.5327102803738342</v>
      </c>
      <c r="AU75">
        <f>(Главный!AU75*100)/Главный!AT75 -100</f>
        <v>5.11945392491468</v>
      </c>
      <c r="AV75">
        <f>(Главный!AV75*100)/Главный!AU75 -100</f>
        <v>-26.461038961038966</v>
      </c>
      <c r="AW75">
        <f>(Главный!AW75*100)/Главный!AV75 -100</f>
        <v>62.913907284768214</v>
      </c>
      <c r="AX75">
        <f>(Главный!AX75*100)/Главный!AW75 -100</f>
        <v>-23.577235772357724</v>
      </c>
      <c r="AY75">
        <f>(Главный!AY75*100)/Главный!AX75 -100</f>
        <v>20.035460992907801</v>
      </c>
      <c r="AZ75">
        <f>(Главный!AZ75*100)/Главный!AY75 -100</f>
        <v>-17.282127031019201</v>
      </c>
      <c r="BA75">
        <f>(Главный!BA75*100)/Главный!AZ75 -100</f>
        <v>19.642857142857139</v>
      </c>
      <c r="BB75">
        <f>(Главный!BB75*100)/Главный!BA75 -100</f>
        <v>-19.253731343283576</v>
      </c>
      <c r="BC75">
        <f>(Главный!BC75*100)/Главный!BB75 -100</f>
        <v>15.526802218114597</v>
      </c>
      <c r="BD75">
        <f>(Главный!BD75*100)/Главный!BC75 -100</f>
        <v>-16.480000000000004</v>
      </c>
      <c r="BE75">
        <f>(Главный!BE75*100)/Главный!BD75 -100</f>
        <v>-2.6819923371647576</v>
      </c>
      <c r="BH75" s="7">
        <f>(Главный!BH75*100)/Главный!BG75 -100</f>
        <v>-89.951479104711225</v>
      </c>
      <c r="BI75">
        <f>(Главный!BI75*100)/Главный!BH75 -100</f>
        <v>-13.862928348909662</v>
      </c>
      <c r="BJ75">
        <f>(Главный!BJ75*100)/Главный!BI75 -100</f>
        <v>14.466546112115736</v>
      </c>
      <c r="BK75">
        <f>(Главный!BK75*100)/Главный!BJ75 -100</f>
        <v>6.9510268562401194</v>
      </c>
      <c r="BL75">
        <f>(Главный!BL75*100)/Главный!BK75 -100</f>
        <v>5.7607090103397383</v>
      </c>
      <c r="BM75">
        <f>(Главный!BM75*100)/Главный!BL75 -100</f>
        <v>-10.335195530726253</v>
      </c>
      <c r="BN75">
        <f>(Главный!BN75*100)/Главный!BM75 -100</f>
        <v>-11.682242990654203</v>
      </c>
      <c r="BO75">
        <f>(Главный!BO75*100)/Главный!BN75 -100</f>
        <v>0.88183421516754379</v>
      </c>
      <c r="BP75">
        <f>(Главный!BP75*100)/Главный!BO75 -100</f>
        <v>0.87412587412588039</v>
      </c>
      <c r="BQ75">
        <f>(Главный!BQ75*100)/Главный!BP75 -100</f>
        <v>-10.051993067590985</v>
      </c>
      <c r="BR75">
        <f>(Главный!BR75*100)/Главный!BQ75 -100</f>
        <v>13.680154142581884</v>
      </c>
      <c r="BS75">
        <f>(Главный!BS75*100)/Главный!BR75 -100</f>
        <v>-4.9152542372881385</v>
      </c>
      <c r="BT75">
        <f>(Главный!BT75*100)/Главный!BS75 -100</f>
        <v>9.2691622103386777</v>
      </c>
      <c r="BU75">
        <f>(Главный!BU75*100)/Главный!BT75 -100</f>
        <v>3.5889070146818938</v>
      </c>
      <c r="BV75">
        <f>(Главный!BV75*100)/Главный!BU75 -100</f>
        <v>-3.9370078740157481</v>
      </c>
      <c r="BW75">
        <f>(Главный!BW75*100)/Главный!BV75 -100</f>
        <v>-7.0491803278688536</v>
      </c>
      <c r="BX75">
        <f>(Главный!BX75*100)/Главный!BW75 -100</f>
        <v>-1.0582010582010639</v>
      </c>
      <c r="BY75">
        <f>(Главный!BY75*100)/Главный!BX75 -100</f>
        <v>77.005347593582883</v>
      </c>
      <c r="BZ75">
        <f>(Главный!BZ75*100)/Главный!BY75 -100</f>
        <v>-58.81168177240685</v>
      </c>
      <c r="CA75">
        <f>(Главный!CA75*100)/Главный!BZ75 -100</f>
        <v>119.8044009779951</v>
      </c>
      <c r="CB75">
        <f>(Главный!CB75*100)/Главный!CA75 -100</f>
        <v>-27.474972191323687</v>
      </c>
      <c r="CC75">
        <f>(Главный!CC75*100)/Главный!CB75 -100</f>
        <v>-6.4417177914110368</v>
      </c>
      <c r="CD75">
        <f>(Главный!CD75*100)/Главный!CC75 -100</f>
        <v>10.491803278688522</v>
      </c>
      <c r="CE75">
        <f>(Главный!CE75*100)/Главный!CD75 -100</f>
        <v>11.869436201780417</v>
      </c>
      <c r="CH75" s="9">
        <f>(Главный!CH75*100)/Главный!CG75 -100</f>
        <v>-13.807982740021572</v>
      </c>
      <c r="CK75" s="7">
        <f>(Главный!CK75*100)/Главный!CJ75 -100</f>
        <v>-82.429432286711062</v>
      </c>
      <c r="CL75">
        <f>(Главный!CL75*100)/Главный!CK75 -100</f>
        <v>1.4440433212996453</v>
      </c>
      <c r="CM75">
        <f>(Главный!CM75*100)/Главный!CL75 -100</f>
        <v>22.59786476868328</v>
      </c>
      <c r="CN75">
        <f>(Главный!CN75*100)/Главный!CM75 -100</f>
        <v>3.7735849056603712</v>
      </c>
      <c r="CO75">
        <f>(Главный!CO75*100)/Главный!CN75 -100</f>
        <v>17.342657342657347</v>
      </c>
      <c r="CP75">
        <f>(Главный!CP75*100)/Главный!CO75 -100</f>
        <v>12.991656734207396</v>
      </c>
      <c r="CQ75">
        <f>(Главный!CQ75*100)/Главный!CP75 -100</f>
        <v>12.658227848101262</v>
      </c>
      <c r="CR75">
        <f>(Главный!CR75*100)/Главный!CQ75 -100</f>
        <v>17.602996254681642</v>
      </c>
      <c r="CU75" s="7">
        <f>(Главный!CU75*100)/Главный!CT75 -100</f>
        <v>-45.616045845272204</v>
      </c>
      <c r="CV75">
        <f>(Главный!CV75*100)/Главный!CU75 -100</f>
        <v>-25.079030558482614</v>
      </c>
      <c r="CW75">
        <f>(Главный!CW75*100)/Главный!CV75 -100</f>
        <v>-28.410689170182835</v>
      </c>
      <c r="CX75">
        <f>(Главный!CX75*100)/Главный!CW75 -100</f>
        <v>16.306483300589392</v>
      </c>
      <c r="CY75">
        <f>(Главный!CY75*100)/Главный!CX75 -100</f>
        <v>-16.38513513513513</v>
      </c>
    </row>
    <row r="76" spans="1:103" x14ac:dyDescent="0.3">
      <c r="A76" t="s">
        <v>176</v>
      </c>
      <c r="E76" s="7">
        <f>(Главный!E76*100)/Главный!D76 -100</f>
        <v>-76.127612761276126</v>
      </c>
      <c r="H76" s="7">
        <f>(Главный!H76*100)/Главный!G76 -100</f>
        <v>-88.400435255712736</v>
      </c>
      <c r="K76" s="7">
        <f>(Главный!K76*100)/Главный!J76 -100</f>
        <v>-90.823940307985396</v>
      </c>
      <c r="L76">
        <f>(Главный!L76*100)/Главный!K76 -100</f>
        <v>24.567474048442904</v>
      </c>
      <c r="M76">
        <f>(Главный!M76*100)/Главный!L76 -100</f>
        <v>1.8055555555555571</v>
      </c>
      <c r="N76">
        <f>(Главный!N76*100)/Главный!M76 -100</f>
        <v>-4.0927694406548483</v>
      </c>
      <c r="O76">
        <f>(Главный!O76*100)/Главный!N76 -100</f>
        <v>-2.9871977240398309</v>
      </c>
      <c r="P76">
        <f>(Главный!P76*100)/Главный!O76 -100</f>
        <v>4.3988269794721475</v>
      </c>
      <c r="Q76">
        <f>(Главный!Q76*100)/Главный!P76 -100</f>
        <v>-23.455056179775283</v>
      </c>
      <c r="R76">
        <f>(Главный!R76*100)/Главный!Q76 -100</f>
        <v>7.8899082568807302</v>
      </c>
      <c r="S76">
        <f>(Главный!S76*100)/Главный!R76 -100</f>
        <v>8.3333333333333286</v>
      </c>
      <c r="T76">
        <f>(Главный!T76*100)/Главный!S76 -100</f>
        <v>-7.0643642072213453</v>
      </c>
      <c r="U76">
        <f>(Главный!U76*100)/Главный!T76 -100</f>
        <v>-7.2635135135135158</v>
      </c>
      <c r="V76">
        <f>(Главный!V76*100)/Главный!U76 -100</f>
        <v>14.936247723132965</v>
      </c>
      <c r="W76">
        <f>(Главный!W76*100)/Главный!V76 -100</f>
        <v>-5.388272583201271</v>
      </c>
      <c r="Z76" s="9">
        <f>(Главный!Z76*100)/Главный!Y76 -100</f>
        <v>1.068702290076331</v>
      </c>
      <c r="AA76">
        <f>(Главный!AA76*100)/Главный!Z76 -100</f>
        <v>4.3806646525679724</v>
      </c>
      <c r="AB76">
        <f>(Главный!AB76*100)/Главный!AA76 -100</f>
        <v>-2.4602026049204113</v>
      </c>
      <c r="AC76">
        <f>(Главный!AC76*100)/Главный!AB76 -100</f>
        <v>-14.836795252225514</v>
      </c>
      <c r="AD76">
        <f>(Главный!AD76*100)/Главный!AC76 -100</f>
        <v>3.6585365853658516</v>
      </c>
      <c r="AE76">
        <f>(Главный!AE76*100)/Главный!AD76 -100</f>
        <v>-3.8655462184873954</v>
      </c>
      <c r="AF76">
        <f>(Главный!AF76*100)/Главный!AE76 -100</f>
        <v>93.706293706293707</v>
      </c>
      <c r="AI76" s="7">
        <f>(Главный!AI76*100)/Главный!AH76 -100</f>
        <v>13.005272407732861</v>
      </c>
      <c r="AJ76">
        <f>(Главный!AJ76*100)/Главный!AI76 -100</f>
        <v>0</v>
      </c>
      <c r="AK76">
        <f>(Главный!AK76*100)/Главный!AJ76 -100</f>
        <v>20.684292379471231</v>
      </c>
      <c r="AL76">
        <f>(Главный!AL76*100)/Главный!AK76 -100</f>
        <v>-19.329896907216494</v>
      </c>
      <c r="AM76">
        <f>(Главный!AM76*100)/Главный!AL76 -100</f>
        <v>2.5559105431309916</v>
      </c>
      <c r="AN76">
        <f>(Главный!AN76*100)/Главный!AM76 -100</f>
        <v>-8.8785046728971935</v>
      </c>
      <c r="AO76">
        <f>(Главный!AO76*100)/Главный!AN76 -100</f>
        <v>10.085470085470092</v>
      </c>
      <c r="AP76">
        <f>(Главный!AP76*100)/Главный!AO76 -100</f>
        <v>-22.204968944099377</v>
      </c>
      <c r="AQ76">
        <f>(Главный!AQ76*100)/Главный!AP76 -100</f>
        <v>30.938123752495017</v>
      </c>
      <c r="AR76">
        <f>(Главный!AR76*100)/Главный!AQ76 -100</f>
        <v>-5.0304878048780495</v>
      </c>
      <c r="AS76">
        <f>(Главный!AS76*100)/Главный!AR76 -100</f>
        <v>-24.237560192616371</v>
      </c>
      <c r="AT76">
        <f>(Главный!AT76*100)/Главный!AS76 -100</f>
        <v>30.720338983050851</v>
      </c>
      <c r="AU76">
        <f>(Главный!AU76*100)/Главный!AT76 -100</f>
        <v>6.6450567260939977</v>
      </c>
      <c r="AV76">
        <f>(Главный!AV76*100)/Главный!AU76 -100</f>
        <v>-10.182370820668694</v>
      </c>
      <c r="AW76">
        <f>(Главный!AW76*100)/Главный!AV76 -100</f>
        <v>9.9830795262267316</v>
      </c>
      <c r="AX76">
        <f>(Главный!AX76*100)/Главный!AW76 -100</f>
        <v>-9.0769230769230802</v>
      </c>
      <c r="AY76">
        <f>(Главный!AY76*100)/Главный!AX76 -100</f>
        <v>12.521150592216586</v>
      </c>
      <c r="AZ76">
        <f>(Главный!AZ76*100)/Главный!AY76 -100</f>
        <v>-8.5714285714285694</v>
      </c>
      <c r="BA76">
        <f>(Главный!BA76*100)/Главный!AZ76 -100</f>
        <v>0.16447368421052033</v>
      </c>
      <c r="BB76">
        <f>(Главный!BB76*100)/Главный!BA76 -100</f>
        <v>-13.628899835796389</v>
      </c>
      <c r="BC76">
        <f>(Главный!BC76*100)/Главный!BB76 -100</f>
        <v>24.524714828897345</v>
      </c>
      <c r="BD76">
        <f>(Главный!BD76*100)/Главный!BC76 -100</f>
        <v>-22.595419847328245</v>
      </c>
      <c r="BE76">
        <f>(Главный!BE76*100)/Главный!BD76 -100</f>
        <v>6.3116370808678539</v>
      </c>
      <c r="BH76" s="7">
        <f>(Главный!BH76*100)/Главный!BG76 -100</f>
        <v>-93.444426976890426</v>
      </c>
      <c r="BI76">
        <f>(Главный!BI76*100)/Главный!BH76 -100</f>
        <v>20.143884892086334</v>
      </c>
      <c r="BJ76">
        <f>(Главный!BJ76*100)/Главный!BI76 -100</f>
        <v>40.718562874251489</v>
      </c>
      <c r="BK76">
        <f>(Главный!BK76*100)/Главный!BJ76 -100</f>
        <v>-12.765957446808514</v>
      </c>
      <c r="BL76">
        <f>(Главный!BL76*100)/Главный!BK76 -100</f>
        <v>40.162601626016254</v>
      </c>
      <c r="BM76">
        <f>(Главный!BM76*100)/Главный!BL76 -100</f>
        <v>-30.974477958236662</v>
      </c>
      <c r="BN76">
        <f>(Главный!BN76*100)/Главный!BM76 -100</f>
        <v>-7.5630252100840352</v>
      </c>
      <c r="BO76">
        <f>(Главный!BO76*100)/Главный!BN76 -100</f>
        <v>3.2727272727272663</v>
      </c>
      <c r="BP76">
        <f>(Главный!BP76*100)/Главный!BO76 -100</f>
        <v>-12.5</v>
      </c>
      <c r="BQ76">
        <f>(Главный!BQ76*100)/Главный!BP76 -100</f>
        <v>-7.2434607645875246</v>
      </c>
      <c r="BR76">
        <f>(Главный!BR76*100)/Главный!BQ76 -100</f>
        <v>37.960954446854657</v>
      </c>
      <c r="BS76">
        <f>(Главный!BS76*100)/Главный!BR76 -100</f>
        <v>-11.949685534591197</v>
      </c>
      <c r="BT76">
        <f>(Главный!BT76*100)/Главный!BS76 -100</f>
        <v>5.7142857142857082</v>
      </c>
      <c r="BU76">
        <f>(Главный!BU76*100)/Главный!BT76 -100</f>
        <v>16.21621621621621</v>
      </c>
      <c r="BV76">
        <f>(Главный!BV76*100)/Главный!BU76 -100</f>
        <v>-6.9767441860465169</v>
      </c>
      <c r="BW76">
        <f>(Главный!BW76*100)/Главный!BV76 -100</f>
        <v>-8.28125</v>
      </c>
      <c r="BX76">
        <f>(Главный!BX76*100)/Главный!BW76 -100</f>
        <v>6.9846678023850046</v>
      </c>
      <c r="BY76">
        <f>(Главный!BY76*100)/Главный!BX76 -100</f>
        <v>25.477707006369428</v>
      </c>
      <c r="BZ76">
        <f>(Главный!BZ76*100)/Главный!BY76 -100</f>
        <v>-34.771573604060919</v>
      </c>
      <c r="CA76">
        <f>(Главный!CA76*100)/Главный!BZ76 -100</f>
        <v>60.311284046692606</v>
      </c>
      <c r="CB76">
        <f>(Главный!CB76*100)/Главный!CA76 -100</f>
        <v>-22.694174757281559</v>
      </c>
      <c r="CC76">
        <f>(Главный!CC76*100)/Главный!CB76 -100</f>
        <v>-8.6342229199372014</v>
      </c>
      <c r="CD76">
        <f>(Главный!CD76*100)/Главный!CC76 -100</f>
        <v>38.831615120274904</v>
      </c>
      <c r="CE76">
        <f>(Главный!CE76*100)/Главный!CD76 -100</f>
        <v>10.396039603960389</v>
      </c>
      <c r="CH76" s="9">
        <f>(Главный!CH76*100)/Главный!CG76 -100</f>
        <v>-14.470842332613387</v>
      </c>
      <c r="CK76" s="7">
        <f>(Главный!CK76*100)/Главный!CJ76 -100</f>
        <v>-82.523678582340352</v>
      </c>
      <c r="CL76">
        <f>(Главный!CL76*100)/Главный!CK76 -100</f>
        <v>4.72027972027972</v>
      </c>
      <c r="CM76">
        <f>(Главный!CM76*100)/Главный!CL76 -100</f>
        <v>10.517529215358934</v>
      </c>
      <c r="CN76">
        <f>(Главный!CN76*100)/Главный!CM76 -100</f>
        <v>16.012084592145015</v>
      </c>
      <c r="CO76">
        <f>(Главный!CO76*100)/Главный!CN76 -100</f>
        <v>-9.2447916666666714</v>
      </c>
      <c r="CP76">
        <f>(Главный!CP76*100)/Главный!CO76 -100</f>
        <v>15.638450502152082</v>
      </c>
      <c r="CQ76">
        <f>(Главный!CQ76*100)/Главный!CP76 -100</f>
        <v>24.813895781637711</v>
      </c>
      <c r="CR76">
        <f>(Главный!CR76*100)/Главный!CQ76 -100</f>
        <v>4.6719681908548694</v>
      </c>
      <c r="CU76" s="7">
        <f>(Главный!CU76*100)/Главный!CT76 -100</f>
        <v>-42.89976133651551</v>
      </c>
      <c r="CV76">
        <f>(Главный!CV76*100)/Главный!CU76 -100</f>
        <v>-23.824451410658313</v>
      </c>
      <c r="CW76">
        <f>(Главный!CW76*100)/Главный!CV76 -100</f>
        <v>-19.478737997256516</v>
      </c>
      <c r="CX76">
        <f>(Главный!CX76*100)/Главный!CW76 -100</f>
        <v>4.088586030664402</v>
      </c>
      <c r="CY76">
        <f>(Главный!CY76*100)/Главный!CX76 -100</f>
        <v>-16.039279869067101</v>
      </c>
    </row>
    <row r="77" spans="1:103" x14ac:dyDescent="0.3">
      <c r="A77" t="s">
        <v>177</v>
      </c>
      <c r="E77" s="7">
        <f>(Главный!E77*100)/Главный!D77 -100</f>
        <v>-78.426551936078681</v>
      </c>
      <c r="H77" s="7">
        <f>(Главный!H77*100)/Главный!G77 -100</f>
        <v>-87.755847953216374</v>
      </c>
      <c r="K77" s="7">
        <f>(Главный!K77*100)/Главный!J77 -100</f>
        <v>-90.323428871943207</v>
      </c>
      <c r="L77">
        <f>(Главный!L77*100)/Главный!K77 -100</f>
        <v>11.413043478260875</v>
      </c>
      <c r="M77">
        <f>(Главный!M77*100)/Главный!L77 -100</f>
        <v>-8.2926829268292721</v>
      </c>
      <c r="N77">
        <f>(Главный!N77*100)/Главный!M77 -100</f>
        <v>-4.5212765957446805</v>
      </c>
      <c r="O77">
        <f>(Главный!O77*100)/Главный!N77 -100</f>
        <v>27.855153203342624</v>
      </c>
      <c r="P77">
        <f>(Главный!P77*100)/Главный!O77 -100</f>
        <v>-15.032679738562095</v>
      </c>
      <c r="Q77">
        <f>(Главный!Q77*100)/Главный!P77 -100</f>
        <v>-15.128205128205124</v>
      </c>
      <c r="R77">
        <f>(Главный!R77*100)/Главный!Q77 -100</f>
        <v>7.2507552870090564</v>
      </c>
      <c r="S77">
        <f>(Главный!S77*100)/Главный!R77 -100</f>
        <v>10.422535211267601</v>
      </c>
      <c r="T77">
        <f>(Главный!T77*100)/Главный!S77 -100</f>
        <v>-12.755102040816325</v>
      </c>
      <c r="U77">
        <f>(Главный!U77*100)/Главный!T77 -100</f>
        <v>7.8947368421052602</v>
      </c>
      <c r="V77">
        <f>(Главный!V77*100)/Главный!U77 -100</f>
        <v>-1.8970189701897056</v>
      </c>
      <c r="W77">
        <f>(Главный!W77*100)/Главный!V77 -100</f>
        <v>4.9723756906077341</v>
      </c>
      <c r="Z77" s="9">
        <f>(Главный!Z77*100)/Главный!Y77 -100</f>
        <v>3.7433155080213965</v>
      </c>
      <c r="AA77">
        <f>(Главный!AA77*100)/Главный!Z77 -100</f>
        <v>5.1546391752577279</v>
      </c>
      <c r="AB77">
        <f>(Главный!AB77*100)/Главный!AA77 -100</f>
        <v>-17.156862745098039</v>
      </c>
      <c r="AC77">
        <f>(Главный!AC77*100)/Главный!AB77 -100</f>
        <v>-2.3668639053254452</v>
      </c>
      <c r="AD77">
        <f>(Главный!AD77*100)/Главный!AC77 -100</f>
        <v>16.060606060606062</v>
      </c>
      <c r="AE77">
        <f>(Главный!AE77*100)/Главный!AD77 -100</f>
        <v>-5.4830287206266348</v>
      </c>
      <c r="AF77">
        <f>(Главный!AF77*100)/Главный!AE77 -100</f>
        <v>90.88397790055248</v>
      </c>
      <c r="AI77" s="7">
        <f>(Главный!AI77*100)/Главный!AH77 -100</f>
        <v>19.003115264797515</v>
      </c>
      <c r="AJ77">
        <f>(Главный!AJ77*100)/Главный!AI77 -100</f>
        <v>8.9005235602094217</v>
      </c>
      <c r="AK77">
        <f>(Главный!AK77*100)/Главный!AJ77 -100</f>
        <v>7.4519230769230802</v>
      </c>
      <c r="AL77">
        <f>(Главный!AL77*100)/Главный!AK77 -100</f>
        <v>-25.503355704697981</v>
      </c>
      <c r="AM77">
        <f>(Главный!AM77*100)/Главный!AL77 -100</f>
        <v>24.924924924924923</v>
      </c>
      <c r="AN77">
        <f>(Главный!AN77*100)/Главный!AM77 -100</f>
        <v>-12.980769230769226</v>
      </c>
      <c r="AO77">
        <f>(Главный!AO77*100)/Главный!AN77 -100</f>
        <v>0.55248618784530379</v>
      </c>
      <c r="AP77">
        <f>(Главный!AP77*100)/Главный!AO77 -100</f>
        <v>-7.9670329670329636</v>
      </c>
      <c r="AQ77">
        <f>(Главный!AQ77*100)/Главный!AP77 -100</f>
        <v>-1.7910447761194064</v>
      </c>
      <c r="AR77">
        <f>(Главный!AR77*100)/Главный!AQ77 -100</f>
        <v>5.4711246200607917</v>
      </c>
      <c r="AS77">
        <f>(Главный!AS77*100)/Главный!AR77 -100</f>
        <v>-5.4755043227665681</v>
      </c>
      <c r="AT77">
        <f>(Главный!AT77*100)/Главный!AS77 -100</f>
        <v>8.2317073170731732</v>
      </c>
      <c r="AU77">
        <f>(Главный!AU77*100)/Главный!AT77 -100</f>
        <v>5.9154929577464799</v>
      </c>
      <c r="AV77">
        <f>(Главный!AV77*100)/Главный!AU77 -100</f>
        <v>-5.8510638297872362</v>
      </c>
      <c r="AW77">
        <f>(Главный!AW77*100)/Главный!AV77 -100</f>
        <v>0.84745762711864359</v>
      </c>
      <c r="AX77">
        <f>(Главный!AX77*100)/Главный!AW77 -100</f>
        <v>0.56022408963585235</v>
      </c>
      <c r="AY77">
        <f>(Главный!AY77*100)/Главный!AX77 -100</f>
        <v>-3.621169916434539</v>
      </c>
      <c r="AZ77">
        <f>(Главный!AZ77*100)/Главный!AY77 -100</f>
        <v>-3.7572254335260169</v>
      </c>
      <c r="BA77">
        <f>(Главный!BA77*100)/Главный!AZ77 -100</f>
        <v>21.021021021021028</v>
      </c>
      <c r="BB77">
        <f>(Главный!BB77*100)/Главный!BA77 -100</f>
        <v>-22.8287841191067</v>
      </c>
      <c r="BC77">
        <f>(Главный!BC77*100)/Главный!BB77 -100</f>
        <v>15.434083601286176</v>
      </c>
      <c r="BD77">
        <f>(Главный!BD77*100)/Главный!BC77 -100</f>
        <v>-10.027855153203348</v>
      </c>
      <c r="BE77">
        <f>(Главный!BE77*100)/Главный!BD77 -100</f>
        <v>-3.0959752321981426</v>
      </c>
      <c r="BH77" s="7">
        <f>(Главный!BH77*100)/Главный!BG77 -100</f>
        <v>-91.246056782334392</v>
      </c>
      <c r="BI77">
        <f>(Главный!BI77*100)/Главный!BH77 -100</f>
        <v>11.111111111111114</v>
      </c>
      <c r="BJ77">
        <f>(Главный!BJ77*100)/Главный!BI77 -100</f>
        <v>-3.5135135135135158</v>
      </c>
      <c r="BK77">
        <f>(Главный!BK77*100)/Главный!BJ77 -100</f>
        <v>8.963585434173666</v>
      </c>
      <c r="BL77">
        <f>(Главный!BL77*100)/Главный!BK77 -100</f>
        <v>6.9408740359897223</v>
      </c>
      <c r="BM77">
        <f>(Главный!BM77*100)/Главный!BL77 -100</f>
        <v>-20.913461538461533</v>
      </c>
      <c r="BN77">
        <f>(Главный!BN77*100)/Главный!BM77 -100</f>
        <v>-11.246200607902736</v>
      </c>
      <c r="BO77">
        <f>(Главный!BO77*100)/Главный!BN77 -100</f>
        <v>20.547945205479451</v>
      </c>
      <c r="BP77">
        <f>(Главный!BP77*100)/Главный!BO77 -100</f>
        <v>-19.034090909090907</v>
      </c>
      <c r="BQ77">
        <f>(Главный!BQ77*100)/Главный!BP77 -100</f>
        <v>13.684210526315795</v>
      </c>
      <c r="BR77">
        <f>(Главный!BR77*100)/Главный!BQ77 -100</f>
        <v>9.5679012345678984</v>
      </c>
      <c r="BS77">
        <f>(Главный!BS77*100)/Главный!BR77 -100</f>
        <v>1.1267605633802873</v>
      </c>
      <c r="BT77">
        <f>(Главный!BT77*100)/Главный!BS77 -100</f>
        <v>6.4066852367688085</v>
      </c>
      <c r="BU77">
        <f>(Главный!BU77*100)/Главный!BT77 -100</f>
        <v>0.26178010471204516</v>
      </c>
      <c r="BV77">
        <f>(Главный!BV77*100)/Главный!BU77 -100</f>
        <v>-6.527415143603136</v>
      </c>
      <c r="BW77">
        <f>(Главный!BW77*100)/Главный!BV77 -100</f>
        <v>-5.865921787709496</v>
      </c>
      <c r="BX77">
        <f>(Главный!BX77*100)/Главный!BW77 -100</f>
        <v>10.979228486646889</v>
      </c>
      <c r="BY77">
        <f>(Главный!BY77*100)/Главный!BX77 -100</f>
        <v>1.8716577540106982</v>
      </c>
      <c r="BZ77">
        <f>(Главный!BZ77*100)/Главный!BY77 -100</f>
        <v>-25.984251968503941</v>
      </c>
      <c r="CA77">
        <f>(Главный!CA77*100)/Главный!BZ77 -100</f>
        <v>117.3758865248227</v>
      </c>
      <c r="CB77">
        <f>(Главный!CB77*100)/Главный!CA77 -100</f>
        <v>-37.846655791190862</v>
      </c>
      <c r="CC77">
        <f>(Главный!CC77*100)/Главный!CB77 -100</f>
        <v>-1.3123359580052494</v>
      </c>
      <c r="CD77">
        <f>(Главный!CD77*100)/Главный!CC77 -100</f>
        <v>-2.1276595744680833</v>
      </c>
      <c r="CE77">
        <f>(Главный!CE77*100)/Главный!CD77 -100</f>
        <v>28.532608695652186</v>
      </c>
      <c r="CH77" s="9">
        <f>(Главный!CH77*100)/Главный!CG77 -100</f>
        <v>-18.181818181818187</v>
      </c>
      <c r="CK77" s="7">
        <f>(Главный!CK77*100)/Главный!CJ77 -100</f>
        <v>-84.251559251559257</v>
      </c>
      <c r="CL77">
        <f>(Главный!CL77*100)/Главный!CK77 -100</f>
        <v>21.452145214521451</v>
      </c>
      <c r="CM77">
        <f>(Главный!CM77*100)/Главный!CL77 -100</f>
        <v>-0.81521739130434412</v>
      </c>
      <c r="CN77">
        <f>(Главный!CN77*100)/Главный!CM77 -100</f>
        <v>20.821917808219183</v>
      </c>
      <c r="CO77">
        <f>(Главный!CO77*100)/Главный!CN77 -100</f>
        <v>4.3083900226757379</v>
      </c>
      <c r="CP77">
        <f>(Главный!CP77*100)/Главный!CO77 -100</f>
        <v>25.869565217391298</v>
      </c>
      <c r="CQ77">
        <f>(Главный!CQ77*100)/Главный!CP77 -100</f>
        <v>4.4905008635578554</v>
      </c>
      <c r="CR77">
        <f>(Главный!CR77*100)/Главный!CQ77 -100</f>
        <v>4.4628099173553721</v>
      </c>
      <c r="CU77" s="7">
        <f>(Главный!CU77*100)/Главный!CT77 -100</f>
        <v>-48.063555114200597</v>
      </c>
      <c r="CV77">
        <f>(Главный!CV77*100)/Главный!CU77 -100</f>
        <v>-15.487571701720839</v>
      </c>
      <c r="CW77">
        <f>(Главный!CW77*100)/Главный!CV77 -100</f>
        <v>-30.31674208144797</v>
      </c>
      <c r="CX77">
        <f>(Главный!CX77*100)/Главный!CW77 -100</f>
        <v>11.688311688311686</v>
      </c>
      <c r="CY77">
        <f>(Главный!CY77*100)/Главный!CX77 -100</f>
        <v>-17.732558139534888</v>
      </c>
    </row>
    <row r="78" spans="1:103" x14ac:dyDescent="0.3">
      <c r="A78" t="s">
        <v>178</v>
      </c>
      <c r="E78" s="7">
        <f>(Главный!E78*100)/Главный!D78 -100</f>
        <v>-74.791025076990763</v>
      </c>
      <c r="H78" s="7">
        <f>(Главный!H78*100)/Главный!G78 -100</f>
        <v>-85.718002081165452</v>
      </c>
      <c r="K78" s="7">
        <f>(Главный!K78*100)/Главный!J78 -100</f>
        <v>-90.130988695496143</v>
      </c>
      <c r="L78">
        <f>(Главный!L78*100)/Главный!K78 -100</f>
        <v>25.818181818181813</v>
      </c>
      <c r="M78">
        <f>(Главный!M78*100)/Главный!L78 -100</f>
        <v>-25.144508670520224</v>
      </c>
      <c r="N78">
        <f>(Главный!N78*100)/Главный!M78 -100</f>
        <v>13.320463320463318</v>
      </c>
      <c r="O78">
        <f>(Главный!O78*100)/Главный!N78 -100</f>
        <v>1.5332197614991543</v>
      </c>
      <c r="P78">
        <f>(Главный!P78*100)/Главный!O78 -100</f>
        <v>-5.3691275167785193</v>
      </c>
      <c r="Q78">
        <f>(Главный!Q78*100)/Главный!P78 -100</f>
        <v>-4.4326241134751712</v>
      </c>
      <c r="R78">
        <f>(Главный!R78*100)/Главный!Q78 -100</f>
        <v>1.669758812615953</v>
      </c>
      <c r="S78">
        <f>(Главный!S78*100)/Главный!R78 -100</f>
        <v>-13.503649635036496</v>
      </c>
      <c r="T78">
        <f>(Главный!T78*100)/Главный!S78 -100</f>
        <v>21.729957805907176</v>
      </c>
      <c r="U78">
        <f>(Главный!U78*100)/Главный!T78 -100</f>
        <v>-7.625649913344887</v>
      </c>
      <c r="V78">
        <f>(Главный!V78*100)/Главный!U78 -100</f>
        <v>6.0037523452157586</v>
      </c>
      <c r="W78">
        <f>(Главный!W78*100)/Главный!V78 -100</f>
        <v>-1.2389380530973426</v>
      </c>
      <c r="Z78" s="9">
        <f>(Главный!Z78*100)/Главный!Y78 -100</f>
        <v>-9.2013888888888857</v>
      </c>
      <c r="AA78">
        <f>(Главный!AA78*100)/Главный!Z78 -100</f>
        <v>12.810707456978975</v>
      </c>
      <c r="AB78">
        <f>(Главный!AB78*100)/Главный!AA78 -100</f>
        <v>-2.2033898305084705</v>
      </c>
      <c r="AC78">
        <f>(Главный!AC78*100)/Главный!AB78 -100</f>
        <v>-6.5857885615251348</v>
      </c>
      <c r="AD78">
        <f>(Главный!AD78*100)/Главный!AC78 -100</f>
        <v>-0.37105751391464992</v>
      </c>
      <c r="AE78">
        <f>(Главный!AE78*100)/Главный!AD78 -100</f>
        <v>-11.359404096834268</v>
      </c>
      <c r="AF78">
        <f>(Главный!AF78*100)/Главный!AE78 -100</f>
        <v>113.44537815126051</v>
      </c>
      <c r="AI78" s="7">
        <f>(Главный!AI78*100)/Главный!AH78 -100</f>
        <v>-9.9200000000000017</v>
      </c>
      <c r="AJ78">
        <f>(Главный!AJ78*100)/Главный!AI78 -100</f>
        <v>7.9928952042628794</v>
      </c>
      <c r="AK78">
        <f>(Главный!AK78*100)/Главный!AJ78 -100</f>
        <v>8.8815789473684248</v>
      </c>
      <c r="AL78">
        <f>(Главный!AL78*100)/Главный!AK78 -100</f>
        <v>-20.996978851963746</v>
      </c>
      <c r="AM78">
        <f>(Главный!AM78*100)/Главный!AL78 -100</f>
        <v>12.045889101338432</v>
      </c>
      <c r="AN78">
        <f>(Главный!AN78*100)/Главный!AM78 -100</f>
        <v>-11.604095563139936</v>
      </c>
      <c r="AO78">
        <f>(Главный!AO78*100)/Главный!AN78 -100</f>
        <v>4.4401544401544442</v>
      </c>
      <c r="AP78">
        <f>(Главный!AP78*100)/Главный!AO78 -100</f>
        <v>-22.365988909426989</v>
      </c>
      <c r="AQ78">
        <f>(Главный!AQ78*100)/Главный!AP78 -100</f>
        <v>52.857142857142861</v>
      </c>
      <c r="AR78">
        <f>(Главный!AR78*100)/Главный!AQ78 -100</f>
        <v>-12.149532710280369</v>
      </c>
      <c r="AS78">
        <f>(Главный!AS78*100)/Главный!AR78 -100</f>
        <v>-28.36879432624113</v>
      </c>
      <c r="AT78">
        <f>(Главный!AT78*100)/Главный!AS78 -100</f>
        <v>32.920792079207928</v>
      </c>
      <c r="AU78">
        <f>(Главный!AU78*100)/Главный!AT78 -100</f>
        <v>2.0484171322160165</v>
      </c>
      <c r="AV78">
        <f>(Главный!AV78*100)/Главный!AU78 -100</f>
        <v>16.970802919708035</v>
      </c>
      <c r="AW78">
        <f>(Главный!AW78*100)/Главный!AV78 -100</f>
        <v>-16.224648985959433</v>
      </c>
      <c r="AX78">
        <f>(Главный!AX78*100)/Главный!AW78 -100</f>
        <v>-7.0763500931098662</v>
      </c>
      <c r="AY78">
        <f>(Главный!AY78*100)/Главный!AX78 -100</f>
        <v>8.2164328657314627</v>
      </c>
      <c r="AZ78">
        <f>(Главный!AZ78*100)/Главный!AY78 -100</f>
        <v>-2.7777777777777715</v>
      </c>
      <c r="BA78">
        <f>(Главный!BA78*100)/Главный!AZ78 -100</f>
        <v>16.38095238095238</v>
      </c>
      <c r="BB78">
        <f>(Главный!BB78*100)/Главный!BA78 -100</f>
        <v>-27.168576104746322</v>
      </c>
      <c r="BC78">
        <f>(Главный!BC78*100)/Главный!BB78 -100</f>
        <v>38.202247191011224</v>
      </c>
      <c r="BD78">
        <f>(Главный!BD78*100)/Главный!BC78 -100</f>
        <v>-5.8536585365853711</v>
      </c>
      <c r="BE78">
        <f>(Главный!BE78*100)/Главный!BD78 -100</f>
        <v>-8.8082901554404174</v>
      </c>
      <c r="BH78" s="7">
        <f>(Главный!BH78*100)/Главный!BG78 -100</f>
        <v>-89.731095470131748</v>
      </c>
      <c r="BI78">
        <f>(Главный!BI78*100)/Главный!BH78 -100</f>
        <v>-10.720562390158179</v>
      </c>
      <c r="BJ78">
        <f>(Главный!BJ78*100)/Главный!BI78 -100</f>
        <v>-10.236220472440948</v>
      </c>
      <c r="BK78">
        <f>(Главный!BK78*100)/Главный!BJ78 -100</f>
        <v>19.298245614035082</v>
      </c>
      <c r="BL78">
        <f>(Главный!BL78*100)/Главный!BK78 -100</f>
        <v>46.323529411764696</v>
      </c>
      <c r="BM78">
        <f>(Главный!BM78*100)/Главный!BL78 -100</f>
        <v>-32.788944723618087</v>
      </c>
      <c r="BN78">
        <f>(Главный!BN78*100)/Главный!BM78 -100</f>
        <v>-25.420560747663558</v>
      </c>
      <c r="BO78">
        <f>(Главный!BO78*100)/Главный!BN78 -100</f>
        <v>45.112781954887225</v>
      </c>
      <c r="BP78">
        <f>(Главный!BP78*100)/Главный!BO78 -100</f>
        <v>-21.588946459412782</v>
      </c>
      <c r="BQ78">
        <f>(Главный!BQ78*100)/Главный!BP78 -100</f>
        <v>9.2511013215859066</v>
      </c>
      <c r="BR78">
        <f>(Главный!BR78*100)/Главный!BQ78 -100</f>
        <v>1.4112903225806406</v>
      </c>
      <c r="BS78">
        <f>(Главный!BS78*100)/Главный!BR78 -100</f>
        <v>12.922465208747511</v>
      </c>
      <c r="BT78">
        <f>(Главный!BT78*100)/Главный!BS78 -100</f>
        <v>-8.6267605633802873</v>
      </c>
      <c r="BU78">
        <f>(Главный!BU78*100)/Главный!BT78 -100</f>
        <v>1.3487475915221552</v>
      </c>
      <c r="BV78">
        <f>(Главный!BV78*100)/Главный!BU78 -100</f>
        <v>6.2737642585551328</v>
      </c>
      <c r="BW78">
        <f>(Главный!BW78*100)/Главный!BV78 -100</f>
        <v>-9.1234347048300606</v>
      </c>
      <c r="BX78">
        <f>(Главный!BX78*100)/Главный!BW78 -100</f>
        <v>-0.19685039370078528</v>
      </c>
      <c r="BY78">
        <f>(Главный!BY78*100)/Главный!BX78 -100</f>
        <v>81.065088757396438</v>
      </c>
      <c r="BZ78">
        <f>(Главный!BZ78*100)/Главный!BY78 -100</f>
        <v>-40.958605664488019</v>
      </c>
      <c r="CA78">
        <f>(Главный!CA78*100)/Главный!BZ78 -100</f>
        <v>85.239852398523993</v>
      </c>
      <c r="CB78">
        <f>(Главный!CB78*100)/Главный!CA78 -100</f>
        <v>7.5697211155378454</v>
      </c>
      <c r="CC78">
        <f>(Главный!CC78*100)/Главный!CB78 -100</f>
        <v>-23.333333333333329</v>
      </c>
      <c r="CD78">
        <f>(Главный!CD78*100)/Главный!CC78 -100</f>
        <v>-11.835748792270536</v>
      </c>
      <c r="CE78">
        <f>(Главный!CE78*100)/Главный!CD78 -100</f>
        <v>2.3287671232876761</v>
      </c>
      <c r="CH78" s="9">
        <f>(Главный!CH78*100)/Главный!CG78 -100</f>
        <v>-24.523506988564165</v>
      </c>
      <c r="CK78" s="7">
        <f>(Главный!CK78*100)/Главный!CJ78 -100</f>
        <v>-83.150321847784937</v>
      </c>
      <c r="CL78">
        <f>(Главный!CL78*100)/Главный!CK78 -100</f>
        <v>33.258426966292149</v>
      </c>
      <c r="CM78">
        <f>(Главный!CM78*100)/Главный!CL78 -100</f>
        <v>2.8667790893760525</v>
      </c>
      <c r="CN78">
        <f>(Главный!CN78*100)/Главный!CM78 -100</f>
        <v>49.672131147540995</v>
      </c>
      <c r="CO78">
        <f>(Главный!CO78*100)/Главный!CN78 -100</f>
        <v>-30.010952902519165</v>
      </c>
      <c r="CP78">
        <f>(Главный!CP78*100)/Главный!CO78 -100</f>
        <v>56.494522691705782</v>
      </c>
      <c r="CQ78">
        <f>(Главный!CQ78*100)/Главный!CP78 -100</f>
        <v>-21</v>
      </c>
      <c r="CR78">
        <f>(Главный!CR78*100)/Главный!CQ78 -100</f>
        <v>61.139240506329116</v>
      </c>
      <c r="CU78" s="7">
        <f>(Главный!CU78*100)/Главный!CT78 -100</f>
        <v>-58.415841584158414</v>
      </c>
      <c r="CV78">
        <f>(Главный!CV78*100)/Главный!CU78 -100</f>
        <v>-27.310924369747895</v>
      </c>
      <c r="CW78">
        <f>(Главный!CW78*100)/Главный!CV78 -100</f>
        <v>7.3217726396917158</v>
      </c>
      <c r="CX78">
        <f>(Главный!CX78*100)/Главный!CW78 -100</f>
        <v>-2.6929982046678589</v>
      </c>
      <c r="CY78">
        <f>(Главный!CY78*100)/Главный!CX78 -100</f>
        <v>-0.92250922509225575</v>
      </c>
    </row>
    <row r="79" spans="1:103" x14ac:dyDescent="0.3">
      <c r="A79" t="s">
        <v>179</v>
      </c>
      <c r="E79" s="7">
        <f>(Главный!E79*100)/Главный!D79 -100</f>
        <v>-77.952755905511808</v>
      </c>
      <c r="H79" s="7">
        <f>(Главный!H79*100)/Главный!G79 -100</f>
        <v>-85.813148788927336</v>
      </c>
      <c r="K79" s="7">
        <f>(Главный!K79*100)/Главный!J79 -100</f>
        <v>-89.594491201224173</v>
      </c>
      <c r="L79">
        <f>(Главный!L79*100)/Главный!K79 -100</f>
        <v>5.1470588235294059</v>
      </c>
      <c r="M79">
        <f>(Главный!M79*100)/Главный!L79 -100</f>
        <v>-20.27972027972028</v>
      </c>
      <c r="N79">
        <f>(Главный!N79*100)/Главный!M79 -100</f>
        <v>16.666666666666671</v>
      </c>
      <c r="O79">
        <f>(Главный!O79*100)/Главный!N79 -100</f>
        <v>1.5037593984962427</v>
      </c>
      <c r="P79">
        <f>(Главный!P79*100)/Главный!O79 -100</f>
        <v>-2.2222222222222285</v>
      </c>
      <c r="Q79">
        <f>(Главный!Q79*100)/Главный!P79 -100</f>
        <v>6.818181818181813</v>
      </c>
      <c r="R79">
        <f>(Главный!R79*100)/Главный!Q79 -100</f>
        <v>-40.425531914893618</v>
      </c>
      <c r="S79">
        <f>(Главный!S79*100)/Главный!R79 -100</f>
        <v>47.61904761904762</v>
      </c>
      <c r="T79">
        <f>(Главный!T79*100)/Главный!S79 -100</f>
        <v>-6.4516129032258078</v>
      </c>
      <c r="U79">
        <f>(Главный!U79*100)/Главный!T79 -100</f>
        <v>10.34482758620689</v>
      </c>
      <c r="V79">
        <f>(Главный!V79*100)/Главный!U79 -100</f>
        <v>35.15625</v>
      </c>
      <c r="W79">
        <f>(Главный!W79*100)/Главный!V79 -100</f>
        <v>-28.323699421965316</v>
      </c>
      <c r="Z79" s="9">
        <f>(Главный!Z79*100)/Главный!Y79 -100</f>
        <v>8.4745762711864359</v>
      </c>
      <c r="AA79">
        <f>(Главный!AA79*100)/Главный!Z79 -100</f>
        <v>2.34375</v>
      </c>
      <c r="AB79">
        <f>(Главный!AB79*100)/Главный!AA79 -100</f>
        <v>-0.7633587786259568</v>
      </c>
      <c r="AC79">
        <f>(Главный!AC79*100)/Главный!AB79 -100</f>
        <v>6.9230769230769198</v>
      </c>
      <c r="AD79">
        <f>(Главный!AD79*100)/Главный!AC79 -100</f>
        <v>-34.532374100719423</v>
      </c>
      <c r="AE79">
        <f>(Главный!AE79*100)/Главный!AD79 -100</f>
        <v>32.967032967032964</v>
      </c>
      <c r="AF79">
        <f>(Главный!AF79*100)/Главный!AE79 -100</f>
        <v>103.30578512396696</v>
      </c>
      <c r="AI79" s="7">
        <f>(Главный!AI79*100)/Главный!AH79 -100</f>
        <v>-25.73099415204679</v>
      </c>
      <c r="AJ79">
        <f>(Главный!AJ79*100)/Главный!AI79 -100</f>
        <v>20.472440944881896</v>
      </c>
      <c r="AK79">
        <f>(Главный!AK79*100)/Главный!AJ79 -100</f>
        <v>-35.294117647058826</v>
      </c>
      <c r="AL79">
        <f>(Главный!AL79*100)/Главный!AK79 -100</f>
        <v>39.393939393939405</v>
      </c>
      <c r="AM79">
        <f>(Главный!AM79*100)/Главный!AL79 -100</f>
        <v>-4.3478260869565162</v>
      </c>
      <c r="AN79">
        <f>(Главный!AN79*100)/Главный!AM79 -100</f>
        <v>3.7878787878787818</v>
      </c>
      <c r="AO79">
        <f>(Главный!AO79*100)/Главный!AN79 -100</f>
        <v>-1.4598540145985339</v>
      </c>
      <c r="AP79">
        <f>(Главный!AP79*100)/Главный!AO79 -100</f>
        <v>-25.925925925925924</v>
      </c>
      <c r="AQ79">
        <f>(Главный!AQ79*100)/Главный!AP79 -100</f>
        <v>-4</v>
      </c>
      <c r="AR79">
        <f>(Главный!AR79*100)/Главный!AQ79 -100</f>
        <v>34.375</v>
      </c>
      <c r="AS79">
        <f>(Главный!AS79*100)/Главный!AR79 -100</f>
        <v>-3.1007751937984551</v>
      </c>
      <c r="AT79">
        <f>(Главный!AT79*100)/Главный!AS79 -100</f>
        <v>43.199999999999989</v>
      </c>
      <c r="AU79">
        <f>(Главный!AU79*100)/Главный!AT79 -100</f>
        <v>-33.519553072625698</v>
      </c>
      <c r="AV79">
        <f>(Главный!AV79*100)/Главный!AU79 -100</f>
        <v>38.655462184873954</v>
      </c>
      <c r="AW79">
        <f>(Главный!AW79*100)/Главный!AV79 -100</f>
        <v>-40</v>
      </c>
      <c r="AX79">
        <f>(Главный!AX79*100)/Главный!AW79 -100</f>
        <v>26.262626262626256</v>
      </c>
      <c r="AY79">
        <f>(Главный!AY79*100)/Главный!AX79 -100</f>
        <v>-1.5999999999999943</v>
      </c>
      <c r="AZ79">
        <f>(Главный!AZ79*100)/Главный!AY79 -100</f>
        <v>9.7560975609756042</v>
      </c>
      <c r="BA79">
        <f>(Главный!BA79*100)/Главный!AZ79 -100</f>
        <v>-9.6296296296296333</v>
      </c>
      <c r="BB79">
        <f>(Главный!BB79*100)/Главный!BA79 -100</f>
        <v>-11.47540983606558</v>
      </c>
      <c r="BC79">
        <f>(Главный!BC79*100)/Главный!BB79 -100</f>
        <v>-9.2592592592592524</v>
      </c>
      <c r="BD79">
        <f>(Главный!BD79*100)/Главный!BC79 -100</f>
        <v>7.1428571428571388</v>
      </c>
      <c r="BE79">
        <f>(Главный!BE79*100)/Главный!BD79 -100</f>
        <v>26.666666666666671</v>
      </c>
      <c r="BH79" s="7">
        <f>(Главный!BH79*100)/Главный!BG79 -100</f>
        <v>-87.339864355689528</v>
      </c>
      <c r="BI79">
        <f>(Главный!BI79*100)/Главный!BH79 -100</f>
        <v>-42.261904761904759</v>
      </c>
      <c r="BJ79">
        <f>(Главный!BJ79*100)/Главный!BI79 -100</f>
        <v>30.927835051546396</v>
      </c>
      <c r="BK79">
        <f>(Главный!BK79*100)/Главный!BJ79 -100</f>
        <v>-3.9370078740157481</v>
      </c>
      <c r="BL79">
        <f>(Главный!BL79*100)/Главный!BK79 -100</f>
        <v>9.8360655737704974</v>
      </c>
      <c r="BM79">
        <f>(Главный!BM79*100)/Главный!BL79 -100</f>
        <v>-7.4626865671641838</v>
      </c>
      <c r="BN79">
        <f>(Главный!BN79*100)/Главный!BM79 -100</f>
        <v>-15.322580645161295</v>
      </c>
      <c r="BO79">
        <f>(Главный!BO79*100)/Главный!BN79 -100</f>
        <v>-4.7619047619047592</v>
      </c>
      <c r="BP79">
        <f>(Главный!BP79*100)/Главный!BO79 -100</f>
        <v>5</v>
      </c>
      <c r="BQ79">
        <f>(Главный!BQ79*100)/Главный!BP79 -100</f>
        <v>6.6666666666666714</v>
      </c>
      <c r="BR79">
        <f>(Главный!BR79*100)/Главный!BQ79 -100</f>
        <v>5.3571428571428612</v>
      </c>
      <c r="BS79">
        <f>(Главный!BS79*100)/Главный!BR79 -100</f>
        <v>21.186440677966104</v>
      </c>
      <c r="BT79">
        <f>(Главный!BT79*100)/Главный!BS79 -100</f>
        <v>24.47552447552448</v>
      </c>
      <c r="BU79">
        <f>(Главный!BU79*100)/Главный!BT79 -100</f>
        <v>-44.943820224719104</v>
      </c>
      <c r="BV79">
        <f>(Главный!BV79*100)/Главный!BU79 -100</f>
        <v>5.1020408163265358</v>
      </c>
      <c r="BW79">
        <f>(Главный!BW79*100)/Главный!BV79 -100</f>
        <v>20.388349514563103</v>
      </c>
      <c r="BX79">
        <f>(Главный!BX79*100)/Главный!BW79 -100</f>
        <v>-19.354838709677423</v>
      </c>
      <c r="BY79">
        <f>(Главный!BY79*100)/Главный!BX79 -100</f>
        <v>161</v>
      </c>
      <c r="BZ79">
        <f>(Главный!BZ79*100)/Главный!BY79 -100</f>
        <v>-47.892720306513411</v>
      </c>
      <c r="CA79">
        <f>(Главный!CA79*100)/Главный!BZ79 -100</f>
        <v>41.176470588235304</v>
      </c>
      <c r="CB79">
        <f>(Главный!CB79*100)/Главный!CA79 -100</f>
        <v>-2.0833333333333286</v>
      </c>
      <c r="CC79">
        <f>(Главный!CC79*100)/Главный!CB79 -100</f>
        <v>-18.085106382978722</v>
      </c>
      <c r="CD79">
        <f>(Главный!CD79*100)/Главный!CC79 -100</f>
        <v>-0.64935064935065157</v>
      </c>
      <c r="CE79">
        <f>(Главный!CE79*100)/Главный!CD79 -100</f>
        <v>2.6143790849673252</v>
      </c>
      <c r="CH79" s="9">
        <f>(Главный!CH79*100)/Главный!CG79 -100</f>
        <v>-3.3333333333333286</v>
      </c>
      <c r="CK79" s="7">
        <f>(Главный!CK79*100)/Главный!CJ79 -100</f>
        <v>-82.8125</v>
      </c>
      <c r="CL79">
        <f>(Главный!CL79*100)/Главный!CK79 -100</f>
        <v>62.809917355371908</v>
      </c>
      <c r="CM79">
        <f>(Главный!CM79*100)/Главный!CL79 -100</f>
        <v>-24.365482233502533</v>
      </c>
      <c r="CN79">
        <f>(Главный!CN79*100)/Главный!CM79 -100</f>
        <v>16.77852348993288</v>
      </c>
      <c r="CO79">
        <f>(Главный!CO79*100)/Главный!CN79 -100</f>
        <v>7.4712643678160902</v>
      </c>
      <c r="CP79">
        <f>(Главный!CP79*100)/Главный!CO79 -100</f>
        <v>11.764705882352942</v>
      </c>
      <c r="CQ79">
        <f>(Главный!CQ79*100)/Главный!CP79 -100</f>
        <v>3.3492822966507134</v>
      </c>
      <c r="CR79">
        <f>(Главный!CR79*100)/Главный!CQ79 -100</f>
        <v>9.7222222222222285</v>
      </c>
      <c r="CU79" s="7">
        <f>(Главный!CU79*100)/Главный!CT79 -100</f>
        <v>-50.938337801608576</v>
      </c>
      <c r="CV79">
        <f>(Главный!CV79*100)/Главный!CU79 -100</f>
        <v>-20.21857923497268</v>
      </c>
      <c r="CW79">
        <f>(Главный!CW79*100)/Главный!CV79 -100</f>
        <v>-14.38356164383562</v>
      </c>
      <c r="CX79">
        <f>(Главный!CX79*100)/Главный!CW79 -100</f>
        <v>12</v>
      </c>
      <c r="CY79">
        <f>(Главный!CY79*100)/Главный!CX79 -100</f>
        <v>-20.714285714285708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684C-11BE-4753-991D-94253CD60DC2}">
  <dimension ref="A1:CZ79"/>
  <sheetViews>
    <sheetView zoomScale="60" zoomScaleNormal="60" workbookViewId="0">
      <selection activeCell="X3" sqref="X3"/>
    </sheetView>
  </sheetViews>
  <sheetFormatPr defaultRowHeight="14.4" x14ac:dyDescent="0.3"/>
  <sheetData>
    <row r="1" spans="1:104" x14ac:dyDescent="0.3">
      <c r="A1" s="1" t="s">
        <v>0</v>
      </c>
      <c r="B1" s="2" t="s">
        <v>180</v>
      </c>
      <c r="C1" s="5" t="s">
        <v>1</v>
      </c>
      <c r="D1" s="1" t="s">
        <v>2</v>
      </c>
      <c r="E1" s="1" t="s">
        <v>3</v>
      </c>
      <c r="F1" s="5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1" t="s">
        <v>9</v>
      </c>
      <c r="L1" s="1" t="s">
        <v>10</v>
      </c>
      <c r="M1" s="5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5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3" t="s">
        <v>101</v>
      </c>
      <c r="CZ1" s="4"/>
    </row>
    <row r="2" spans="1:104" x14ac:dyDescent="0.3">
      <c r="A2" t="s">
        <v>102</v>
      </c>
      <c r="B2">
        <v>19546</v>
      </c>
      <c r="D2">
        <f>'А что там ещё надо было делать'!D2-'А что там ещё надо было делать'!C2</f>
        <v>39686</v>
      </c>
      <c r="E2">
        <f>'А что там ещё надо было делать'!E2-'А что там ещё надо было делать'!D2</f>
        <v>10219</v>
      </c>
      <c r="G2">
        <f>'А что там ещё надо было делать'!G2-'А что там ещё надо было делать'!F2</f>
        <v>68376</v>
      </c>
      <c r="H2">
        <f>'А что там ещё надо было делать'!H2-'А что там ещё надо было делать'!G2</f>
        <v>9054</v>
      </c>
      <c r="J2">
        <f>'А что там ещё надо было делать'!J2-'А что там ещё надо было делать'!I2</f>
        <v>97566</v>
      </c>
      <c r="K2">
        <f>'А что там ещё надо было делать'!K2-'А что там ещё надо было делать'!J2</f>
        <v>9042</v>
      </c>
      <c r="L2">
        <f>'А что там ещё надо было делать'!L2-'А что там ещё надо было делать'!K2</f>
        <v>10783</v>
      </c>
      <c r="M2">
        <f>'А что там ещё надо было делать'!M2</f>
        <v>11042</v>
      </c>
      <c r="N2">
        <f>'А что там ещё надо было делать'!N2-'А что там ещё надо было делать'!M2</f>
        <v>10146</v>
      </c>
      <c r="O2">
        <f>'А что там ещё надо было делать'!O2-'А что там ещё надо было делать'!N2</f>
        <v>10886</v>
      </c>
      <c r="P2">
        <f>'А что там ещё надо было делать'!P2-'А что там ещё надо было делать'!O2</f>
        <v>10271</v>
      </c>
      <c r="Q2">
        <f>'А что там ещё надо было делать'!Q2-'А что там ещё надо было делать'!P2</f>
        <v>9742</v>
      </c>
      <c r="R2">
        <f>'А что там ещё надо было делать'!R2-'А что там ещё надо было делать'!Q2</f>
        <v>9639</v>
      </c>
      <c r="S2">
        <f>'А что там ещё надо было делать'!S2-'А что там ещё надо было делать'!R2</f>
        <v>9612</v>
      </c>
      <c r="T2">
        <f>'А что там ещё надо было делать'!T2-'А что там ещё надо было делать'!S2</f>
        <v>9476</v>
      </c>
      <c r="U2">
        <f>'А что там ещё надо было делать'!U2-'А что там ещё надо было делать'!T2</f>
        <v>9815</v>
      </c>
      <c r="V2">
        <f>'А что там ещё надо было делать'!V2-'А что там ещё надо было делать'!U2</f>
        <v>10554</v>
      </c>
      <c r="W2">
        <f>'А что там ещё надо было делать'!W2-'А что там ещё надо было делать'!V2</f>
        <v>9962</v>
      </c>
      <c r="Y2">
        <f>'А что там ещё надо было делать'!Y2-'А что там ещё надо было делать'!X2</f>
        <v>11673</v>
      </c>
      <c r="Z2">
        <f>'А что там ещё надо было делать'!Z2-'А что там ещё надо было делать'!Y2</f>
        <v>10203</v>
      </c>
      <c r="AA2">
        <f>'А что там ещё надо было делать'!AA2-'А что там ещё надо было делать'!Z2</f>
        <v>10221</v>
      </c>
      <c r="AB2">
        <f>'А что там ещё надо было делать'!AB2-'А что там ещё надо было делать'!AA2</f>
        <v>9904</v>
      </c>
      <c r="AC2">
        <f>'А что там ещё надо было делать'!AC2-'А что там ещё надо было делать'!AB2</f>
        <v>10094</v>
      </c>
      <c r="AD2">
        <f>'А что там ещё надо было делать'!AD2-'А что там ещё надо было делать'!AC2</f>
        <v>9710</v>
      </c>
      <c r="AE2">
        <f>'А что там ещё надо было делать'!AE2-'А что там ещё надо было делать'!AD2</f>
        <v>9349</v>
      </c>
      <c r="AF2">
        <f>'А что там ещё надо было делать'!AF2-'А что там ещё надо было делать'!AE2</f>
        <v>19870</v>
      </c>
      <c r="AG2">
        <f>'А что там ещё надо было делать'!AG2-'А что там ещё надо было делать'!AF2</f>
        <v>0</v>
      </c>
      <c r="AH2">
        <f>'А что там ещё надо было делать'!AH2-'А что там ещё надо было делать'!AG2</f>
        <v>10333</v>
      </c>
      <c r="AI2">
        <f>'А что там ещё надо было делать'!AI2-'А что там ещё надо было делать'!AH2</f>
        <v>10186</v>
      </c>
      <c r="AJ2">
        <f>'А что там ещё надо было делать'!AJ2-'А что там ещё надо было делать'!AI2</f>
        <v>12080</v>
      </c>
      <c r="AK2">
        <f>'А что там ещё надо было делать'!AK2</f>
        <v>11858</v>
      </c>
      <c r="AL2">
        <f>'А что там ещё надо было делать'!AL2-'А что там ещё надо было делать'!AK2</f>
        <v>9304</v>
      </c>
      <c r="AM2">
        <f>'А что там ещё надо было делать'!AM2-'А что там ещё надо было делать'!AL2</f>
        <v>10139</v>
      </c>
      <c r="AN2">
        <f>'А что там ещё надо было делать'!AN2-'А что там ещё надо было делать'!AM2</f>
        <v>9517</v>
      </c>
      <c r="AO2">
        <f>'А что там ещё надо было делать'!AO2-'А что там ещё надо было делать'!AN2</f>
        <v>9935</v>
      </c>
      <c r="AP2">
        <f>'А что там ещё надо было делать'!AP2-'А что там ещё надо было делать'!AO2</f>
        <v>9300</v>
      </c>
      <c r="AQ2">
        <f>'А что там ещё надо было делать'!AQ2-'А что там ещё надо было делать'!AP2</f>
        <v>9658</v>
      </c>
      <c r="AR2">
        <f>'А что там ещё надо было делать'!AR2-'А что там ещё надо было делать'!AQ2</f>
        <v>9618</v>
      </c>
      <c r="AS2">
        <f>'А что там ещё надо было делать'!AS2-'А что там ещё надо было делать'!AR2</f>
        <v>9410</v>
      </c>
      <c r="AT2">
        <f>'А что там ещё надо было делать'!AT2-'А что там ещё надо было делать'!AS2</f>
        <v>10479</v>
      </c>
      <c r="AU2">
        <f>'А что там ещё надо было делать'!AU2-'А что там ещё надо было делать'!AT2</f>
        <v>9637</v>
      </c>
      <c r="AV2">
        <f>'А что там ещё надо было делать'!AV2-'А что там ещё надо было делать'!AU2</f>
        <v>10111</v>
      </c>
      <c r="AW2">
        <f>'А что там ещё надо было делать'!AW2</f>
        <v>10733</v>
      </c>
      <c r="AX2">
        <f>'А что там ещё надо было делать'!AX2-'А что там ещё надо было делать'!AW2</f>
        <v>9865</v>
      </c>
      <c r="AY2">
        <f>'А что там ещё надо было делать'!AY2-'А что там ещё надо было делать'!AX2</f>
        <v>11681</v>
      </c>
      <c r="AZ2">
        <f>'А что там ещё надо было делать'!AZ2-'А что там ещё надо было делать'!AY2</f>
        <v>10825</v>
      </c>
      <c r="BA2">
        <f>'А что там ещё надо было делать'!BA2-'А что там ещё надо было делать'!AZ2</f>
        <v>9808</v>
      </c>
      <c r="BB2">
        <f>'А что там ещё надо было делать'!BB2-'А что там ещё надо было делать'!BA2</f>
        <v>9756</v>
      </c>
      <c r="BC2">
        <f>'А что там ещё надо было делать'!BC2-'А что там ещё надо было делать'!BB2</f>
        <v>9483</v>
      </c>
      <c r="BD2">
        <f>'А что там ещё надо было делать'!BD2-'А что там ещё надо было делать'!BC2</f>
        <v>9653</v>
      </c>
      <c r="BE2">
        <f>'А что там ещё надо было делать'!BE2-'А что там ещё надо было делать'!BD2</f>
        <v>9244</v>
      </c>
      <c r="BG2">
        <f>'А что там ещё надо было делать'!BG2-'А что там ещё надо было делать'!BF2</f>
        <v>111309</v>
      </c>
      <c r="BH2">
        <f>'А что там ещё надо было делать'!BH2-'А что там ещё надо было делать'!BG2</f>
        <v>9466</v>
      </c>
      <c r="BI2">
        <f>'А что там ещё надо было делать'!BI2</f>
        <v>11221</v>
      </c>
      <c r="BJ2">
        <f>'А что там ещё надо было делать'!BJ2-'А что там ещё надо было делать'!BI2</f>
        <v>9977</v>
      </c>
      <c r="BK2">
        <f>'А что там ещё надо было делать'!BK2-'А что там ещё надо было делать'!BJ2</f>
        <v>10048</v>
      </c>
      <c r="BL2">
        <f>'А что там ещё надо было делать'!BL2-'А что там ещё надо было делать'!BK2</f>
        <v>10412</v>
      </c>
      <c r="BM2">
        <f>'А что там ещё надо было делать'!BM2-'А что там ещё надо было делать'!BL2</f>
        <v>9998</v>
      </c>
      <c r="BN2">
        <f>'А что там ещё надо было делать'!BN2-'А что там ещё надо было делать'!BM2</f>
        <v>9275</v>
      </c>
      <c r="BO2">
        <f>'А что там ещё надо было делать'!BO2-'А что там ещё надо было делать'!BN2</f>
        <v>10057</v>
      </c>
      <c r="BP2">
        <f>'А что там ещё надо было делать'!BP2-'А что там ещё надо было делать'!BO2</f>
        <v>9602</v>
      </c>
      <c r="BQ2">
        <f>'А что там ещё надо было делать'!BQ2-'А что там ещё надо было делать'!BP2</f>
        <v>9718</v>
      </c>
      <c r="BR2">
        <f>'А что там ещё надо было делать'!BR2-'А что там ещё надо было делать'!BQ2</f>
        <v>10456</v>
      </c>
      <c r="BS2">
        <f>'А что там ещё надо было делать'!BS2-'А что там ещё надо было делать'!BR2</f>
        <v>9726</v>
      </c>
      <c r="BT2">
        <f>'А что там ещё надо было делать'!BT2-'А что там ещё надо было делать'!BS2</f>
        <v>10558</v>
      </c>
      <c r="BU2">
        <f>'А что там ещё надо было делать'!BU2</f>
        <v>10913</v>
      </c>
      <c r="BV2">
        <f>'А что там ещё надо было делать'!BV2-'А что там ещё надо было делать'!BU2</f>
        <v>9864</v>
      </c>
      <c r="BW2">
        <f>'А что там ещё надо было делать'!BW2-'А что там ещё надо было делать'!BV2</f>
        <v>10223</v>
      </c>
      <c r="BX2">
        <f>'А что там ещё надо было делать'!BX2-'А что там ещё надо было делать'!BW2</f>
        <v>11834</v>
      </c>
      <c r="BY2">
        <f>'А что там ещё надо было делать'!BY2-'А что там ещё надо было делать'!BX2</f>
        <v>15713</v>
      </c>
      <c r="BZ2">
        <f>'А что там ещё надо было делать'!BZ2-'А что там ещё надо было делать'!BY2</f>
        <v>13126</v>
      </c>
      <c r="CA2">
        <f>'А что там ещё надо было делать'!CA2-'А что там ещё надо было делать'!BZ2</f>
        <v>10771</v>
      </c>
      <c r="CB2">
        <f>'А что там ещё надо было делать'!CB2-'А что там ещё надо было делать'!CA2</f>
        <v>10972</v>
      </c>
      <c r="CC2">
        <f>'А что там ещё надо было делать'!CC2-'А что там ещё надо было делать'!CB2</f>
        <v>11153</v>
      </c>
      <c r="CD2">
        <f>'А что там ещё надо было делать'!CD2-'А что там ещё надо было делать'!CC2</f>
        <v>13710</v>
      </c>
      <c r="CE2">
        <f>'А что там ещё надо было делать'!CE2-'А что там ещё надо было делать'!CD2</f>
        <v>14456</v>
      </c>
      <c r="CG2">
        <f>'А что там ещё надо было делать'!CG2-'А что там ещё надо было делать'!CF2</f>
        <v>16347</v>
      </c>
      <c r="CH2">
        <f>'А что там ещё надо было делать'!CH2-'А что там ещё надо было делать'!CG2</f>
        <v>12658</v>
      </c>
      <c r="CJ2">
        <f>'А что там ещё надо было делать'!CJ2-'А что там ещё надо было делать'!CI2</f>
        <v>55021</v>
      </c>
      <c r="CK2">
        <f>'А что там ещё надо было делать'!CK2-'А что там ещё надо было делать'!CJ2</f>
        <v>13705</v>
      </c>
      <c r="CL2">
        <f>'А что там ещё надо было делать'!CL2-'А что там ещё надо было делать'!CK2</f>
        <v>16406</v>
      </c>
      <c r="CM2">
        <f>'А что там ещё надо было делать'!CM2-'А что там ещё надо было делать'!CL2</f>
        <v>17334</v>
      </c>
      <c r="CN2">
        <f>'А что там ещё надо было делать'!CN2-'А что там ещё надо было делать'!CM2</f>
        <v>12753</v>
      </c>
      <c r="CO2">
        <f>'А что там ещё надо было делать'!CO2-'А что там ещё надо было делать'!CN2</f>
        <v>11855</v>
      </c>
      <c r="CP2">
        <f>'А что там ещё надо было делать'!CP2-'А что там ещё надо было делать'!CO2</f>
        <v>14727</v>
      </c>
      <c r="CQ2">
        <f>'А что там ещё надо было делать'!CQ2-'А что там ещё надо было делать'!CP2</f>
        <v>16553</v>
      </c>
      <c r="CR2">
        <f>'А что там ещё надо было делать'!CR2-'А что там ещё надо было делать'!CQ2</f>
        <v>14481</v>
      </c>
      <c r="CS2">
        <f>'А что там ещё надо было делать'!CS2</f>
        <v>0</v>
      </c>
      <c r="CT2">
        <f>'А что там ещё надо было делать'!CT2-'А что там ещё надо было делать'!CS2</f>
        <v>28872</v>
      </c>
      <c r="CU2">
        <f>'А что там ещё надо было делать'!CU2-'А что там ещё надо было делать'!CT2</f>
        <v>11551</v>
      </c>
      <c r="CV2">
        <f>'А что там ещё надо было делать'!CV2-'А что там ещё надо было делать'!CU2</f>
        <v>9144</v>
      </c>
      <c r="CW2">
        <f>'А что там ещё надо было делать'!CW2-'А что там ещё надо было делать'!CV2</f>
        <v>9345</v>
      </c>
      <c r="CX2">
        <f>'А что там ещё надо было делать'!CX2-'А что там ещё надо было делать'!CW2</f>
        <v>8914</v>
      </c>
      <c r="CY2">
        <f>'А что там ещё надо было делать'!CY2-'А что там ещё надо было делать'!CX2</f>
        <v>8384</v>
      </c>
    </row>
    <row r="3" spans="1:104" x14ac:dyDescent="0.3">
      <c r="A3" t="s">
        <v>103</v>
      </c>
      <c r="B3">
        <v>16428</v>
      </c>
      <c r="D3">
        <f>'А что там ещё надо было делать'!D3-'А что там ещё надо было делать'!C3</f>
        <v>33320</v>
      </c>
      <c r="E3">
        <f>'А что там ещё надо было делать'!E3-'А что там ещё надо было делать'!D3</f>
        <v>8765</v>
      </c>
      <c r="G3">
        <f>'А что там ещё надо было делать'!G3-'А что там ещё надо было делать'!F3</f>
        <v>58236</v>
      </c>
      <c r="H3">
        <f>'А что там ещё надо было делать'!H3-'А что там ещё надо было делать'!G3</f>
        <v>7962</v>
      </c>
      <c r="J3">
        <f>'А что там ещё надо было делать'!J3-'А что там ещё надо было делать'!I3</f>
        <v>83126</v>
      </c>
      <c r="K3">
        <f>'А что там ещё надо было делать'!K3-'А что там ещё надо было делать'!J3</f>
        <v>7742</v>
      </c>
      <c r="L3">
        <f>'А что там ещё надо было делать'!L3-'А что там ещё надо было делать'!K3</f>
        <v>8521</v>
      </c>
      <c r="M3">
        <f>'А что там ещё надо было делать'!M3</f>
        <v>8747</v>
      </c>
      <c r="N3">
        <f>'А что там ещё надо было делать'!N3-'А что там ещё надо было делать'!M3</f>
        <v>7652</v>
      </c>
      <c r="O3">
        <f>'А что там ещё надо было делать'!O3-'А что там ещё надо было делать'!N3</f>
        <v>8293</v>
      </c>
      <c r="P3">
        <f>'А что там ещё надо было делать'!P3-'А что там ещё надо было делать'!O3</f>
        <v>8139</v>
      </c>
      <c r="Q3">
        <f>'А что там ещё надо было делать'!Q3-'А что там ещё надо было делать'!P3</f>
        <v>7605</v>
      </c>
      <c r="R3">
        <f>'А что там ещё надо было делать'!R3-'А что там ещё надо было делать'!Q3</f>
        <v>7615</v>
      </c>
      <c r="S3">
        <f>'А что там ещё надо было делать'!S3-'А что там ещё надо было делать'!R3</f>
        <v>7562</v>
      </c>
      <c r="T3">
        <f>'А что там ещё надо было делать'!T3-'А что там ещё надо было делать'!S3</f>
        <v>7155</v>
      </c>
      <c r="U3">
        <f>'А что там ещё надо было делать'!U3-'А что там ещё надо было делать'!T3</f>
        <v>7817</v>
      </c>
      <c r="V3">
        <f>'А что там ещё надо было делать'!V3-'А что там ещё надо было делать'!U3</f>
        <v>8040</v>
      </c>
      <c r="W3">
        <f>'А что там ещё надо было делать'!W3-'А что там ещё надо было делать'!V3</f>
        <v>7378</v>
      </c>
      <c r="Y3">
        <f>'А что там ещё надо было делать'!Y3-'А что там ещё надо было делать'!X3</f>
        <v>8935</v>
      </c>
      <c r="Z3">
        <f>'А что там ещё надо было делать'!Z3-'А что там ещё надо было делать'!Y3</f>
        <v>7842</v>
      </c>
      <c r="AA3">
        <f>'А что там ещё надо было делать'!AA3-'А что там ещё надо было делать'!Z3</f>
        <v>8095</v>
      </c>
      <c r="AB3">
        <f>'А что там ещё надо было делать'!AB3-'А что там ещё надо было делать'!AA3</f>
        <v>7559</v>
      </c>
      <c r="AC3">
        <f>'А что там ещё надо было делать'!AC3-'А что там ещё надо было делать'!AB3</f>
        <v>7870</v>
      </c>
      <c r="AD3">
        <f>'А что там ещё надо было делать'!AD3-'А что там ещё надо было делать'!AC3</f>
        <v>7778</v>
      </c>
      <c r="AE3">
        <f>'А что там ещё надо было делать'!AE3-'А что там ещё надо было делать'!AD3</f>
        <v>7385</v>
      </c>
      <c r="AF3">
        <f>'А что там ещё надо было делать'!AF3-'А что там ещё надо было делать'!AE3</f>
        <v>15521</v>
      </c>
      <c r="AG3">
        <f>'А что там ещё надо было делать'!AG3-'А что там ещё надо было делать'!AF3</f>
        <v>0</v>
      </c>
      <c r="AH3">
        <f>'А что там ещё надо было делать'!AH3-'А что там ещё надо было делать'!AG3</f>
        <v>7867</v>
      </c>
      <c r="AI3">
        <f>'А что там ещё надо было делать'!AI3-'А что там ещё надо было делать'!AH3</f>
        <v>7691</v>
      </c>
      <c r="AJ3">
        <f>'А что там ещё надо было делать'!AJ3-'А что там ещё надо было делать'!AI3</f>
        <v>9026</v>
      </c>
      <c r="AK3">
        <f>'А что там ещё надо было делать'!AK3</f>
        <v>8869</v>
      </c>
      <c r="AL3">
        <f>'А что там ещё надо было делать'!AL3-'А что там ещё надо было делать'!AK3</f>
        <v>7048</v>
      </c>
      <c r="AM3">
        <f>'А что там ещё надо было делать'!AM3-'А что там ещё надо было делать'!AL3</f>
        <v>7801</v>
      </c>
      <c r="AN3">
        <f>'А что там ещё надо было делать'!AN3-'А что там ещё надо было делать'!AM3</f>
        <v>7036</v>
      </c>
      <c r="AO3">
        <f>'А что там ещё надо было делать'!AO3-'А что там ещё надо было делать'!AN3</f>
        <v>8120</v>
      </c>
      <c r="AP3">
        <f>'А что там ещё надо было делать'!AP3-'А что там ещё надо было делать'!AO3</f>
        <v>7437</v>
      </c>
      <c r="AQ3">
        <f>'А что там ещё надо было делать'!AQ3-'А что там ещё надо было делать'!AP3</f>
        <v>7420</v>
      </c>
      <c r="AR3">
        <f>'А что там ещё надо было делать'!AR3-'А что там ещё надо было делать'!AQ3</f>
        <v>7445</v>
      </c>
      <c r="AS3">
        <f>'А что там ещё надо было делать'!AS3-'А что там ещё надо было делать'!AR3</f>
        <v>7472</v>
      </c>
      <c r="AT3">
        <f>'А что там ещё надо было делать'!AT3-'А что там ещё надо было делать'!AS3</f>
        <v>8093</v>
      </c>
      <c r="AU3">
        <f>'А что там ещё надо было делать'!AU3-'А что там ещё надо было делать'!AT3</f>
        <v>7445</v>
      </c>
      <c r="AV3">
        <f>'А что там ещё надо было делать'!AV3-'А что там ещё надо было делать'!AU3</f>
        <v>7536</v>
      </c>
      <c r="AW3">
        <f>'А что там ещё надо было делать'!AW3</f>
        <v>8282</v>
      </c>
      <c r="AX3">
        <f>'А что там ещё надо было делать'!AX3-'А что там ещё надо было делать'!AW3</f>
        <v>7364</v>
      </c>
      <c r="AY3">
        <f>'А что там ещё надо было делать'!AY3-'А что там ещё надо было делать'!AX3</f>
        <v>8687</v>
      </c>
      <c r="AZ3">
        <f>'А что там ещё надо было делать'!AZ3-'А что там ещё надо было делать'!AY3</f>
        <v>8270</v>
      </c>
      <c r="BA3">
        <f>'А что там ещё надо было делать'!BA3-'А что там ещё надо было делать'!AZ3</f>
        <v>7870</v>
      </c>
      <c r="BB3">
        <f>'А что там ещё надо было делать'!BB3-'А что там ещё надо было делать'!BA3</f>
        <v>7688</v>
      </c>
      <c r="BC3">
        <f>'А что там ещё надо было делать'!BC3-'А что там ещё надо было делать'!BB3</f>
        <v>7525</v>
      </c>
      <c r="BD3">
        <f>'А что там ещё надо было делать'!BD3-'А что там ещё надо было делать'!BC3</f>
        <v>7410</v>
      </c>
      <c r="BE3">
        <f>'А что там ещё надо было делать'!BE3-'А что там ещё надо было делать'!BD3</f>
        <v>6926</v>
      </c>
      <c r="BG3">
        <f>'А что там ещё надо было делать'!BG3-'А что там ещё надо было делать'!BF3</f>
        <v>84932</v>
      </c>
      <c r="BH3">
        <f>'А что там ещё надо было делать'!BH3-'А что там ещё надо было делать'!BG3</f>
        <v>7467</v>
      </c>
      <c r="BI3">
        <f>'А что там ещё надо было делать'!BI3</f>
        <v>8441</v>
      </c>
      <c r="BJ3">
        <f>'А что там ещё надо было делать'!BJ3-'А что там ещё надо было делать'!BI3</f>
        <v>7193</v>
      </c>
      <c r="BK3">
        <f>'А что там ещё надо было делать'!BK3-'А что там ещё надо было делать'!BJ3</f>
        <v>7636</v>
      </c>
      <c r="BL3">
        <f>'А что там ещё надо было делать'!BL3-'А что там ещё надо было делать'!BK3</f>
        <v>7875</v>
      </c>
      <c r="BM3">
        <f>'А что там ещё надо было делать'!BM3-'А что там ещё надо было делать'!BL3</f>
        <v>7693</v>
      </c>
      <c r="BN3">
        <f>'А что там ещё надо было делать'!BN3-'А что там ещё надо было делать'!BM3</f>
        <v>7088</v>
      </c>
      <c r="BO3">
        <f>'А что там ещё надо было делать'!BO3-'А что там ещё надо было делать'!BN3</f>
        <v>7546</v>
      </c>
      <c r="BP3">
        <f>'А что там ещё надо было делать'!BP3-'А что там ещё надо было делать'!BO3</f>
        <v>7339</v>
      </c>
      <c r="BQ3">
        <f>'А что там ещё надо было делать'!BQ3-'А что там ещё надо было делать'!BP3</f>
        <v>7091</v>
      </c>
      <c r="BR3">
        <f>'А что там ещё надо было делать'!BR3-'А что там ещё надо было делать'!BQ3</f>
        <v>8391</v>
      </c>
      <c r="BS3">
        <f>'А что там ещё надо было делать'!BS3-'А что там ещё надо было делать'!BR3</f>
        <v>7332</v>
      </c>
      <c r="BT3">
        <f>'А что там ещё надо было делать'!BT3-'А что там ещё надо было делать'!BS3</f>
        <v>7875</v>
      </c>
      <c r="BU3">
        <f>'А что там ещё надо было делать'!BU3</f>
        <v>8346</v>
      </c>
      <c r="BV3">
        <f>'А что там ещё надо было делать'!BV3-'А что там ещё надо было делать'!BU3</f>
        <v>7563</v>
      </c>
      <c r="BW3">
        <f>'А что там ещё надо было делать'!BW3-'А что там ещё надо было делать'!BV3</f>
        <v>7853</v>
      </c>
      <c r="BX3">
        <f>'А что там ещё надо было делать'!BX3-'А что там ещё надо было делать'!BW3</f>
        <v>8641</v>
      </c>
      <c r="BY3">
        <f>'А что там ещё надо было делать'!BY3-'А что там ещё надо было делать'!BX3</f>
        <v>11089</v>
      </c>
      <c r="BZ3">
        <f>'А что там ещё надо было делать'!BZ3-'А что там ещё надо было делать'!BY3</f>
        <v>9444</v>
      </c>
      <c r="CA3">
        <f>'А что там ещё надо было делать'!CA3-'А что там ещё надо было делать'!BZ3</f>
        <v>8282</v>
      </c>
      <c r="CB3">
        <f>'А что там ещё надо было делать'!CB3-'А что там ещё надо было делать'!CA3</f>
        <v>8067</v>
      </c>
      <c r="CC3">
        <f>'А что там ещё надо было делать'!CC3-'А что там ещё надо было делать'!CB3</f>
        <v>8672</v>
      </c>
      <c r="CD3">
        <f>'А что там ещё надо было делать'!CD3-'А что там ещё надо было делать'!CC3</f>
        <v>10047</v>
      </c>
      <c r="CE3">
        <f>'А что там ещё надо было делать'!CE3-'А что там ещё надо было делать'!CD3</f>
        <v>10808</v>
      </c>
      <c r="CG3">
        <f>'А что там ещё надо было делать'!CG3-'А что там ещё надо было делать'!CF3</f>
        <v>11614</v>
      </c>
      <c r="CH3">
        <f>'А что там ещё надо было делать'!CH3-'А что там ещё надо было делать'!CG3</f>
        <v>8772</v>
      </c>
      <c r="CJ3">
        <f>'А что там ещё надо было делать'!CJ3-'А что там ещё надо было делать'!CI3</f>
        <v>38623</v>
      </c>
      <c r="CK3">
        <f>'А что там ещё надо было делать'!CK3-'А что там ещё надо было делать'!CJ3</f>
        <v>8977</v>
      </c>
      <c r="CL3">
        <f>'А что там ещё надо было делать'!CL3-'А что там ещё надо было делать'!CK3</f>
        <v>11698</v>
      </c>
      <c r="CM3">
        <f>'А что там ещё надо было делать'!CM3-'А что там ещё надо было делать'!CL3</f>
        <v>11918</v>
      </c>
      <c r="CN3">
        <f>'А что там ещё надо было делать'!CN3-'А что там ещё надо было делать'!CM3</f>
        <v>9654</v>
      </c>
      <c r="CO3">
        <f>'А что там ещё надо было делать'!CO3-'А что там ещё надо было делать'!CN3</f>
        <v>8989</v>
      </c>
      <c r="CP3">
        <f>'А что там ещё надо было делать'!CP3-'А что там ещё надо было делать'!CO3</f>
        <v>11408</v>
      </c>
      <c r="CQ3">
        <f>'А что там ещё надо было делать'!CQ3-'А что там ещё надо было делать'!CP3</f>
        <v>12817</v>
      </c>
      <c r="CR3">
        <f>'А что там ещё надо было делать'!CR3-'А что там ещё надо было делать'!CQ3</f>
        <v>11587</v>
      </c>
      <c r="CS3">
        <f>'А что там ещё надо было делать'!CS3</f>
        <v>0</v>
      </c>
      <c r="CT3">
        <f>'А что там ещё надо было делать'!CT3-'А что там ещё надо было делать'!CS3</f>
        <v>21751</v>
      </c>
      <c r="CU3">
        <f>'А что там ещё надо было делать'!CU3-'А что там ещё надо было делать'!CT3</f>
        <v>9197</v>
      </c>
      <c r="CV3">
        <f>'А что там ещё надо было делать'!CV3-'А что там ещё надо было делать'!CU3</f>
        <v>7459</v>
      </c>
      <c r="CW3">
        <f>'А что там ещё надо было делать'!CW3-'А что там ещё надо было делать'!CV3</f>
        <v>7554</v>
      </c>
      <c r="CX3">
        <f>'А что там ещё надо было делать'!CX3-'А что там ещё надо было делать'!CW3</f>
        <v>7197</v>
      </c>
      <c r="CY3">
        <f>'А что там ещё надо было делать'!CY3-'А что там ещё надо было делать'!CX3</f>
        <v>6930</v>
      </c>
    </row>
    <row r="4" spans="1:104" x14ac:dyDescent="0.3">
      <c r="A4" t="s">
        <v>104</v>
      </c>
      <c r="B4">
        <v>6171</v>
      </c>
      <c r="D4">
        <f>'А что там ещё надо было делать'!D4-'А что там ещё надо было делать'!C4</f>
        <v>12449</v>
      </c>
      <c r="E4">
        <f>'А что там ещё надо было делать'!E4-'А что там ещё надо было делать'!D4</f>
        <v>3185</v>
      </c>
      <c r="G4">
        <f>'А что там ещё надо было делать'!G4-'А что там ещё надо было делать'!F4</f>
        <v>21539</v>
      </c>
      <c r="H4">
        <f>'А что там ещё надо было делать'!H4-'А что там ещё надо было делать'!G4</f>
        <v>2940</v>
      </c>
      <c r="J4">
        <f>'А что там ещё надо было делать'!J4-'А что там ещё надо было делать'!I4</f>
        <v>30597</v>
      </c>
      <c r="K4">
        <f>'А что там ещё надо было делать'!K4-'А что там ещё надо было делать'!J4</f>
        <v>2735</v>
      </c>
      <c r="L4">
        <f>'А что там ещё надо было делать'!L4-'А что там ещё надо было делать'!K4</f>
        <v>3168</v>
      </c>
      <c r="M4">
        <f>'А что там ещё надо было делать'!M4</f>
        <v>3317</v>
      </c>
      <c r="N4">
        <f>'А что там ещё надо было делать'!N4-'А что там ещё надо было делать'!M4</f>
        <v>2931</v>
      </c>
      <c r="O4">
        <f>'А что там ещё надо было делать'!O4-'А что там ещё надо было делать'!N4</f>
        <v>3520</v>
      </c>
      <c r="P4">
        <f>'А что там ещё надо было делать'!P4-'А что там ещё надо было делать'!O4</f>
        <v>3159</v>
      </c>
      <c r="Q4">
        <f>'А что там ещё надо было делать'!Q4-'А что там ещё надо было делать'!P4</f>
        <v>2815</v>
      </c>
      <c r="R4">
        <f>'А что там ещё надо было делать'!R4-'А что там ещё надо было делать'!Q4</f>
        <v>3071</v>
      </c>
      <c r="S4">
        <f>'А что там ещё надо было делать'!S4-'А что там ещё надо было делать'!R4</f>
        <v>2978</v>
      </c>
      <c r="T4">
        <f>'А что там ещё надо было делать'!T4-'А что там ещё надо было делать'!S4</f>
        <v>2621</v>
      </c>
      <c r="U4">
        <f>'А что там ещё надо было делать'!U4-'А что там ещё надо было делать'!T4</f>
        <v>2837</v>
      </c>
      <c r="V4">
        <f>'А что там ещё надо было делать'!V4-'А что там ещё надо было делать'!U4</f>
        <v>2916</v>
      </c>
      <c r="W4">
        <f>'А что там ещё надо было делать'!W4-'А что там ещё надо было делать'!V4</f>
        <v>2586</v>
      </c>
      <c r="Y4">
        <f>'А что там ещё надо было делать'!Y4-'А что там ещё надо было делать'!X4</f>
        <v>3203</v>
      </c>
      <c r="Z4">
        <f>'А что там ещё надо было делать'!Z4-'А что там ещё надо было делать'!Y4</f>
        <v>2956</v>
      </c>
      <c r="AA4">
        <f>'А что там ещё надо было делать'!AA4-'А что там ещё надо было делать'!Z4</f>
        <v>3093</v>
      </c>
      <c r="AB4">
        <f>'А что там ещё надо было делать'!AB4-'А что там ещё надо было делать'!AA4</f>
        <v>2804</v>
      </c>
      <c r="AC4">
        <f>'А что там ещё надо было делать'!AC4-'А что там ещё надо было делать'!AB4</f>
        <v>2970</v>
      </c>
      <c r="AD4">
        <f>'А что там ещё надо было делать'!AD4-'А что там ещё надо было делать'!AC4</f>
        <v>2999</v>
      </c>
      <c r="AE4">
        <f>'А что там ещё надо было делать'!AE4-'А что там ещё надо было делать'!AD4</f>
        <v>3164</v>
      </c>
      <c r="AF4">
        <f>'А что там ещё надо было делать'!AF4-'А что там ещё надо было делать'!AE4</f>
        <v>5541</v>
      </c>
      <c r="AG4">
        <f>'А что там ещё надо было делать'!AG4-'А что там ещё надо было делать'!AF4</f>
        <v>0</v>
      </c>
      <c r="AH4">
        <f>'А что там ещё надо было делать'!AH4-'А что там ещё надо было делать'!AG4</f>
        <v>2674</v>
      </c>
      <c r="AI4">
        <f>'А что там ещё надо было делать'!AI4-'А что там ещё надо было делать'!AH4</f>
        <v>2979</v>
      </c>
      <c r="AJ4">
        <f>'А что там ещё надо было делать'!AJ4-'А что там ещё надо было делать'!AI4</f>
        <v>3109</v>
      </c>
      <c r="AK4">
        <f>'А что там ещё надо было делать'!AK4</f>
        <v>3348</v>
      </c>
      <c r="AL4">
        <f>'А что там ещё надо было делать'!AL4-'А что там ещё надо было делать'!AK4</f>
        <v>2863</v>
      </c>
      <c r="AM4">
        <f>'А что там ещё надо было делать'!AM4-'А что там ещё надо было делать'!AL4</f>
        <v>3087</v>
      </c>
      <c r="AN4">
        <f>'А что там ещё надо было делать'!AN4-'А что там ещё надо было делать'!AM4</f>
        <v>2601</v>
      </c>
      <c r="AO4">
        <f>'А что там ещё надо было делать'!AO4-'А что там ещё надо было делать'!AN4</f>
        <v>3148</v>
      </c>
      <c r="AP4">
        <f>'А что там ещё надо было делать'!AP4-'А что там ещё надо было делать'!AO4</f>
        <v>2719</v>
      </c>
      <c r="AQ4">
        <f>'А что там ещё надо было делать'!AQ4-'А что там ещё надо было делать'!AP4</f>
        <v>2644</v>
      </c>
      <c r="AR4">
        <f>'А что там ещё надо было делать'!AR4-'А что там ещё надо было делать'!AQ4</f>
        <v>2812</v>
      </c>
      <c r="AS4">
        <f>'А что там ещё надо было делать'!AS4-'А что там ещё надо было делать'!AR4</f>
        <v>2591</v>
      </c>
      <c r="AT4">
        <f>'А что там ещё надо было делать'!AT4-'А что там ещё надо было делать'!AS4</f>
        <v>2940</v>
      </c>
      <c r="AU4">
        <f>'А что там ещё надо было делать'!AU4-'А что там ещё надо было делать'!AT4</f>
        <v>2655</v>
      </c>
      <c r="AV4">
        <f>'А что там ещё надо было делать'!AV4-'А что там ещё надо было делать'!AU4</f>
        <v>2720</v>
      </c>
      <c r="AW4">
        <f>'А что там ещё надо было делать'!AW4</f>
        <v>3112</v>
      </c>
      <c r="AX4">
        <f>'А что там ещё надо было делать'!AX4-'А что там ещё надо было делать'!AW4</f>
        <v>2621</v>
      </c>
      <c r="AY4">
        <f>'А что там ещё надо было делать'!AY4-'А что там ещё надо было делать'!AX4</f>
        <v>3236</v>
      </c>
      <c r="AZ4">
        <f>'А что там ещё надо было делать'!AZ4-'А что там ещё надо было делать'!AY4</f>
        <v>2954</v>
      </c>
      <c r="BA4">
        <f>'А что там ещё надо было делать'!BA4-'А что там ещё надо было делать'!AZ4</f>
        <v>3061</v>
      </c>
      <c r="BB4">
        <f>'А что там ещё надо было делать'!BB4-'А что там ещё надо было делать'!BA4</f>
        <v>2819</v>
      </c>
      <c r="BC4">
        <f>'А что там ещё надо было делать'!BC4-'А что там ещё надо было делать'!BB4</f>
        <v>2902</v>
      </c>
      <c r="BD4">
        <f>'А что там ещё надо было делать'!BD4-'А что там ещё надо было делать'!BC4</f>
        <v>2668</v>
      </c>
      <c r="BE4">
        <f>'А что там ещё надо было делать'!BE4-'А что там ещё надо было делать'!BD4</f>
        <v>2397</v>
      </c>
      <c r="BG4">
        <f>'А что там ещё надо было делать'!BG4-'А что там ещё надо было делать'!BF4</f>
        <v>31239</v>
      </c>
      <c r="BH4">
        <f>'А что там ещё надо было делать'!BH4-'А что там ещё надо было делать'!BG4</f>
        <v>2884</v>
      </c>
      <c r="BI4">
        <f>'А что там ещё надо было делать'!BI4</f>
        <v>3021</v>
      </c>
      <c r="BJ4">
        <f>'А что там ещё надо было делать'!BJ4-'А что там ещё надо было делать'!BI4</f>
        <v>2608</v>
      </c>
      <c r="BK4">
        <f>'А что там ещё надо было делать'!BK4-'А что там ещё надо было делать'!BJ4</f>
        <v>2876</v>
      </c>
      <c r="BL4">
        <f>'А что там ещё надо было делать'!BL4-'А что там ещё надо было делать'!BK4</f>
        <v>3031</v>
      </c>
      <c r="BM4">
        <f>'А что там ещё надо было делать'!BM4-'А что там ещё надо было делать'!BL4</f>
        <v>2843</v>
      </c>
      <c r="BN4">
        <f>'А что там ещё надо было делать'!BN4-'А что там ещё надо было делать'!BM4</f>
        <v>2595</v>
      </c>
      <c r="BO4">
        <f>'А что там ещё надо было делать'!BO4-'А что там ещё надо было делать'!BN4</f>
        <v>2679</v>
      </c>
      <c r="BP4">
        <f>'А что там ещё надо было делать'!BP4-'А что там ещё надо было делать'!BO4</f>
        <v>2586</v>
      </c>
      <c r="BQ4">
        <f>'А что там ещё надо было делать'!BQ4-'А что там ещё надо было делать'!BP4</f>
        <v>2436</v>
      </c>
      <c r="BR4">
        <f>'А что там ещё надо было делать'!BR4-'А что там ещё надо было делать'!BQ4</f>
        <v>2884</v>
      </c>
      <c r="BS4">
        <f>'А что там ещё надо было делать'!BS4-'А что там ещё надо было делать'!BR4</f>
        <v>2573</v>
      </c>
      <c r="BT4">
        <f>'А что там ещё надо было делать'!BT4-'А что там ещё надо было делать'!BS4</f>
        <v>2775</v>
      </c>
      <c r="BU4">
        <f>'А что там ещё надо было делать'!BU4</f>
        <v>3042</v>
      </c>
      <c r="BV4">
        <f>'А что там ещё надо было делать'!BV4-'А что там ещё надо было делать'!BU4</f>
        <v>2536</v>
      </c>
      <c r="BW4">
        <f>'А что там ещё надо было делать'!BW4-'А что там ещё надо было делать'!BV4</f>
        <v>2803</v>
      </c>
      <c r="BX4">
        <f>'А что там ещё надо было делать'!BX4-'А что там ещё надо было делать'!BW4</f>
        <v>2784</v>
      </c>
      <c r="BY4">
        <f>'А что там ещё надо было делать'!BY4-'А что там ещё надо было делать'!BX4</f>
        <v>2676</v>
      </c>
      <c r="BZ4">
        <f>'А что там ещё надо было делать'!BZ4-'А что там ещё надо было делать'!BY4</f>
        <v>3154</v>
      </c>
      <c r="CA4">
        <f>'А что там ещё надо было делать'!CA4-'А что там ещё надо было делать'!BZ4</f>
        <v>3059</v>
      </c>
      <c r="CB4">
        <f>'А что там ещё надо было делать'!CB4-'А что там ещё надо было делать'!CA4</f>
        <v>2664</v>
      </c>
      <c r="CC4">
        <f>'А что там ещё надо было делать'!CC4-'А что там ещё надо было делать'!CB4</f>
        <v>3053</v>
      </c>
      <c r="CD4">
        <f>'А что там ещё надо было делать'!CD4-'А что там ещё надо было делать'!CC4</f>
        <v>4030</v>
      </c>
      <c r="CE4">
        <f>'А что там ещё надо было делать'!CE4-'А что там ещё надо было делать'!CD4</f>
        <v>4047</v>
      </c>
      <c r="CG4">
        <f>'А что там ещё надо было делать'!CG4-'А что там ещё надо было делать'!CF4</f>
        <v>3804</v>
      </c>
      <c r="CH4">
        <f>'А что там ещё надо было делать'!CH4-'А что там ещё надо было делать'!CG4</f>
        <v>3115</v>
      </c>
      <c r="CJ4">
        <f>'А что там ещё надо было делать'!CJ4-'А что там ещё надо было делать'!CI4</f>
        <v>13595</v>
      </c>
      <c r="CK4">
        <f>'А что там ещё надо было делать'!CK4-'А что там ещё надо было делать'!CJ4</f>
        <v>2995</v>
      </c>
      <c r="CL4">
        <f>'А что там ещё надо было делать'!CL4-'А что там ещё надо было делать'!CK4</f>
        <v>3474</v>
      </c>
      <c r="CM4">
        <f>'А что там ещё надо было делать'!CM4-'А что там ещё надо было делать'!CL4</f>
        <v>3676</v>
      </c>
      <c r="CN4">
        <f>'А что там ещё надо было делать'!CN4-'А что там ещё надо было делать'!CM4</f>
        <v>3563</v>
      </c>
      <c r="CO4">
        <f>'А что там ещё надо было делать'!CO4-'А что там ещё надо было делать'!CN4</f>
        <v>3810</v>
      </c>
      <c r="CP4">
        <f>'А что там ещё надо было делать'!CP4-'А что там ещё надо было делать'!CO4</f>
        <v>5981</v>
      </c>
      <c r="CQ4">
        <f>'А что там ещё надо было делать'!CQ4-'А что там ещё надо было делать'!CP4</f>
        <v>5638</v>
      </c>
      <c r="CR4">
        <f>'А что там ещё надо было делать'!CR4-'А что там ещё надо было делать'!CQ4</f>
        <v>3763</v>
      </c>
      <c r="CS4">
        <f>'А что там ещё надо было делать'!CS4</f>
        <v>0</v>
      </c>
      <c r="CT4">
        <f>'А что там ещё надо было делать'!CT4-'А что там ещё надо было делать'!CS4</f>
        <v>6575</v>
      </c>
      <c r="CU4">
        <f>'А что там ещё надо было делать'!CU4-'А что там ещё надо было делать'!CT4</f>
        <v>3754</v>
      </c>
      <c r="CV4">
        <f>'А что там ещё надо было делать'!CV4-'А что там ещё надо было делать'!CU4</f>
        <v>2876</v>
      </c>
      <c r="CW4">
        <f>'А что там ещё надо было делать'!CW4-'А что там ещё надо было делать'!CV4</f>
        <v>2812</v>
      </c>
      <c r="CX4">
        <f>'А что там ещё надо было делать'!CX4-'А что там ещё надо было делать'!CW4</f>
        <v>2622</v>
      </c>
      <c r="CY4">
        <f>'А что там ещё надо было делать'!CY4-'А что там ещё надо было делать'!CX4</f>
        <v>2434</v>
      </c>
    </row>
    <row r="5" spans="1:104" x14ac:dyDescent="0.3">
      <c r="A5" t="s">
        <v>105</v>
      </c>
      <c r="B5">
        <v>4374</v>
      </c>
      <c r="D5">
        <f>'А что там ещё надо было делать'!D5-'А что там ещё надо было делать'!C5</f>
        <v>8812</v>
      </c>
      <c r="E5">
        <f>'А что там ещё надо было делать'!E5-'А что там ещё надо было делать'!D5</f>
        <v>2300</v>
      </c>
      <c r="G5">
        <f>'А что там ещё надо было делать'!G5-'А что там ещё надо было делать'!F5</f>
        <v>15241</v>
      </c>
      <c r="H5">
        <f>'А что там ещё надо было делать'!H5-'А что там ещё надо было делать'!G5</f>
        <v>2020</v>
      </c>
      <c r="J5">
        <f>'А что там ещё надо было делать'!J5-'А что там ещё надо было делать'!I5</f>
        <v>21670</v>
      </c>
      <c r="K5">
        <f>'А что там ещё надо было делать'!K5-'А что там ещё надо было делать'!J5</f>
        <v>2009</v>
      </c>
      <c r="L5">
        <f>'А что там ещё надо было делать'!L5-'А что там ещё надо было делать'!K5</f>
        <v>2296</v>
      </c>
      <c r="M5">
        <f>'А что там ещё надо было делать'!M5</f>
        <v>2439</v>
      </c>
      <c r="N5">
        <f>'А что там ещё надо было делать'!N5-'А что там ещё надо было делать'!M5</f>
        <v>2071</v>
      </c>
      <c r="O5">
        <f>'А что там ещё надо было делать'!O5-'А что там ещё надо было делать'!N5</f>
        <v>2369</v>
      </c>
      <c r="P5">
        <f>'А что там ещё надо было делать'!P5-'А что там ещё надо было делать'!O5</f>
        <v>2203</v>
      </c>
      <c r="Q5">
        <f>'А что там ещё надо было делать'!Q5-'А что там ещё надо было делать'!P5</f>
        <v>2220</v>
      </c>
      <c r="R5">
        <f>'А что там ещё надо было делать'!R5-'А что там ещё надо было делать'!Q5</f>
        <v>2077</v>
      </c>
      <c r="S5">
        <f>'А что там ещё надо было делать'!S5-'А что там ещё надо было делать'!R5</f>
        <v>2026</v>
      </c>
      <c r="T5">
        <f>'А что там ещё надо было делать'!T5-'А что там ещё надо было делать'!S5</f>
        <v>1922</v>
      </c>
      <c r="U5">
        <f>'А что там ещё надо было делать'!U5-'А что там ещё надо было делать'!T5</f>
        <v>2184</v>
      </c>
      <c r="V5">
        <f>'А что там ещё надо было делать'!V5-'А что там ещё надо было делать'!U5</f>
        <v>2151</v>
      </c>
      <c r="W5">
        <f>'А что там ещё надо было делать'!W5-'А что там ещё надо было делать'!V5</f>
        <v>1986</v>
      </c>
      <c r="Y5">
        <f>'А что там ещё надо было делать'!Y5-'А что там ещё надо было делать'!X5</f>
        <v>2394</v>
      </c>
      <c r="Z5">
        <f>'А что там ещё надо было делать'!Z5-'А что там ещё надо было делать'!Y5</f>
        <v>2060</v>
      </c>
      <c r="AA5">
        <f>'А что там ещё надо было делать'!AA5-'А что там ещё надо было делать'!Z5</f>
        <v>2141</v>
      </c>
      <c r="AB5">
        <f>'А что там ещё надо было делать'!AB5-'А что там ещё надо было делать'!AA5</f>
        <v>2059</v>
      </c>
      <c r="AC5">
        <f>'А что там ещё надо было делать'!AC5-'А что там ещё надо было делать'!AB5</f>
        <v>2169</v>
      </c>
      <c r="AD5">
        <f>'А что там ещё надо было делать'!AD5-'А что там ещё надо было делать'!AC5</f>
        <v>2261</v>
      </c>
      <c r="AE5">
        <f>'А что там ещё надо было делать'!AE5-'А что там ещё надо было делать'!AD5</f>
        <v>1972</v>
      </c>
      <c r="AF5">
        <f>'А что там ещё надо было делать'!AF5-'А что там ещё надо было делать'!AE5</f>
        <v>4102</v>
      </c>
      <c r="AG5">
        <f>'А что там ещё надо было делать'!AG5-'А что там ещё надо было делать'!AF5</f>
        <v>0</v>
      </c>
      <c r="AH5">
        <f>'А что там ещё надо было делать'!AH5-'А что там ещё надо было делать'!AG5</f>
        <v>2081</v>
      </c>
      <c r="AI5">
        <f>'А что там ещё надо было делать'!AI5-'А что там ещё надо было делать'!AH5</f>
        <v>2118</v>
      </c>
      <c r="AJ5">
        <f>'А что там ещё надо было делать'!AJ5-'А что там ещё надо было делать'!AI5</f>
        <v>2181</v>
      </c>
      <c r="AK5">
        <f>'А что там ещё надо было делать'!AK5</f>
        <v>2433</v>
      </c>
      <c r="AL5">
        <f>'А что там ещё надо было делать'!AL5-'А что там ещё надо было делать'!AK5</f>
        <v>1927</v>
      </c>
      <c r="AM5">
        <f>'А что там ещё надо было делать'!AM5-'А что там ещё надо было делать'!AL5</f>
        <v>2207</v>
      </c>
      <c r="AN5">
        <f>'А что там ещё надо было делать'!AN5-'А что там ещё надо было делать'!AM5</f>
        <v>1948</v>
      </c>
      <c r="AO5">
        <f>'А что там ещё надо было делать'!AO5-'А что там ещё надо было делать'!AN5</f>
        <v>2240</v>
      </c>
      <c r="AP5">
        <f>'А что там ещё надо было делать'!AP5-'А что там ещё надо было делать'!AO5</f>
        <v>1972</v>
      </c>
      <c r="AQ5">
        <f>'А что там ещё надо было делать'!AQ5-'А что там ещё надо было делать'!AP5</f>
        <v>1887</v>
      </c>
      <c r="AR5">
        <f>'А что там ещё надо было делать'!AR5-'А что там ещё надо было делать'!AQ5</f>
        <v>1969</v>
      </c>
      <c r="AS5">
        <f>'А что там ещё надо было делать'!AS5-'А что там ещё надо было делать'!AR5</f>
        <v>1999</v>
      </c>
      <c r="AT5">
        <f>'А что там ещё надо было делать'!AT5-'А что там ещё надо было делать'!AS5</f>
        <v>2178</v>
      </c>
      <c r="AU5">
        <f>'А что там ещё надо было делать'!AU5-'А что там ещё надо было делать'!AT5</f>
        <v>1961</v>
      </c>
      <c r="AV5">
        <f>'А что там ещё надо было делать'!AV5-'А что там ещё надо было делать'!AU5</f>
        <v>1960</v>
      </c>
      <c r="AW5">
        <f>'А что там ещё надо было делать'!AW5</f>
        <v>2189</v>
      </c>
      <c r="AX5">
        <f>'А что там ещё надо было делать'!AX5-'А что там ещё надо было делать'!AW5</f>
        <v>1839</v>
      </c>
      <c r="AY5">
        <f>'А что там ещё надо было делать'!AY5-'А что там ещё надо было делать'!AX5</f>
        <v>2362</v>
      </c>
      <c r="AZ5">
        <f>'А что там ещё надо было делать'!AZ5-'А что там ещё надо было делать'!AY5</f>
        <v>2131</v>
      </c>
      <c r="BA5">
        <f>'А что там ещё надо было делать'!BA5-'А что там ещё надо было делать'!AZ5</f>
        <v>2050</v>
      </c>
      <c r="BB5">
        <f>'А что там ещё надо было делать'!BB5-'А что там ещё надо было делать'!BA5</f>
        <v>1856</v>
      </c>
      <c r="BC5">
        <f>'А что там ещё надо было делать'!BC5-'А что там ещё надо было делать'!BB5</f>
        <v>1925</v>
      </c>
      <c r="BD5">
        <f>'А что там ещё надо было делать'!BD5-'А что там ещё надо было делать'!BC5</f>
        <v>1904</v>
      </c>
      <c r="BE5">
        <f>'А что там ещё надо было делать'!BE5-'А что там ещё надо было делать'!BD5</f>
        <v>1822</v>
      </c>
      <c r="BG5">
        <f>'А что там ещё надо было делать'!BG5-'А что там ещё надо было делать'!BF5</f>
        <v>22133</v>
      </c>
      <c r="BH5">
        <f>'А что там ещё надо было делать'!BH5-'А что там ещё надо было делать'!BG5</f>
        <v>1896</v>
      </c>
      <c r="BI5">
        <f>'А что там ещё надо было делать'!BI5</f>
        <v>2167</v>
      </c>
      <c r="BJ5">
        <f>'А что там ещё надо было делать'!BJ5-'А что там ещё надо было делать'!BI5</f>
        <v>1816</v>
      </c>
      <c r="BK5">
        <f>'А что там ещё надо было делать'!BK5-'А что там ещё надо было делать'!BJ5</f>
        <v>1973</v>
      </c>
      <c r="BL5">
        <f>'А что там ещё надо было делать'!BL5-'А что там ещё надо было делать'!BK5</f>
        <v>2120</v>
      </c>
      <c r="BM5">
        <f>'А что там ещё надо было делать'!BM5-'А что там ещё надо было делать'!BL5</f>
        <v>2039</v>
      </c>
      <c r="BN5">
        <f>'А что там ещё надо было делать'!BN5-'А что там ещё надо было делать'!BM5</f>
        <v>1729</v>
      </c>
      <c r="BO5">
        <f>'А что там ещё надо было делать'!BO5-'А что там ещё надо было делать'!BN5</f>
        <v>1992</v>
      </c>
      <c r="BP5">
        <f>'А что там ещё надо было делать'!BP5-'А что там ещё надо было делать'!BO5</f>
        <v>1888</v>
      </c>
      <c r="BQ5">
        <f>'А что там ещё надо было делать'!BQ5-'А что там ещё надо было делать'!BP5</f>
        <v>1799</v>
      </c>
      <c r="BR5">
        <f>'А что там ещё надо было делать'!BR5-'А что там ещё надо было делать'!BQ5</f>
        <v>2050</v>
      </c>
      <c r="BS5">
        <f>'А что там ещё надо было делать'!BS5-'А что там ещё надо было делать'!BR5</f>
        <v>1905</v>
      </c>
      <c r="BT5">
        <f>'А что там ещё надо было делать'!BT5-'А что там ещё надо было делать'!BS5</f>
        <v>1896</v>
      </c>
      <c r="BU5">
        <f>'А что там ещё надо было делать'!BU5</f>
        <v>2203</v>
      </c>
      <c r="BV5">
        <f>'А что там ещё надо было делать'!BV5-'А что там ещё надо было делать'!BU5</f>
        <v>1828</v>
      </c>
      <c r="BW5">
        <f>'А что там ещё надо было делать'!BW5-'А что там ещё надо было делать'!BV5</f>
        <v>2082</v>
      </c>
      <c r="BX5">
        <f>'А что там ещё надо было делать'!BX5-'А что там ещё надо было делать'!BW5</f>
        <v>1793</v>
      </c>
      <c r="BY5">
        <f>'А что там ещё надо было делать'!BY5-'А что там ещё надо было делать'!BX5</f>
        <v>2430</v>
      </c>
      <c r="BZ5">
        <f>'А что там ещё надо было делать'!BZ5-'А что там ещё надо было делать'!BY5</f>
        <v>2426</v>
      </c>
      <c r="CA5">
        <f>'А что там ещё надо было делать'!CA5-'А что там ещё надо было делать'!BZ5</f>
        <v>2168</v>
      </c>
      <c r="CB5">
        <f>'А что там ещё надо было делать'!CB5-'А что там ещё надо было делать'!CA5</f>
        <v>1962</v>
      </c>
      <c r="CC5">
        <f>'А что там ещё надо было делать'!CC5-'А что там ещё надо было делать'!CB5</f>
        <v>2150</v>
      </c>
      <c r="CD5">
        <f>'А что там ещё надо было делать'!CD5-'А что там ещё надо было делать'!CC5</f>
        <v>2361</v>
      </c>
      <c r="CE5">
        <f>'А что там ещё надо было делать'!CE5-'А что там ещё надо было делать'!CD5</f>
        <v>2579</v>
      </c>
      <c r="CG5">
        <f>'А что там ещё надо было делать'!CG5-'А что там ещё надо было делать'!CF5</f>
        <v>3026</v>
      </c>
      <c r="CH5">
        <f>'А что там ещё надо было делать'!CH5-'А что там ещё надо было делать'!CG5</f>
        <v>2304</v>
      </c>
      <c r="CJ5">
        <f>'А что там ещё надо было делать'!CJ5-'А что там ещё надо было делать'!CI5</f>
        <v>9857</v>
      </c>
      <c r="CK5">
        <f>'А что там ещё надо было делать'!CK5-'А что там ещё надо было делать'!CJ5</f>
        <v>2072</v>
      </c>
      <c r="CL5">
        <f>'А что там ещё надо было делать'!CL5-'А что там ещё надо было делать'!CK5</f>
        <v>2498</v>
      </c>
      <c r="CM5">
        <f>'А что там ещё надо было делать'!CM5-'А что там ещё надо было делать'!CL5</f>
        <v>2663</v>
      </c>
      <c r="CN5">
        <f>'А что там ещё надо было делать'!CN5-'А что там ещё надо было делать'!CM5</f>
        <v>2285</v>
      </c>
      <c r="CO5">
        <f>'А что там ещё надо было делать'!CO5-'А что там ещё надо было делать'!CN5</f>
        <v>2331</v>
      </c>
      <c r="CP5">
        <f>'А что там ещё надо было делать'!CP5-'А что там ещё надо было делать'!CO5</f>
        <v>2710</v>
      </c>
      <c r="CQ5">
        <f>'А что там ещё надо было делать'!CQ5-'А что там ещё надо было делать'!CP5</f>
        <v>3296</v>
      </c>
      <c r="CR5">
        <f>'А что там ещё надо было делать'!CR5-'А что там ещё надо было делать'!CQ5</f>
        <v>2946</v>
      </c>
      <c r="CS5">
        <f>'А что там ещё надо было делать'!CS5</f>
        <v>0</v>
      </c>
      <c r="CT5">
        <f>'А что там ещё надо было делать'!CT5-'А что там ещё надо было делать'!CS5</f>
        <v>5368</v>
      </c>
      <c r="CU5">
        <f>'А что там ещё надо было делать'!CU5-'А что там ещё надо было делать'!CT5</f>
        <v>2562</v>
      </c>
      <c r="CV5">
        <f>'А что там ещё надо было делать'!CV5-'А что там ещё надо было делать'!CU5</f>
        <v>1868</v>
      </c>
      <c r="CW5">
        <f>'А что там ещё надо было делать'!CW5-'А что там ещё надо было делать'!CV5</f>
        <v>1945</v>
      </c>
      <c r="CX5">
        <f>'А что там ещё надо было делать'!CX5-'А что там ещё надо было делать'!CW5</f>
        <v>1730</v>
      </c>
      <c r="CY5">
        <f>'А что там ещё надо было делать'!CY5-'А что там ещё надо было делать'!CX5</f>
        <v>1610</v>
      </c>
    </row>
    <row r="6" spans="1:104" x14ac:dyDescent="0.3">
      <c r="A6" t="s">
        <v>106</v>
      </c>
      <c r="B6">
        <v>3240</v>
      </c>
      <c r="D6">
        <f>'А что там ещё надо было делать'!D6-'А что там ещё надо было делать'!C6</f>
        <v>6610</v>
      </c>
      <c r="E6">
        <f>'А что там ещё надо было делать'!E6-'А что там ещё надо было делать'!D6</f>
        <v>1731</v>
      </c>
      <c r="G6">
        <f>'А что там ещё надо было делать'!G6-'А что там ещё надо было делать'!F6</f>
        <v>11581</v>
      </c>
      <c r="H6">
        <f>'А что там ещё надо было делать'!H6-'А что там ещё надо было делать'!G6</f>
        <v>1449</v>
      </c>
      <c r="J6">
        <f>'А что там ещё надо было делать'!J6-'А что там ещё надо было делать'!I6</f>
        <v>16445</v>
      </c>
      <c r="K6">
        <f>'А что там ещё надо было делать'!K6-'А что там ещё надо было делать'!J6</f>
        <v>1536</v>
      </c>
      <c r="L6">
        <f>'А что там ещё надо было делать'!L6-'А что там ещё надо было делать'!K6</f>
        <v>1769</v>
      </c>
      <c r="M6">
        <f>'А что там ещё надо было делать'!M6</f>
        <v>1796</v>
      </c>
      <c r="N6">
        <f>'А что там ещё надо было делать'!N6-'А что там ещё надо было делать'!M6</f>
        <v>1659</v>
      </c>
      <c r="O6">
        <f>'А что там ещё надо было делать'!O6-'А что там ещё надо было делать'!N6</f>
        <v>1838</v>
      </c>
      <c r="P6">
        <f>'А что там ещё надо было делать'!P6-'А что там ещё надо было делать'!O6</f>
        <v>1676</v>
      </c>
      <c r="Q6">
        <f>'А что там ещё надо было делать'!Q6-'А что там ещё надо было делать'!P6</f>
        <v>1556</v>
      </c>
      <c r="R6">
        <f>'А что там ещё надо было делать'!R6-'А что там ещё надо было делать'!Q6</f>
        <v>1732</v>
      </c>
      <c r="S6">
        <f>'А что там ещё надо было делать'!S6-'А что там ещё надо было делать'!R6</f>
        <v>1535</v>
      </c>
      <c r="T6">
        <f>'А что там ещё надо было делать'!T6-'А что там ещё надо было делать'!S6</f>
        <v>1490</v>
      </c>
      <c r="U6">
        <f>'А что там ещё надо было делать'!U6-'А что там ещё надо было делать'!T6</f>
        <v>1608</v>
      </c>
      <c r="V6">
        <f>'А что там ещё надо было делать'!V6-'А что там ещё надо было делать'!U6</f>
        <v>1712</v>
      </c>
      <c r="W6">
        <f>'А что там ещё надо было делать'!W6-'А что там ещё надо было делать'!V6</f>
        <v>1586</v>
      </c>
      <c r="Y6">
        <f>'А что там ещё надо было делать'!Y6-'А что там ещё надо было делать'!X6</f>
        <v>1746</v>
      </c>
      <c r="Z6">
        <f>'А что там ещё надо было делать'!Z6-'А что там ещё надо было делать'!Y6</f>
        <v>1666</v>
      </c>
      <c r="AA6">
        <f>'А что там ещё надо было делать'!AA6-'А что там ещё надо было делать'!Z6</f>
        <v>1737</v>
      </c>
      <c r="AB6">
        <f>'А что там ещё надо было делать'!AB6-'А что там ещё надо было делать'!AA6</f>
        <v>1598</v>
      </c>
      <c r="AC6">
        <f>'А что там ещё надо было делать'!AC6-'А что там ещё надо было делать'!AB6</f>
        <v>1689</v>
      </c>
      <c r="AD6">
        <f>'А что там ещё надо было делать'!AD6-'А что там ещё надо было делать'!AC6</f>
        <v>1655</v>
      </c>
      <c r="AE6">
        <f>'А что там ещё надо было делать'!AE6-'А что там ещё надо было делать'!AD6</f>
        <v>1588</v>
      </c>
      <c r="AF6">
        <f>'А что там ещё надо было делать'!AF6-'А что там ещё надо было делать'!AE6</f>
        <v>3320</v>
      </c>
      <c r="AG6">
        <f>'А что там ещё надо было делать'!AG6-'А что там ещё надо было делать'!AF6</f>
        <v>0</v>
      </c>
      <c r="AH6">
        <f>'А что там ещё надо было делать'!AH6-'А что там ещё надо было делать'!AG6</f>
        <v>1624</v>
      </c>
      <c r="AI6">
        <f>'А что там ещё надо было делать'!AI6-'А что там ещё надо было делать'!AH6</f>
        <v>1602</v>
      </c>
      <c r="AJ6">
        <f>'А что там ещё надо было делать'!AJ6-'А что там ещё надо было делать'!AI6</f>
        <v>1729</v>
      </c>
      <c r="AK6">
        <f>'А что там ещё надо было делать'!AK6</f>
        <v>1902</v>
      </c>
      <c r="AL6">
        <f>'А что там ещё надо было делать'!AL6-'А что там ещё надо было делать'!AK6</f>
        <v>1476</v>
      </c>
      <c r="AM6">
        <f>'А что там ещё надо было делать'!AM6-'А что там ещё надо было делать'!AL6</f>
        <v>1652</v>
      </c>
      <c r="AN6">
        <f>'А что там ещё надо было делать'!AN6-'А что там ещё надо было делать'!AM6</f>
        <v>1446</v>
      </c>
      <c r="AO6">
        <f>'А что там ещё надо было делать'!AO6-'А что там ещё надо было делать'!AN6</f>
        <v>1669</v>
      </c>
      <c r="AP6">
        <f>'А что там ещё надо было делать'!AP6-'А что там ещё надо было делать'!AO6</f>
        <v>1657</v>
      </c>
      <c r="AQ6">
        <f>'А что там ещё надо было делать'!AQ6-'А что там ещё надо было делать'!AP6</f>
        <v>1594</v>
      </c>
      <c r="AR6">
        <f>'А что там ещё надо было делать'!AR6-'А что там ещё надо было делать'!AQ6</f>
        <v>1579</v>
      </c>
      <c r="AS6">
        <f>'А что там ещё надо было делать'!AS6-'А что там ещё надо было делать'!AR6</f>
        <v>1517</v>
      </c>
      <c r="AT6">
        <f>'А что там ещё надо было делать'!AT6-'А что там ещё надо было делать'!AS6</f>
        <v>1676</v>
      </c>
      <c r="AU6">
        <f>'А что там ещё надо было делать'!AU6-'А что там ещё надо было делать'!AT6</f>
        <v>1578</v>
      </c>
      <c r="AV6">
        <f>'А что там ещё надо было делать'!AV6-'А что там ещё надо было делать'!AU6</f>
        <v>1491</v>
      </c>
      <c r="AW6">
        <f>'А что там ещё надо было делать'!AW6</f>
        <v>1762</v>
      </c>
      <c r="AX6">
        <f>'А что там ещё надо было делать'!AX6-'А что там ещё надо было делать'!AW6</f>
        <v>1358</v>
      </c>
      <c r="AY6">
        <f>'А что там ещё надо было делать'!AY6-'А что там ещё надо было делать'!AX6</f>
        <v>1760</v>
      </c>
      <c r="AZ6">
        <f>'А что там ещё надо было делать'!AZ6-'А что там ещё надо было делать'!AY6</f>
        <v>1696</v>
      </c>
      <c r="BA6">
        <f>'А что там ещё надо было делать'!BA6-'А что там ещё надо было делать'!AZ6</f>
        <v>1687</v>
      </c>
      <c r="BB6">
        <f>'А что там ещё надо было делать'!BB6-'А что там ещё надо было делать'!BA6</f>
        <v>1571</v>
      </c>
      <c r="BC6">
        <f>'А что там ещё надо было делать'!BC6-'А что там ещё надо было делать'!BB6</f>
        <v>1535</v>
      </c>
      <c r="BD6">
        <f>'А что там ещё надо было делать'!BD6-'А что там ещё надо было делать'!BC6</f>
        <v>1511</v>
      </c>
      <c r="BE6">
        <f>'А что там ещё надо было делать'!BE6-'А что там ещё надо было делать'!BD6</f>
        <v>1402</v>
      </c>
      <c r="BG6">
        <f>'А что там ещё надо было делать'!BG6-'А что там ещё надо было делать'!BF6</f>
        <v>17355</v>
      </c>
      <c r="BH6">
        <f>'А что там ещё надо было делать'!BH6-'А что там ещё надо было делать'!BG6</f>
        <v>1496</v>
      </c>
      <c r="BI6">
        <f>'А что там ещё надо было делать'!BI6</f>
        <v>1749</v>
      </c>
      <c r="BJ6">
        <f>'А что там ещё надо было делать'!BJ6-'А что там ещё надо было делать'!BI6</f>
        <v>1476</v>
      </c>
      <c r="BK6">
        <f>'А что там ещё надо было делать'!BK6-'А что там ещё надо было делать'!BJ6</f>
        <v>1476</v>
      </c>
      <c r="BL6">
        <f>'А что там ещё надо было делать'!BL6-'А что там ещё надо было делать'!BK6</f>
        <v>1533</v>
      </c>
      <c r="BM6">
        <f>'А что там ещё надо было делать'!BM6-'А что там ещё надо было делать'!BL6</f>
        <v>1583</v>
      </c>
      <c r="BN6">
        <f>'А что там ещё надо было делать'!BN6-'А что там ещё надо было делать'!BM6</f>
        <v>1423</v>
      </c>
      <c r="BO6">
        <f>'А что там ещё надо было делать'!BO6-'А что там ещё надо было делать'!BN6</f>
        <v>1589</v>
      </c>
      <c r="BP6">
        <f>'А что там ещё надо было делать'!BP6-'А что там ещё надо было делать'!BO6</f>
        <v>1499</v>
      </c>
      <c r="BQ6">
        <f>'А что там ещё надо было делать'!BQ6-'А что там ещё надо было делать'!BP6</f>
        <v>1583</v>
      </c>
      <c r="BR6">
        <f>'А что там ещё надо было делать'!BR6-'А что там ещё надо было делать'!BQ6</f>
        <v>1657</v>
      </c>
      <c r="BS6">
        <f>'А что там ещё надо было делать'!BS6-'А что там ещё надо было делать'!BR6</f>
        <v>1411</v>
      </c>
      <c r="BT6">
        <f>'А что там ещё надо было делать'!BT6-'А что там ещё надо было делать'!BS6</f>
        <v>1519</v>
      </c>
      <c r="BU6">
        <f>'А что там ещё надо было делать'!BU6</f>
        <v>1598</v>
      </c>
      <c r="BV6">
        <f>'А что там ещё надо было делать'!BV6-'А что там ещё надо было делать'!BU6</f>
        <v>1426</v>
      </c>
      <c r="BW6">
        <f>'А что там ещё надо было делать'!BW6-'А что там ещё надо было делать'!BV6</f>
        <v>1567</v>
      </c>
      <c r="BX6">
        <f>'А что там ещё надо было делать'!BX6-'А что там ещё надо было делать'!BW6</f>
        <v>1532</v>
      </c>
      <c r="BY6">
        <f>'А что там ещё надо было делать'!BY6-'А что там ещё надо было делать'!BX6</f>
        <v>1776</v>
      </c>
      <c r="BZ6">
        <f>'А что там ещё надо было делать'!BZ6-'А что там ещё надо было делать'!BY6</f>
        <v>1801</v>
      </c>
      <c r="CA6">
        <f>'А что там ещё надо было делать'!CA6-'А что там ещё надо было делать'!BZ6</f>
        <v>1651</v>
      </c>
      <c r="CB6">
        <f>'А что там ещё надо было делать'!CB6-'А что там ещё надо было делать'!CA6</f>
        <v>1556</v>
      </c>
      <c r="CC6">
        <f>'А что там ещё надо было делать'!CC6-'А что там ещё надо было делать'!CB6</f>
        <v>1722</v>
      </c>
      <c r="CD6">
        <f>'А что там ещё надо было делать'!CD6-'А что там ещё надо было делать'!CC6</f>
        <v>1892</v>
      </c>
      <c r="CE6">
        <f>'А что там ещё надо было делать'!CE6-'А что там ещё надо было делать'!CD6</f>
        <v>2324</v>
      </c>
      <c r="CG6">
        <f>'А что там ещё надо было делать'!CG6-'А что там ещё надо было делать'!CF6</f>
        <v>2313</v>
      </c>
      <c r="CH6">
        <f>'А что там ещё надо было делать'!CH6-'А что там ещё надо было делать'!CG6</f>
        <v>1800</v>
      </c>
      <c r="CJ6">
        <f>'А что там ещё надо было делать'!CJ6-'А что там ещё надо было делать'!CI6</f>
        <v>7724</v>
      </c>
      <c r="CK6">
        <f>'А что там ещё надо было делать'!CK6-'А что там ещё надо было делать'!CJ6</f>
        <v>1716</v>
      </c>
      <c r="CL6">
        <f>'А что там ещё надо было делать'!CL6-'А что там ещё надо было делать'!CK6</f>
        <v>1964</v>
      </c>
      <c r="CM6">
        <f>'А что там ещё надо было делать'!CM6-'А что там ещё надо было делать'!CL6</f>
        <v>2038</v>
      </c>
      <c r="CN6">
        <f>'А что там ещё надо было делать'!CN6-'А что там ещё надо было делать'!CM6</f>
        <v>1938</v>
      </c>
      <c r="CO6">
        <f>'А что там ещё надо было делать'!CO6-'А что там ещё надо было делать'!CN6</f>
        <v>2101</v>
      </c>
      <c r="CP6">
        <f>'А что там ещё надо было делать'!CP6-'А что там ещё надо было делать'!CO6</f>
        <v>2672</v>
      </c>
      <c r="CQ6">
        <f>'А что там ещё надо было делать'!CQ6-'А что там ещё надо было делать'!CP6</f>
        <v>2749</v>
      </c>
      <c r="CR6">
        <f>'А что там ещё надо было делать'!CR6-'А что там ещё надо было делать'!CQ6</f>
        <v>2182</v>
      </c>
      <c r="CS6">
        <f>'А что там ещё надо было делать'!CS6</f>
        <v>0</v>
      </c>
      <c r="CT6">
        <f>'А что там ещё надо было делать'!CT6-'А что там ещё надо было делать'!CS6</f>
        <v>4197</v>
      </c>
      <c r="CU6">
        <f>'А что там ещё надо было делать'!CU6-'А что там ещё надо было делать'!CT6</f>
        <v>1979</v>
      </c>
      <c r="CV6">
        <f>'А что там ещё надо было делать'!CV6-'А что там ещё надо было делать'!CU6</f>
        <v>1429</v>
      </c>
      <c r="CW6">
        <f>'А что там ещё надо было делать'!CW6-'А что там ещё надо было делать'!CV6</f>
        <v>1499</v>
      </c>
      <c r="CX6">
        <f>'А что там ещё надо было делать'!CX6-'А что там ещё надо было делать'!CW6</f>
        <v>1416</v>
      </c>
      <c r="CY6">
        <f>'А что там ещё надо было делать'!CY6-'А что там ещё надо было делать'!CX6</f>
        <v>1321</v>
      </c>
    </row>
    <row r="7" spans="1:104" x14ac:dyDescent="0.3">
      <c r="A7" t="s">
        <v>107</v>
      </c>
      <c r="B7">
        <v>3757</v>
      </c>
      <c r="D7">
        <f>'А что там ещё надо было делать'!D7-'А что там ещё надо было делать'!C7</f>
        <v>7538</v>
      </c>
      <c r="E7">
        <f>'А что там ещё надо было делать'!E7-'А что там ещё надо было делать'!D7</f>
        <v>1880</v>
      </c>
      <c r="G7">
        <f>'А что там ещё надо было делать'!G7-'А что там ещё надо было делать'!F7</f>
        <v>12955</v>
      </c>
      <c r="H7">
        <f>'А что там ещё надо было делать'!H7-'А что там ещё надо было делать'!G7</f>
        <v>1604</v>
      </c>
      <c r="J7">
        <f>'А что там ещё надо было делать'!J7-'А что там ещё надо было делать'!I7</f>
        <v>18123</v>
      </c>
      <c r="K7">
        <f>'А что там ещё надо было делать'!K7-'А что там ещё надо было делать'!J7</f>
        <v>1655</v>
      </c>
      <c r="L7">
        <f>'А что там ещё надо было делать'!L7-'А что там ещё надо было делать'!K7</f>
        <v>1863</v>
      </c>
      <c r="M7">
        <f>'А что там ещё надо было делать'!M7</f>
        <v>1931</v>
      </c>
      <c r="N7">
        <f>'А что там ещё надо было делать'!N7-'А что там ещё надо было делать'!M7</f>
        <v>1783</v>
      </c>
      <c r="O7">
        <f>'А что там ещё надо было делать'!O7-'А что там ещё надо было делать'!N7</f>
        <v>1985</v>
      </c>
      <c r="P7">
        <f>'А что там ещё надо было делать'!P7-'А что там ещё надо было делать'!O7</f>
        <v>1937</v>
      </c>
      <c r="Q7">
        <f>'А что там ещё надо было делать'!Q7-'А что там ещё надо было делать'!P7</f>
        <v>1750</v>
      </c>
      <c r="R7">
        <f>'А что там ещё надо было делать'!R7-'А что там ещё надо было делать'!Q7</f>
        <v>1766</v>
      </c>
      <c r="S7">
        <f>'А что там ещё надо было делать'!S7-'А что там ещё надо было делать'!R7</f>
        <v>1805</v>
      </c>
      <c r="T7">
        <f>'А что там ещё надо было делать'!T7-'А что там ещё надо было делать'!S7</f>
        <v>1610</v>
      </c>
      <c r="U7">
        <f>'А что там ещё надо было делать'!U7-'А что там ещё надо было делать'!T7</f>
        <v>1689</v>
      </c>
      <c r="V7">
        <f>'А что там ещё надо было делать'!V7-'А что там ещё надо было делать'!U7</f>
        <v>1732</v>
      </c>
      <c r="W7">
        <f>'А что там ещё надо было делать'!W7-'А что там ещё надо было делать'!V7</f>
        <v>1654</v>
      </c>
      <c r="Y7">
        <f>'А что там ещё надо было делать'!Y7-'А что там ещё надо было делать'!X7</f>
        <v>1892</v>
      </c>
      <c r="Z7">
        <f>'А что там ещё надо было делать'!Z7-'А что там ещё надо было делать'!Y7</f>
        <v>1779</v>
      </c>
      <c r="AA7">
        <f>'А что там ещё надо было делать'!AA7-'А что там ещё надо было делать'!Z7</f>
        <v>1959</v>
      </c>
      <c r="AB7">
        <f>'А что там ещё надо было делать'!AB7-'А что там ещё надо было делать'!AA7</f>
        <v>1702</v>
      </c>
      <c r="AC7">
        <f>'А что там ещё надо было делать'!AC7-'А что там ещё надо было делать'!AB7</f>
        <v>1938</v>
      </c>
      <c r="AD7">
        <f>'А что там ещё надо было делать'!AD7-'А что там ещё надо было делать'!AC7</f>
        <v>1886</v>
      </c>
      <c r="AE7">
        <f>'А что там ещё надо было делать'!AE7-'А что там ещё надо было делать'!AD7</f>
        <v>1817</v>
      </c>
      <c r="AF7">
        <f>'А что там ещё надо было делать'!AF7-'А что там ещё надо было делать'!AE7</f>
        <v>3423</v>
      </c>
      <c r="AG7">
        <f>'А что там ещё надо было делать'!AG7-'А что там ещё надо было делать'!AF7</f>
        <v>0</v>
      </c>
      <c r="AH7">
        <f>'А что там ещё надо было делать'!AH7-'А что там ещё надо было делать'!AG7</f>
        <v>1627</v>
      </c>
      <c r="AI7">
        <f>'А что там ещё надо было делать'!AI7-'А что там ещё надо было делать'!AH7</f>
        <v>1725</v>
      </c>
      <c r="AJ7">
        <f>'А что там ещё надо было делать'!AJ7-'А что там ещё надо было делать'!AI7</f>
        <v>1785</v>
      </c>
      <c r="AK7">
        <f>'А что там ещё надо было делать'!AK7</f>
        <v>1986</v>
      </c>
      <c r="AL7">
        <f>'А что там ещё надо было делать'!AL7-'А что там ещё надо было делать'!AK7</f>
        <v>1626</v>
      </c>
      <c r="AM7">
        <f>'А что там ещё надо было делать'!AM7-'А что там ещё надо было делать'!AL7</f>
        <v>1915</v>
      </c>
      <c r="AN7">
        <f>'А что там ещё надо было делать'!AN7-'А что там ещё надо было делать'!AM7</f>
        <v>1646</v>
      </c>
      <c r="AO7">
        <f>'А что там ещё надо было делать'!AO7-'А что там ещё надо было делать'!AN7</f>
        <v>1818</v>
      </c>
      <c r="AP7">
        <f>'А что там ещё надо было делать'!AP7-'А что там ещё надо было делать'!AO7</f>
        <v>1694</v>
      </c>
      <c r="AQ7">
        <f>'А что там ещё надо было делать'!AQ7-'А что там ещё надо было делать'!AP7</f>
        <v>1612</v>
      </c>
      <c r="AR7">
        <f>'А что там ещё надо было делать'!AR7-'А что там ещё надо было делать'!AQ7</f>
        <v>1925</v>
      </c>
      <c r="AS7">
        <f>'А что там ещё надо было делать'!AS7-'А что там ещё надо было делать'!AR7</f>
        <v>1512</v>
      </c>
      <c r="AT7">
        <f>'А что там ещё надо было делать'!AT7-'А что там ещё надо было делать'!AS7</f>
        <v>1751</v>
      </c>
      <c r="AU7">
        <f>'А что там ещё надо было делать'!AU7-'А что там ещё надо было делать'!AT7</f>
        <v>1744</v>
      </c>
      <c r="AV7">
        <f>'А что там ещё надо было делать'!AV7-'А что там ещё надо было делать'!AU7</f>
        <v>1633</v>
      </c>
      <c r="AW7">
        <f>'А что там ещё надо было делать'!AW7</f>
        <v>1884</v>
      </c>
      <c r="AX7">
        <f>'А что там ещё надо было делать'!AX7-'А что там ещё надо было делать'!AW7</f>
        <v>1666</v>
      </c>
      <c r="AY7">
        <f>'А что там ещё надо было делать'!AY7-'А что там ещё надо было делать'!AX7</f>
        <v>1917</v>
      </c>
      <c r="AZ7">
        <f>'А что там ещё надо было делать'!AZ7-'А что там ещё надо было делать'!AY7</f>
        <v>1831</v>
      </c>
      <c r="BA7">
        <f>'А что там ещё надо было делать'!BA7-'А что там ещё надо было делать'!AZ7</f>
        <v>1861</v>
      </c>
      <c r="BB7">
        <f>'А что там ещё надо было делать'!BB7-'А что там ещё надо было делать'!BA7</f>
        <v>1760</v>
      </c>
      <c r="BC7">
        <f>'А что там ещё надо было делать'!BC7-'А что там ещё надо было делать'!BB7</f>
        <v>1688</v>
      </c>
      <c r="BD7">
        <f>'А что там ещё надо было делать'!BD7-'А что там ещё надо было делать'!BC7</f>
        <v>1640</v>
      </c>
      <c r="BE7">
        <f>'А что там ещё надо было делать'!BE7-'А что там ещё надо было делать'!BD7</f>
        <v>1550</v>
      </c>
      <c r="BG7">
        <f>'А что там ещё надо было делать'!BG7-'А что там ещё надо было делать'!BF7</f>
        <v>19148</v>
      </c>
      <c r="BH7">
        <f>'А что там ещё надо было делать'!BH7-'А что там ещё надо было делать'!BG7</f>
        <v>1594</v>
      </c>
      <c r="BI7">
        <f>'А что там ещё надо было делать'!BI7</f>
        <v>2109</v>
      </c>
      <c r="BJ7">
        <f>'А что там ещё надо было делать'!BJ7-'А что там ещё надо было делать'!BI7</f>
        <v>1716</v>
      </c>
      <c r="BK7">
        <f>'А что там ещё надо было делать'!BK7-'А что там ещё надо было делать'!BJ7</f>
        <v>1745</v>
      </c>
      <c r="BL7">
        <f>'А что там ещё надо было делать'!BL7-'А что там ещё надо было делать'!BK7</f>
        <v>1687</v>
      </c>
      <c r="BM7">
        <f>'А что там ещё надо было делать'!BM7-'А что там ещё надо было делать'!BL7</f>
        <v>1844</v>
      </c>
      <c r="BN7">
        <f>'А что там ещё надо было делать'!BN7-'А что там ещё надо было делать'!BM7</f>
        <v>1668</v>
      </c>
      <c r="BO7">
        <f>'А что там ещё надо было делать'!BO7-'А что там ещё надо было делать'!BN7</f>
        <v>1778</v>
      </c>
      <c r="BP7">
        <f>'А что там ещё надо было делать'!BP7-'А что там ещё надо было делать'!BO7</f>
        <v>1613</v>
      </c>
      <c r="BQ7">
        <f>'А что там ещё надо было делать'!BQ7-'А что там ещё надо было делать'!BP7</f>
        <v>1498</v>
      </c>
      <c r="BR7">
        <f>'А что там ещё надо было делать'!BR7-'А что там ещё надо было делать'!BQ7</f>
        <v>1795</v>
      </c>
      <c r="BS7">
        <f>'А что там ещё надо было делать'!BS7-'А что там ещё надо было делать'!BR7</f>
        <v>1634</v>
      </c>
      <c r="BT7">
        <f>'А что там ещё надо было делать'!BT7-'А что там ещё надо было делать'!BS7</f>
        <v>1656</v>
      </c>
      <c r="BU7">
        <f>'А что там ещё надо было делать'!BU7</f>
        <v>1880</v>
      </c>
      <c r="BV7">
        <f>'А что там ещё надо было делать'!BV7-'А что там ещё надо было делать'!BU7</f>
        <v>1510</v>
      </c>
      <c r="BW7">
        <f>'А что там ещё надо было делать'!BW7-'А что там ещё надо было делать'!BV7</f>
        <v>1691</v>
      </c>
      <c r="BX7">
        <f>'А что там ещё надо было делать'!BX7-'А что там ещё надо было делать'!BW7</f>
        <v>1710</v>
      </c>
      <c r="BY7">
        <f>'А что там ещё надо было делать'!BY7-'А что там ещё надо было делать'!BX7</f>
        <v>2039</v>
      </c>
      <c r="BZ7">
        <f>'А что там ещё надо было делать'!BZ7-'А что там ещё надо было делать'!BY7</f>
        <v>1668</v>
      </c>
      <c r="CA7">
        <f>'А что там ещё надо было делать'!CA7-'А что там ещё надо было делать'!BZ7</f>
        <v>1897</v>
      </c>
      <c r="CB7">
        <f>'А что там ещё надо было делать'!CB7-'А что там ещё надо было делать'!CA7</f>
        <v>1700</v>
      </c>
      <c r="CC7">
        <f>'А что там ещё надо было делать'!CC7-'А что там ещё надо было делать'!CB7</f>
        <v>1891</v>
      </c>
      <c r="CD7">
        <f>'А что там ещё надо было делать'!CD7-'А что там ещё надо было делать'!CC7</f>
        <v>2645</v>
      </c>
      <c r="CE7">
        <f>'А что там ещё надо было делать'!CE7-'А что там ещё надо было делать'!CD7</f>
        <v>2721</v>
      </c>
      <c r="CG7">
        <f>'А что там ещё надо было делать'!CG7-'А что там ещё надо было делать'!CF7</f>
        <v>2385</v>
      </c>
      <c r="CH7">
        <f>'А что там ещё надо было делать'!CH7-'А что там ещё надо было делать'!CG7</f>
        <v>1939</v>
      </c>
      <c r="CJ7">
        <f>'А что там ещё надо было делать'!CJ7-'А что там ещё надо было делать'!CI7</f>
        <v>8491</v>
      </c>
      <c r="CK7">
        <f>'А что там ещё надо было делать'!CK7-'А что там ещё надо было делать'!CJ7</f>
        <v>1738</v>
      </c>
      <c r="CL7">
        <f>'А что там ещё надо было делать'!CL7-'А что там ещё надо было делать'!CK7</f>
        <v>1968</v>
      </c>
      <c r="CM7">
        <f>'А что там ещё надо было делать'!CM7-'А что там ещё надо было делать'!CL7</f>
        <v>2034</v>
      </c>
      <c r="CN7">
        <f>'А что там ещё надо было делать'!CN7-'А что там ещё надо было делать'!CM7</f>
        <v>2021</v>
      </c>
      <c r="CO7">
        <f>'А что там ещё надо было делать'!CO7-'А что там ещё надо было делать'!CN7</f>
        <v>2119</v>
      </c>
      <c r="CP7">
        <f>'А что там ещё надо было делать'!CP7-'А что там ещё надо было делать'!CO7</f>
        <v>3449</v>
      </c>
      <c r="CQ7">
        <f>'А что там ещё надо было делать'!CQ7-'А что там ещё надо было делать'!CP7</f>
        <v>3685</v>
      </c>
      <c r="CR7">
        <f>'А что там ещё надо было делать'!CR7-'А что там ещё надо было делать'!CQ7</f>
        <v>2535</v>
      </c>
      <c r="CS7">
        <f>'А что там ещё надо было делать'!CS7</f>
        <v>0</v>
      </c>
      <c r="CT7">
        <f>'А что там ещё надо было делать'!CT7-'А что там ещё надо было делать'!CS7</f>
        <v>4013</v>
      </c>
      <c r="CU7">
        <f>'А что там ещё надо было делать'!CU7-'А что там ещё надо было делать'!CT7</f>
        <v>2474</v>
      </c>
      <c r="CV7">
        <f>'А что там ещё надо было делать'!CV7-'А что там ещё надо было делать'!CU7</f>
        <v>1766</v>
      </c>
      <c r="CW7">
        <f>'А что там ещё надо было делать'!CW7-'А что там ещё надо было делать'!CV7</f>
        <v>1678</v>
      </c>
      <c r="CX7">
        <f>'А что там ещё надо было делать'!CX7-'А что там ещё надо было делать'!CW7</f>
        <v>1684</v>
      </c>
      <c r="CY7">
        <f>'А что там ещё надо было делать'!CY7-'А что там ещё надо было делать'!CX7</f>
        <v>1553</v>
      </c>
    </row>
    <row r="8" spans="1:104" x14ac:dyDescent="0.3">
      <c r="A8" t="s">
        <v>108</v>
      </c>
      <c r="B8">
        <v>3831</v>
      </c>
      <c r="D8">
        <f>'А что там ещё надо было делать'!D8-'А что там ещё надо было делать'!C8</f>
        <v>7737</v>
      </c>
      <c r="E8">
        <f>'А что там ещё надо было делать'!E8-'А что там ещё надо было делать'!D8</f>
        <v>2043</v>
      </c>
      <c r="G8">
        <f>'А что там ещё надо было делать'!G8-'А что там ещё надо было делать'!F8</f>
        <v>13630</v>
      </c>
      <c r="H8">
        <f>'А что там ещё надо было делать'!H8-'А что там ещё надо было делать'!G8</f>
        <v>1717</v>
      </c>
      <c r="J8">
        <f>'А что там ещё надо было делать'!J8-'А что там ещё надо было делать'!I8</f>
        <v>19437</v>
      </c>
      <c r="K8">
        <f>'А что там ещё надо было делать'!K8-'А что там ещё надо было делать'!J8</f>
        <v>1842</v>
      </c>
      <c r="L8">
        <f>'А что там ещё надо было делать'!L8-'А что там ещё надо было делать'!K8</f>
        <v>2033</v>
      </c>
      <c r="M8">
        <f>'А что там ещё надо было делать'!M8</f>
        <v>2024</v>
      </c>
      <c r="N8">
        <f>'А что там ещё надо было делать'!N8-'А что там ещё надо было делать'!M8</f>
        <v>1863</v>
      </c>
      <c r="O8">
        <f>'А что там ещё надо было делать'!O8-'А что там ещё надо было делать'!N8</f>
        <v>2142</v>
      </c>
      <c r="P8">
        <f>'А что там ещё надо было делать'!P8-'А что там ещё надо было делать'!O8</f>
        <v>1996</v>
      </c>
      <c r="Q8">
        <f>'А что там ещё надо было делать'!Q8-'А что там ещё надо было делать'!P8</f>
        <v>1911</v>
      </c>
      <c r="R8">
        <f>'А что там ещё надо было делать'!R8-'А что там ещё надо было делать'!Q8</f>
        <v>1946</v>
      </c>
      <c r="S8">
        <f>'А что там ещё надо было делать'!S8-'А что там ещё надо было делать'!R8</f>
        <v>1935</v>
      </c>
      <c r="T8">
        <f>'А что там ещё надо было делать'!T8-'А что там ещё надо было делать'!S8</f>
        <v>1840</v>
      </c>
      <c r="U8">
        <f>'А что там ещё надо было делать'!U8-'А что там ещё надо было делать'!T8</f>
        <v>1876</v>
      </c>
      <c r="V8">
        <f>'А что там ещё надо было делать'!V8-'А что там ещё надо было делать'!U8</f>
        <v>1905</v>
      </c>
      <c r="W8">
        <f>'А что там ещё надо было делать'!W8-'А что там ещё надо было делать'!V8</f>
        <v>1837</v>
      </c>
      <c r="Y8">
        <f>'А что там ещё надо было делать'!Y8-'А что там ещё надо было делать'!X8</f>
        <v>2118</v>
      </c>
      <c r="Z8">
        <f>'А что там ещё надо было делать'!Z8-'А что там ещё надо было делать'!Y8</f>
        <v>1886</v>
      </c>
      <c r="AA8">
        <f>'А что там ещё надо было делать'!AA8-'А что там ещё надо было делать'!Z8</f>
        <v>1904</v>
      </c>
      <c r="AB8">
        <f>'А что там ещё надо было делать'!AB8-'А что там ещё надо было делать'!AA8</f>
        <v>1783</v>
      </c>
      <c r="AC8">
        <f>'А что там ещё надо было делать'!AC8-'А что там ещё надо было делать'!AB8</f>
        <v>1983</v>
      </c>
      <c r="AD8">
        <f>'А что там ещё надо было делать'!AD8-'А что там ещё надо было делать'!AC8</f>
        <v>1983</v>
      </c>
      <c r="AE8">
        <f>'А что там ещё надо было делать'!AE8-'А что там ещё надо было делать'!AD8</f>
        <v>1783</v>
      </c>
      <c r="AF8">
        <f>'А что там ещё надо было делать'!AF8-'А что там ещё надо было делать'!AE8</f>
        <v>3833</v>
      </c>
      <c r="AG8">
        <f>'А что там ещё надо было делать'!AG8-'А что там ещё надо было делать'!AF8</f>
        <v>0</v>
      </c>
      <c r="AH8">
        <f>'А что там ещё надо было делать'!AH8-'А что там ещё надо было делать'!AG8</f>
        <v>1834</v>
      </c>
      <c r="AI8">
        <f>'А что там ещё надо было делать'!AI8-'А что там ещё надо было делать'!AH8</f>
        <v>1813</v>
      </c>
      <c r="AJ8">
        <f>'А что там ещё надо было делать'!AJ8-'А что там ещё надо было делать'!AI8</f>
        <v>1988</v>
      </c>
      <c r="AK8">
        <f>'А что там ещё надо было делать'!AK8</f>
        <v>2166</v>
      </c>
      <c r="AL8">
        <f>'А что там ещё надо было делать'!AL8-'А что там ещё надо было делать'!AK8</f>
        <v>1708</v>
      </c>
      <c r="AM8">
        <f>'А что там ещё надо было делать'!AM8-'А что там ещё надо было делать'!AL8</f>
        <v>1804</v>
      </c>
      <c r="AN8">
        <f>'А что там ещё надо было делать'!AN8-'А что там ещё надо было делать'!AM8</f>
        <v>1750</v>
      </c>
      <c r="AO8">
        <f>'А что там ещё надо было делать'!AO8-'А что там ещё надо было делать'!AN8</f>
        <v>1982</v>
      </c>
      <c r="AP8">
        <f>'А что там ещё надо было делать'!AP8-'А что там ещё надо было делать'!AO8</f>
        <v>1778</v>
      </c>
      <c r="AQ8">
        <f>'А что там ещё надо было делать'!AQ8-'А что там ещё надо было делать'!AP8</f>
        <v>1737</v>
      </c>
      <c r="AR8">
        <f>'А что там ещё надо было делать'!AR8-'А что там ещё надо было делать'!AQ8</f>
        <v>1784</v>
      </c>
      <c r="AS8">
        <f>'А что там ещё надо было делать'!AS8-'А что там ещё надо было делать'!AR8</f>
        <v>1749</v>
      </c>
      <c r="AT8">
        <f>'А что там ещё надо было делать'!AT8-'А что там ещё надо было делать'!AS8</f>
        <v>1847</v>
      </c>
      <c r="AU8">
        <f>'А что там ещё надо было делать'!AU8-'А что там ещё надо было делать'!AT8</f>
        <v>1690</v>
      </c>
      <c r="AV8">
        <f>'А что там ещё надо было делать'!AV8-'А что там ещё надо было делать'!AU8</f>
        <v>1764</v>
      </c>
      <c r="AW8">
        <f>'А что там ещё надо было делать'!AW8</f>
        <v>1927</v>
      </c>
      <c r="AX8">
        <f>'А что там ещё надо было делать'!AX8-'А что там ещё надо было делать'!AW8</f>
        <v>1644</v>
      </c>
      <c r="AY8">
        <f>'А что там ещё надо было делать'!AY8-'А что там ещё надо было делать'!AX8</f>
        <v>2010</v>
      </c>
      <c r="AZ8">
        <f>'А что там ещё надо было делать'!AZ8-'А что там ещё надо было делать'!AY8</f>
        <v>1988</v>
      </c>
      <c r="BA8">
        <f>'А что там ещё надо было делать'!BA8-'А что там ещё надо было делать'!AZ8</f>
        <v>1950</v>
      </c>
      <c r="BB8">
        <f>'А что там ещё надо было делать'!BB8-'А что там ещё надо было делать'!BA8</f>
        <v>1857</v>
      </c>
      <c r="BC8">
        <f>'А что там ещё надо было делать'!BC8-'А что там ещё надо было делать'!BB8</f>
        <v>1807</v>
      </c>
      <c r="BD8">
        <f>'А что там ещё надо было делать'!BD8-'А что там ещё надо было делать'!BC8</f>
        <v>1758</v>
      </c>
      <c r="BE8">
        <f>'А что там ещё надо было делать'!BE8-'А что там ещё надо было делать'!BD8</f>
        <v>1618</v>
      </c>
      <c r="BG8">
        <f>'А что там ещё надо было делать'!BG8-'А что там ещё надо было делать'!BF8</f>
        <v>20065</v>
      </c>
      <c r="BH8">
        <f>'А что там ещё надо было делать'!BH8-'А что там ещё надо было делать'!BG8</f>
        <v>1636</v>
      </c>
      <c r="BI8">
        <f>'А что там ещё надо было делать'!BI8</f>
        <v>2071</v>
      </c>
      <c r="BJ8">
        <f>'А что там ещё надо было делать'!BJ8-'А что там ещё надо было делать'!BI8</f>
        <v>1622</v>
      </c>
      <c r="BK8">
        <f>'А что там ещё надо было делать'!BK8-'А что там ещё надо было делать'!BJ8</f>
        <v>1729</v>
      </c>
      <c r="BL8">
        <f>'А что там ещё надо было делать'!BL8-'А что там ещё надо было делать'!BK8</f>
        <v>1853</v>
      </c>
      <c r="BM8">
        <f>'А что там ещё надо было делать'!BM8-'А что там ещё надо было делать'!BL8</f>
        <v>1825</v>
      </c>
      <c r="BN8">
        <f>'А что там ещё надо было делать'!BN8-'А что там ещё надо было делать'!BM8</f>
        <v>1620</v>
      </c>
      <c r="BO8">
        <f>'А что там ещё надо было делать'!BO8-'А что там ещё надо было делать'!BN8</f>
        <v>1804</v>
      </c>
      <c r="BP8">
        <f>'А что там ещё надо было делать'!BP8-'А что там ещё надо было делать'!BO8</f>
        <v>1746</v>
      </c>
      <c r="BQ8">
        <f>'А что там ещё надо было делать'!BQ8-'А что там ещё надо было делать'!BP8</f>
        <v>1695</v>
      </c>
      <c r="BR8">
        <f>'А что там ещё надо было делать'!BR8-'А что там ещё надо было делать'!BQ8</f>
        <v>1837</v>
      </c>
      <c r="BS8">
        <f>'А что там ещё надо было делать'!BS8-'А что там ещё надо было делать'!BR8</f>
        <v>1664</v>
      </c>
      <c r="BT8">
        <f>'А что там ещё надо было делать'!BT8-'А что там ещё надо было делать'!BS8</f>
        <v>1835</v>
      </c>
      <c r="BU8">
        <f>'А что там ещё надо было делать'!BU8</f>
        <v>1904</v>
      </c>
      <c r="BV8">
        <f>'А что там ещё надо было делать'!BV8-'А что там ещё надо было делать'!BU8</f>
        <v>1687</v>
      </c>
      <c r="BW8">
        <f>'А что там ещё надо было делать'!BW8-'А что там ещё надо было делать'!BV8</f>
        <v>1744</v>
      </c>
      <c r="BX8">
        <f>'А что там ещё надо было делать'!BX8-'А что там ещё надо было делать'!BW8</f>
        <v>1806</v>
      </c>
      <c r="BY8">
        <f>'А что там ещё надо было делать'!BY8-'А что там ещё надо было делать'!BX8</f>
        <v>2039</v>
      </c>
      <c r="BZ8">
        <f>'А что там ещё надо было делать'!BZ8-'А что там ещё надо было делать'!BY8</f>
        <v>2226</v>
      </c>
      <c r="CA8">
        <f>'А что там ещё надо было делать'!CA8-'А что там ещё надо было делать'!BZ8</f>
        <v>1975</v>
      </c>
      <c r="CB8">
        <f>'А что там ещё надо было делать'!CB8-'А что там ещё надо было делать'!CA8</f>
        <v>1868</v>
      </c>
      <c r="CC8">
        <f>'А что там ещё надо было делать'!CC8-'А что там ещё надо было делать'!CB8</f>
        <v>1879</v>
      </c>
      <c r="CD8">
        <f>'А что там ещё надо было делать'!CD8-'А что там ещё надо было делать'!CC8</f>
        <v>2161</v>
      </c>
      <c r="CE8">
        <f>'А что там ещё надо было делать'!CE8-'А что там ещё надо было делать'!CD8</f>
        <v>2536</v>
      </c>
      <c r="CG8">
        <f>'А что там ещё надо было делать'!CG8-'А что там ещё надо было делать'!CF8</f>
        <v>2528</v>
      </c>
      <c r="CH8">
        <f>'А что там ещё надо было делать'!CH8-'А что там ещё надо было делать'!CG8</f>
        <v>1965</v>
      </c>
      <c r="CJ8">
        <f>'А что там ещё надо было делать'!CJ8-'А что там ещё надо было делать'!CI8</f>
        <v>8463</v>
      </c>
      <c r="CK8">
        <f>'А что там ещё надо было делать'!CK8-'А что там ещё надо было делать'!CJ8</f>
        <v>1967</v>
      </c>
      <c r="CL8">
        <f>'А что там ещё надо было делать'!CL8-'А что там ещё надо было делать'!CK8</f>
        <v>2478</v>
      </c>
      <c r="CM8">
        <f>'А что там ещё надо было делать'!CM8-'А что там ещё надо было делать'!CL8</f>
        <v>2667</v>
      </c>
      <c r="CN8">
        <f>'А что там ещё надо было делать'!CN8-'А что там ещё надо было делать'!CM8</f>
        <v>2313</v>
      </c>
      <c r="CO8">
        <f>'А что там ещё надо было делать'!CO8-'А что там ещё надо было делать'!CN8</f>
        <v>2299</v>
      </c>
      <c r="CP8">
        <f>'А что там ещё надо было делать'!CP8-'А что там ещё надо было делать'!CO8</f>
        <v>2896</v>
      </c>
      <c r="CQ8">
        <f>'А что там ещё надо было делать'!CQ8-'А что там ещё надо было делать'!CP8</f>
        <v>3112</v>
      </c>
      <c r="CR8">
        <f>'А что там ещё надо было делать'!CR8-'А что там ещё надо было делать'!CQ8</f>
        <v>2436</v>
      </c>
      <c r="CS8">
        <f>'А что там ещё надо было делать'!CS8</f>
        <v>0</v>
      </c>
      <c r="CT8">
        <f>'А что там ещё надо было делать'!CT8-'А что там ещё надо было делать'!CS8</f>
        <v>4708</v>
      </c>
      <c r="CU8">
        <f>'А что там ещё надо было делать'!CU8-'А что там ещё надо было делать'!CT8</f>
        <v>2260</v>
      </c>
      <c r="CV8">
        <f>'А что там ещё надо было делать'!CV8-'А что там ещё надо было делать'!CU8</f>
        <v>1637</v>
      </c>
      <c r="CW8">
        <f>'А что там ещё надо было делать'!CW8-'А что там ещё надо было делать'!CV8</f>
        <v>1829</v>
      </c>
      <c r="CX8">
        <f>'А что там ещё надо было делать'!CX8-'А что там ещё надо было делать'!CW8</f>
        <v>1669</v>
      </c>
      <c r="CY8">
        <f>'А что там ещё надо было делать'!CY8-'А что там ещё надо было делать'!CX8</f>
        <v>1560</v>
      </c>
    </row>
    <row r="9" spans="1:104" x14ac:dyDescent="0.3">
      <c r="A9" t="s">
        <v>109</v>
      </c>
      <c r="B9">
        <v>3947</v>
      </c>
      <c r="D9">
        <f>'А что там ещё надо было делать'!D9-'А что там ещё надо было делать'!C9</f>
        <v>7753</v>
      </c>
      <c r="E9">
        <f>'А что там ещё надо было делать'!E9-'А что там ещё надо было делать'!D9</f>
        <v>1948</v>
      </c>
      <c r="G9">
        <f>'А что там ещё надо было делать'!G9-'А что там ещё надо было делать'!F9</f>
        <v>13550</v>
      </c>
      <c r="H9">
        <f>'А что там ещё надо было делать'!H9-'А что там ещё надо было делать'!G9</f>
        <v>1855</v>
      </c>
      <c r="J9">
        <f>'А что там ещё надо было делать'!J9-'А что там ещё надо было делать'!I9</f>
        <v>19522</v>
      </c>
      <c r="K9">
        <f>'А что там ещё надо было делать'!K9-'А что там ещё надо было делать'!J9</f>
        <v>1844</v>
      </c>
      <c r="L9">
        <f>'А что там ещё надо было делать'!L9-'А что там ещё надо было делать'!K9</f>
        <v>2082</v>
      </c>
      <c r="M9">
        <f>'А что там ещё надо было делать'!M9</f>
        <v>2145</v>
      </c>
      <c r="N9">
        <f>'А что там ещё надо было делать'!N9-'А что там ещё надо было делать'!M9</f>
        <v>1845</v>
      </c>
      <c r="O9">
        <f>'А что там ещё надо было делать'!O9-'А что там ещё надо было делать'!N9</f>
        <v>2169</v>
      </c>
      <c r="P9">
        <f>'А что там ещё надо было делать'!P9-'А что там ещё надо было делать'!O9</f>
        <v>2056</v>
      </c>
      <c r="Q9">
        <f>'А что там ещё надо было делать'!Q9-'А что там ещё надо было делать'!P9</f>
        <v>1860</v>
      </c>
      <c r="R9">
        <f>'А что там ещё надо было делать'!R9-'А что там ещё надо было делать'!Q9</f>
        <v>1894</v>
      </c>
      <c r="S9">
        <f>'А что там ещё надо было делать'!S9-'А что там ещё надо было делать'!R9</f>
        <v>1844</v>
      </c>
      <c r="T9">
        <f>'А что там ещё надо было делать'!T9-'А что там ещё надо было делать'!S9</f>
        <v>1699</v>
      </c>
      <c r="U9">
        <f>'А что там ещё надо было делать'!U9-'А что там ещё надо было делать'!T9</f>
        <v>1908</v>
      </c>
      <c r="V9">
        <f>'А что там ещё надо было делать'!V9-'А что там ещё надо было делать'!U9</f>
        <v>1914</v>
      </c>
      <c r="W9">
        <f>'А что там ещё надо было делать'!W9-'А что там ещё надо было делать'!V9</f>
        <v>1850</v>
      </c>
      <c r="Y9">
        <f>'А что там ещё надо было делать'!Y9-'А что там ещё надо было делать'!X9</f>
        <v>2142</v>
      </c>
      <c r="Z9">
        <f>'А что там ещё надо было делать'!Z9-'А что там ещё надо было делать'!Y9</f>
        <v>1969</v>
      </c>
      <c r="AA9">
        <f>'А что там ещё надо было делать'!AA9-'А что там ещё надо было делать'!Z9</f>
        <v>2034</v>
      </c>
      <c r="AB9">
        <f>'А что там ещё надо было делать'!AB9-'А что там ещё надо было делать'!AA9</f>
        <v>1841</v>
      </c>
      <c r="AC9">
        <f>'А что там ещё надо было делать'!AC9-'А что там ещё надо было делать'!AB9</f>
        <v>1872</v>
      </c>
      <c r="AD9">
        <f>'А что там ещё надо было делать'!AD9-'А что там ещё надо было делать'!AC9</f>
        <v>1911</v>
      </c>
      <c r="AE9">
        <f>'А что там ещё надо было делать'!AE9-'А что там ещё надо было делать'!AD9</f>
        <v>1746</v>
      </c>
      <c r="AF9">
        <f>'А что там ещё надо было делать'!AF9-'А что там ещё надо было делать'!AE9</f>
        <v>3805</v>
      </c>
      <c r="AG9">
        <f>'А что там ещё надо было делать'!AG9-'А что там ещё надо было делать'!AF9</f>
        <v>0</v>
      </c>
      <c r="AH9">
        <f>'А что там ещё надо было делать'!AH9-'А что там ещё надо было делать'!AG9</f>
        <v>1875</v>
      </c>
      <c r="AI9">
        <f>'А что там ещё надо было делать'!AI9-'А что там ещё надо было делать'!AH9</f>
        <v>1878</v>
      </c>
      <c r="AJ9">
        <f>'А что там ещё надо было делать'!AJ9-'А что там ещё надо было делать'!AI9</f>
        <v>1871</v>
      </c>
      <c r="AK9">
        <f>'А что там ещё надо было делать'!AK9</f>
        <v>2215</v>
      </c>
      <c r="AL9">
        <f>'А что там ещё надо было делать'!AL9-'А что там ещё надо было делать'!AK9</f>
        <v>1693</v>
      </c>
      <c r="AM9">
        <f>'А что там ещё надо было делать'!AM9-'А что там ещё надо было делать'!AL9</f>
        <v>1864</v>
      </c>
      <c r="AN9">
        <f>'А что там ещё надо было делать'!AN9-'А что там ещё надо было делать'!AM9</f>
        <v>1699</v>
      </c>
      <c r="AO9">
        <f>'А что там ещё надо было делать'!AO9-'А что там ещё надо было делать'!AN9</f>
        <v>1960</v>
      </c>
      <c r="AP9">
        <f>'А что там ещё надо было делать'!AP9-'А что там ещё надо было делать'!AO9</f>
        <v>1787</v>
      </c>
      <c r="AQ9">
        <f>'А что там ещё надо было делать'!AQ9-'А что там ещё надо было делать'!AP9</f>
        <v>1733</v>
      </c>
      <c r="AR9">
        <f>'А что там ещё надо было делать'!AR9-'А что там ещё надо было делать'!AQ9</f>
        <v>1796</v>
      </c>
      <c r="AS9">
        <f>'А что там ещё надо было делать'!AS9-'А что там ещё надо было делать'!AR9</f>
        <v>1647</v>
      </c>
      <c r="AT9">
        <f>'А что там ещё надо было делать'!AT9-'А что там ещё надо было делать'!AS9</f>
        <v>1901</v>
      </c>
      <c r="AU9">
        <f>'А что там ещё надо было делать'!AU9-'А что там ещё надо было делать'!AT9</f>
        <v>1751</v>
      </c>
      <c r="AV9">
        <f>'А что там ещё надо было делать'!AV9-'А что там ещё надо было делать'!AU9</f>
        <v>1741</v>
      </c>
      <c r="AW9">
        <f>'А что там ещё надо было делать'!AW9</f>
        <v>1988</v>
      </c>
      <c r="AX9">
        <f>'А что там ещё надо было делать'!AX9-'А что там ещё надо было делать'!AW9</f>
        <v>1739</v>
      </c>
      <c r="AY9">
        <f>'А что там ещё надо было делать'!AY9-'А что там ещё надо было делать'!AX9</f>
        <v>2047</v>
      </c>
      <c r="AZ9">
        <f>'А что там ещё надо было делать'!AZ9-'А что там ещё надо было делать'!AY9</f>
        <v>1908</v>
      </c>
      <c r="BA9">
        <f>'А что там ещё надо было делать'!BA9-'А что там ещё надо было делать'!AZ9</f>
        <v>2028</v>
      </c>
      <c r="BB9">
        <f>'А что там ещё надо было делать'!BB9-'А что там ещё надо было делать'!BA9</f>
        <v>1684</v>
      </c>
      <c r="BC9">
        <f>'А что там ещё надо было делать'!BC9-'А что там ещё надо было делать'!BB9</f>
        <v>1777</v>
      </c>
      <c r="BD9">
        <f>'А что там ещё надо было делать'!BD9-'А что там ещё надо было делать'!BC9</f>
        <v>1668</v>
      </c>
      <c r="BE9">
        <f>'А что там ещё надо было делать'!BE9-'А что там ещё надо было делать'!BD9</f>
        <v>1594</v>
      </c>
      <c r="BG9">
        <f>'А что там ещё надо было делать'!BG9-'А что там ещё надо было делать'!BF9</f>
        <v>19732</v>
      </c>
      <c r="BH9">
        <f>'А что там ещё надо было делать'!BH9-'А что там ещё надо было делать'!BG9</f>
        <v>1752</v>
      </c>
      <c r="BI9">
        <f>'А что там ещё надо было делать'!BI9</f>
        <v>1936</v>
      </c>
      <c r="BJ9">
        <f>'А что там ещё надо было делать'!BJ9-'А что там ещё надо было делать'!BI9</f>
        <v>1676</v>
      </c>
      <c r="BK9">
        <f>'А что там ещё надо было делать'!BK9-'А что там ещё надо было делать'!BJ9</f>
        <v>1743</v>
      </c>
      <c r="BL9">
        <f>'А что там ещё надо было делать'!BL9-'А что там ещё надо было делать'!BK9</f>
        <v>1894</v>
      </c>
      <c r="BM9">
        <f>'А что там ещё надо было делать'!BM9-'А что там ещё надо было делать'!BL9</f>
        <v>1733</v>
      </c>
      <c r="BN9">
        <f>'А что там ещё надо было делать'!BN9-'А что там ещё надо было делать'!BM9</f>
        <v>1514</v>
      </c>
      <c r="BO9">
        <f>'А что там ещё надо было делать'!BO9-'А что там ещё надо было делать'!BN9</f>
        <v>1707</v>
      </c>
      <c r="BP9">
        <f>'А что там ещё надо было делать'!BP9-'А что там ещё надо было делать'!BO9</f>
        <v>1639</v>
      </c>
      <c r="BQ9">
        <f>'А что там ещё надо было делать'!BQ9-'А что там ещё надо было делать'!BP9</f>
        <v>1563</v>
      </c>
      <c r="BR9">
        <f>'А что там ещё надо было делать'!BR9-'А что там ещё надо было делать'!BQ9</f>
        <v>1840</v>
      </c>
      <c r="BS9">
        <f>'А что там ещё надо было делать'!BS9-'А что там ещё надо было делать'!BR9</f>
        <v>1591</v>
      </c>
      <c r="BT9">
        <f>'А что там ещё надо было делать'!BT9-'А что там ещё надо было делать'!BS9</f>
        <v>1741</v>
      </c>
      <c r="BU9">
        <f>'А что там ещё надо было делать'!BU9</f>
        <v>1928</v>
      </c>
      <c r="BV9">
        <f>'А что там ещё надо было делать'!BV9-'А что там ещё надо было делать'!BU9</f>
        <v>1548</v>
      </c>
      <c r="BW9">
        <f>'А что там ещё надо было делать'!BW9-'А что там ещё надо было делать'!BV9</f>
        <v>1725</v>
      </c>
      <c r="BX9">
        <f>'А что там ещё надо было делать'!BX9-'А что там ещё надо было делать'!BW9</f>
        <v>1788</v>
      </c>
      <c r="BY9">
        <f>'А что там ещё надо было делать'!BY9-'А что там ещё надо было делать'!BX9</f>
        <v>1859</v>
      </c>
      <c r="BZ9">
        <f>'А что там ещё надо было делать'!BZ9-'А что там ещё надо было делать'!BY9</f>
        <v>2116</v>
      </c>
      <c r="CA9">
        <f>'А что там ещё надо было делать'!CA9-'А что там ещё надо было делать'!BZ9</f>
        <v>1929</v>
      </c>
      <c r="CB9">
        <f>'А что там ещё надо было делать'!CB9-'А что там ещё надо было делать'!CA9</f>
        <v>1735</v>
      </c>
      <c r="CC9">
        <f>'А что там ещё надо было делать'!CC9-'А что там ещё надо было делать'!CB9</f>
        <v>1906</v>
      </c>
      <c r="CD9">
        <f>'А что там ещё надо было делать'!CD9-'А что там ещё надо было делать'!CC9</f>
        <v>1890</v>
      </c>
      <c r="CE9">
        <f>'А что там ещё надо было делать'!CE9-'А что там ещё надо было делать'!CD9</f>
        <v>2010</v>
      </c>
      <c r="CG9">
        <f>'А что там ещё надо было делать'!CG9-'А что там ещё надо было делать'!CF9</f>
        <v>2753</v>
      </c>
      <c r="CH9">
        <f>'А что там ещё надо было делать'!CH9-'А что там ещё надо было делать'!CG9</f>
        <v>2107</v>
      </c>
      <c r="CJ9">
        <f>'А что там ещё надо было делать'!CJ9-'А что там ещё надо было делать'!CI9</f>
        <v>8975</v>
      </c>
      <c r="CK9">
        <f>'А что там ещё надо было делать'!CK9-'А что там ещё надо было делать'!CJ9</f>
        <v>1762</v>
      </c>
      <c r="CL9">
        <f>'А что там ещё надо было делать'!CL9-'А что там ещё надо было делать'!CK9</f>
        <v>2180</v>
      </c>
      <c r="CM9">
        <f>'А что там ещё надо было делать'!CM9-'А что там ещё надо было делать'!CL9</f>
        <v>2305</v>
      </c>
      <c r="CN9">
        <f>'А что там ещё надо было делать'!CN9-'А что там ещё надо было делать'!CM9</f>
        <v>1959</v>
      </c>
      <c r="CO9">
        <f>'А что там ещё надо было делать'!CO9-'А что там ещё надо было делать'!CN9</f>
        <v>2136</v>
      </c>
      <c r="CP9">
        <f>'А что там ещё надо было делать'!CP9-'А что там ещё надо было делать'!CO9</f>
        <v>2344</v>
      </c>
      <c r="CQ9">
        <f>'А что там ещё надо было делать'!CQ9-'А что там ещё надо было делать'!CP9</f>
        <v>2548</v>
      </c>
      <c r="CR9">
        <f>'А что там ещё надо было делать'!CR9-'А что там ещё надо было делать'!CQ9</f>
        <v>2361</v>
      </c>
      <c r="CS9">
        <f>'А что там ещё надо было делать'!CS9</f>
        <v>0</v>
      </c>
      <c r="CT9">
        <f>'А что там ещё надо было делать'!CT9-'А что там ещё надо было делать'!CS9</f>
        <v>4665</v>
      </c>
      <c r="CU9">
        <f>'А что там ещё надо было делать'!CU9-'А что там ещё надо было делать'!CT9</f>
        <v>2275</v>
      </c>
      <c r="CV9">
        <f>'А что там ещё надо было делать'!CV9-'А что там ещё надо было делать'!CU9</f>
        <v>1572</v>
      </c>
      <c r="CW9">
        <f>'А что там ещё надо было делать'!CW9-'А что там ещё надо было делать'!CV9</f>
        <v>1707</v>
      </c>
      <c r="CX9">
        <f>'А что там ещё надо было делать'!CX9-'А что там ещё надо было делать'!CW9</f>
        <v>1623</v>
      </c>
      <c r="CY9">
        <f>'А что там ещё надо было делать'!CY9-'А что там ещё надо было делать'!CX9</f>
        <v>1480</v>
      </c>
    </row>
    <row r="10" spans="1:104" x14ac:dyDescent="0.3">
      <c r="A10" t="s">
        <v>110</v>
      </c>
      <c r="B10">
        <v>2607</v>
      </c>
      <c r="D10">
        <f>'А что там ещё надо было делать'!D10-'А что там ещё надо было делать'!C10</f>
        <v>5186</v>
      </c>
      <c r="E10">
        <f>'А что там ещё надо было делать'!E10-'А что там ещё надо было делать'!D10</f>
        <v>1271</v>
      </c>
      <c r="G10">
        <f>'А что там ещё надо было делать'!G10-'А что там ещё надо было делать'!F10</f>
        <v>9004</v>
      </c>
      <c r="H10">
        <f>'А что там ещё надо было делать'!H10-'А что там ещё надо было делать'!G10</f>
        <v>1207</v>
      </c>
      <c r="J10">
        <f>'А что там ещё надо было делать'!J10-'А что там ещё надо было делать'!I10</f>
        <v>12872</v>
      </c>
      <c r="K10">
        <f>'А что там ещё надо было делать'!K10-'А что там ещё надо было делать'!J10</f>
        <v>1107</v>
      </c>
      <c r="L10">
        <f>'А что там ещё надо было делать'!L10-'А что там ещё надо было делать'!K10</f>
        <v>1372</v>
      </c>
      <c r="M10">
        <f>'А что там ещё надо было делать'!M10</f>
        <v>1417</v>
      </c>
      <c r="N10">
        <f>'А что там ещё надо было делать'!N10-'А что там ещё надо было делать'!M10</f>
        <v>1217</v>
      </c>
      <c r="O10">
        <f>'А что там ещё надо было делать'!O10-'А что там ещё надо было делать'!N10</f>
        <v>1405</v>
      </c>
      <c r="P10">
        <f>'А что там ещё надо было делать'!P10-'А что там ещё надо было делать'!O10</f>
        <v>1349</v>
      </c>
      <c r="Q10">
        <f>'А что там ещё надо было делать'!Q10-'А что там ещё надо было делать'!P10</f>
        <v>1212</v>
      </c>
      <c r="R10">
        <f>'А что там ещё надо было делать'!R10-'А что там ещё надо было делать'!Q10</f>
        <v>1255</v>
      </c>
      <c r="S10">
        <f>'А что там ещё надо было делать'!S10-'А что там ещё надо было делать'!R10</f>
        <v>1269</v>
      </c>
      <c r="T10">
        <f>'А что там ещё надо было делать'!T10-'А что там ещё надо было делать'!S10</f>
        <v>1138</v>
      </c>
      <c r="U10">
        <f>'А что там ещё надо было делать'!U10-'А что там ещё надо было делать'!T10</f>
        <v>1225</v>
      </c>
      <c r="V10">
        <f>'А что там ещё надо было делать'!V10-'А что там ещё надо было делать'!U10</f>
        <v>1258</v>
      </c>
      <c r="W10">
        <f>'А что там ещё надо было делать'!W10-'А что там ещё надо было делать'!V10</f>
        <v>1156</v>
      </c>
      <c r="Y10">
        <f>'А что там ещё надо было делать'!Y10-'А что там ещё надо было делать'!X10</f>
        <v>1434</v>
      </c>
      <c r="Z10">
        <f>'А что там ещё надо было делать'!Z10-'А что там ещё надо было делать'!Y10</f>
        <v>1248</v>
      </c>
      <c r="AA10">
        <f>'А что там ещё надо было делать'!AA10-'А что там ещё надо было делать'!Z10</f>
        <v>1300</v>
      </c>
      <c r="AB10">
        <f>'А что там ещё надо было делать'!AB10-'А что там ещё надо было делать'!AA10</f>
        <v>1171</v>
      </c>
      <c r="AC10">
        <f>'А что там ещё надо было делать'!AC10-'А что там ещё надо было делать'!AB10</f>
        <v>1266</v>
      </c>
      <c r="AD10">
        <f>'А что там ещё надо было делать'!AD10-'А что там ещё надо было делать'!AC10</f>
        <v>1272</v>
      </c>
      <c r="AE10">
        <f>'А что там ещё надо было делать'!AE10-'А что там ещё надо было делать'!AD10</f>
        <v>1203</v>
      </c>
      <c r="AF10">
        <f>'А что там ещё надо было делать'!AF10-'А что там ещё надо было делать'!AE10</f>
        <v>2531</v>
      </c>
      <c r="AG10">
        <f>'А что там ещё надо было делать'!AG10-'А что там ещё надо было делать'!AF10</f>
        <v>0</v>
      </c>
      <c r="AH10">
        <f>'А что там ещё надо было делать'!AH10-'А что там ещё надо было делать'!AG10</f>
        <v>1265</v>
      </c>
      <c r="AI10">
        <f>'А что там ещё надо было делать'!AI10-'А что там ещё надо было делать'!AH10</f>
        <v>1210</v>
      </c>
      <c r="AJ10">
        <f>'А что там ещё надо было делать'!AJ10-'А что там ещё надо было делать'!AI10</f>
        <v>1281</v>
      </c>
      <c r="AK10">
        <f>'А что там ещё надо было делать'!AK10</f>
        <v>1439</v>
      </c>
      <c r="AL10">
        <f>'А что там ещё надо было делать'!AL10-'А что там ещё надо было делать'!AK10</f>
        <v>1215</v>
      </c>
      <c r="AM10">
        <f>'А что там ещё надо было делать'!AM10-'А что там ещё надо было делать'!AL10</f>
        <v>1258</v>
      </c>
      <c r="AN10">
        <f>'А что там ещё надо было делать'!AN10-'А что там ещё надо было делать'!AM10</f>
        <v>1176</v>
      </c>
      <c r="AO10">
        <f>'А что там ещё надо было делать'!AO10-'А что там ещё надо было делать'!AN10</f>
        <v>1354</v>
      </c>
      <c r="AP10">
        <f>'А что там ещё надо было делать'!AP10-'А что там ещё надо было делать'!AO10</f>
        <v>1236</v>
      </c>
      <c r="AQ10">
        <f>'А что там ещё надо было делать'!AQ10-'А что там ещё надо было делать'!AP10</f>
        <v>1178</v>
      </c>
      <c r="AR10">
        <f>'А что там ещё надо было делать'!AR10-'А что там ещё надо было делать'!AQ10</f>
        <v>1232</v>
      </c>
      <c r="AS10">
        <f>'А что там ещё надо было делать'!AS10-'А что там ещё надо было делать'!AR10</f>
        <v>1178</v>
      </c>
      <c r="AT10">
        <f>'А что там ещё надо было делать'!AT10-'А что там ещё надо было делать'!AS10</f>
        <v>1232</v>
      </c>
      <c r="AU10">
        <f>'А что там ещё надо было делать'!AU10-'А что там ещё надо было делать'!AT10</f>
        <v>1205</v>
      </c>
      <c r="AV10">
        <f>'А что там ещё надо было делать'!AV10-'А что там ещё надо было делать'!AU10</f>
        <v>1265</v>
      </c>
      <c r="AW10">
        <f>'А что там ещё надо было делать'!AW10</f>
        <v>1349</v>
      </c>
      <c r="AX10">
        <f>'А что там ещё надо было делать'!AX10-'А что там ещё надо было делать'!AW10</f>
        <v>1135</v>
      </c>
      <c r="AY10">
        <f>'А что там ещё надо было делать'!AY10-'А что там ещё надо было делать'!AX10</f>
        <v>1454</v>
      </c>
      <c r="AZ10">
        <f>'А что там ещё надо было делать'!AZ10-'А что там ещё надо было делать'!AY10</f>
        <v>1328</v>
      </c>
      <c r="BA10">
        <f>'А что там ещё надо было делать'!BA10-'А что там ещё надо было делать'!AZ10</f>
        <v>1334</v>
      </c>
      <c r="BB10">
        <f>'А что там ещё надо было делать'!BB10-'А что там ещё надо было делать'!BA10</f>
        <v>1280</v>
      </c>
      <c r="BC10">
        <f>'А что там ещё надо было делать'!BC10-'А что там ещё надо было делать'!BB10</f>
        <v>1194</v>
      </c>
      <c r="BD10">
        <f>'А что там ещё надо было делать'!BD10-'А что там ещё надо было делать'!BC10</f>
        <v>1235</v>
      </c>
      <c r="BE10">
        <f>'А что там ещё надо было делать'!BE10-'А что там ещё надо было делать'!BD10</f>
        <v>1138</v>
      </c>
      <c r="BG10">
        <f>'А что там ещё надо было делать'!BG10-'А что там ещё надо было делать'!BF10</f>
        <v>13802</v>
      </c>
      <c r="BH10">
        <f>'А что там ещё надо было делать'!BH10-'А что там ещё надо было делать'!BG10</f>
        <v>1069</v>
      </c>
      <c r="BI10">
        <f>'А что там ещё надо было делать'!BI10</f>
        <v>1270</v>
      </c>
      <c r="BJ10">
        <f>'А что там ещё надо было делать'!BJ10-'А что там ещё надо было делать'!BI10</f>
        <v>1121</v>
      </c>
      <c r="BK10">
        <f>'А что там ещё надо было делать'!BK10-'А что там ещё надо было делать'!BJ10</f>
        <v>1205</v>
      </c>
      <c r="BL10">
        <f>'А что там ещё надо было делать'!BL10-'А что там ещё надо было делать'!BK10</f>
        <v>1425</v>
      </c>
      <c r="BM10">
        <f>'А что там ещё надо было делать'!BM10-'А что там ещё надо было делать'!BL10</f>
        <v>1262</v>
      </c>
      <c r="BN10">
        <f>'А что там ещё надо было делать'!BN10-'А что там ещё надо было делать'!BM10</f>
        <v>1154</v>
      </c>
      <c r="BO10">
        <f>'А что там ещё надо было делать'!BO10-'А что там ещё надо было делать'!BN10</f>
        <v>1228</v>
      </c>
      <c r="BP10">
        <f>'А что там ещё надо было делать'!BP10-'А что там ещё надо было делать'!BO10</f>
        <v>1187</v>
      </c>
      <c r="BQ10">
        <f>'А что там ещё надо было делать'!BQ10-'А что там ещё надо было делать'!BP10</f>
        <v>1237</v>
      </c>
      <c r="BR10">
        <f>'А что там ещё надо было делать'!BR10-'А что там ещё надо было делать'!BQ10</f>
        <v>1282</v>
      </c>
      <c r="BS10">
        <f>'А что там ещё надо было делать'!BS10-'А что там ещё надо было делать'!BR10</f>
        <v>1119</v>
      </c>
      <c r="BT10">
        <f>'А что там ещё надо было делать'!BT10-'А что там ещё надо было делать'!BS10</f>
        <v>1201</v>
      </c>
      <c r="BU10">
        <f>'А что там ещё надо было делать'!BU10</f>
        <v>1217</v>
      </c>
      <c r="BV10">
        <f>'А что там ещё надо было делать'!BV10-'А что там ещё надо было делать'!BU10</f>
        <v>1164</v>
      </c>
      <c r="BW10">
        <f>'А что там ещё надо было делать'!BW10-'А что там ещё надо было делать'!BV10</f>
        <v>1262</v>
      </c>
      <c r="BX10">
        <f>'А что там ещё надо было делать'!BX10-'А что там ещё надо было делать'!BW10</f>
        <v>1184</v>
      </c>
      <c r="BY10">
        <f>'А что там ещё надо было делать'!BY10-'А что там ещё надо было делать'!BX10</f>
        <v>1508</v>
      </c>
      <c r="BZ10">
        <f>'А что там ещё надо было делать'!BZ10-'А что там ещё надо было делать'!BY10</f>
        <v>1523</v>
      </c>
      <c r="CA10">
        <f>'А что там ещё надо было делать'!CA10-'А что там ещё надо было делать'!BZ10</f>
        <v>1314</v>
      </c>
      <c r="CB10">
        <f>'А что там ещё надо было делать'!CB10-'А что там ещё надо было делать'!CA10</f>
        <v>1249</v>
      </c>
      <c r="CC10">
        <f>'А что там ещё надо было делать'!CC10-'А что там ещё надо было делать'!CB10</f>
        <v>1327</v>
      </c>
      <c r="CD10">
        <f>'А что там ещё надо было делать'!CD10-'А что там ещё надо было делать'!CC10</f>
        <v>1618</v>
      </c>
      <c r="CE10">
        <f>'А что там ещё надо было делать'!CE10-'А что там ещё надо было делать'!CD10</f>
        <v>1817</v>
      </c>
      <c r="CG10">
        <f>'А что там ещё надо было делать'!CG10-'А что там ещё надо было делать'!CF10</f>
        <v>1750</v>
      </c>
      <c r="CH10">
        <f>'А что там ещё надо было делать'!CH10-'А что там ещё надо было делать'!CG10</f>
        <v>1415</v>
      </c>
      <c r="CJ10">
        <f>'А что там ещё надо было делать'!CJ10-'А что там ещё надо было делать'!CI10</f>
        <v>6057</v>
      </c>
      <c r="CK10">
        <f>'А что там ещё надо было делать'!CK10-'А что там ещё надо было делать'!CJ10</f>
        <v>1351</v>
      </c>
      <c r="CL10">
        <f>'А что там ещё надо было делать'!CL10-'А что там ещё надо было делать'!CK10</f>
        <v>1564</v>
      </c>
      <c r="CM10">
        <f>'А что там ещё надо было делать'!CM10-'А что там ещё надо было делать'!CL10</f>
        <v>1674</v>
      </c>
      <c r="CN10">
        <f>'А что там ещё надо было делать'!CN10-'А что там ещё надо было делать'!CM10</f>
        <v>1519</v>
      </c>
      <c r="CO10">
        <f>'А что там ещё надо было делать'!CO10-'А что там ещё надо было делать'!CN10</f>
        <v>1553</v>
      </c>
      <c r="CP10">
        <f>'А что там ещё надо было делать'!CP10-'А что там ещё надо было делать'!CO10</f>
        <v>1966</v>
      </c>
      <c r="CQ10">
        <f>'А что там ещё надо было делать'!CQ10-'А что там ещё надо было делать'!CP10</f>
        <v>2172</v>
      </c>
      <c r="CR10">
        <f>'А что там ещё надо было делать'!CR10-'А что там ещё надо было делать'!CQ10</f>
        <v>1632</v>
      </c>
      <c r="CS10">
        <f>'А что там ещё надо было делать'!CS10</f>
        <v>0</v>
      </c>
      <c r="CT10">
        <f>'А что там ещё надо было делать'!CT10-'А что там ещё надо было делать'!CS10</f>
        <v>3134</v>
      </c>
      <c r="CU10">
        <f>'А что там ещё надо было делать'!CU10-'А что там ещё надо было делать'!CT10</f>
        <v>1576</v>
      </c>
      <c r="CV10">
        <f>'А что там ещё надо было делать'!CV10-'А что там ещё надо было делать'!CU10</f>
        <v>1144</v>
      </c>
      <c r="CW10">
        <f>'А что там ещё надо было делать'!CW10-'А что там ещё надо было делать'!CV10</f>
        <v>1234</v>
      </c>
      <c r="CX10">
        <f>'А что там ещё надо было делать'!CX10-'А что там ещё надо было делать'!CW10</f>
        <v>1173</v>
      </c>
      <c r="CY10">
        <f>'А что там ещё надо было делать'!CY10-'А что там ещё надо было делать'!CX10</f>
        <v>1032</v>
      </c>
    </row>
    <row r="11" spans="1:104" x14ac:dyDescent="0.3">
      <c r="A11" t="s">
        <v>111</v>
      </c>
      <c r="B11">
        <v>2957</v>
      </c>
      <c r="D11">
        <f>'А что там ещё надо было делать'!D11-'А что там ещё надо было делать'!C11</f>
        <v>5980</v>
      </c>
      <c r="E11">
        <f>'А что там ещё надо было делать'!E11-'А что там ещё надо было делать'!D11</f>
        <v>1570</v>
      </c>
      <c r="G11">
        <f>'А что там ещё надо было делать'!G11-'А что там ещё надо было делать'!F11</f>
        <v>10455</v>
      </c>
      <c r="H11">
        <f>'А что там ещё надо было делать'!H11-'А что там ещё надо было делать'!G11</f>
        <v>1396</v>
      </c>
      <c r="J11">
        <f>'А что там ещё надо было делать'!J11-'А что там ещё надо было делать'!I11</f>
        <v>14908</v>
      </c>
      <c r="K11">
        <f>'А что там ещё надо было делать'!K11-'А что там ещё надо было делать'!J11</f>
        <v>1325</v>
      </c>
      <c r="L11">
        <f>'А что там ещё надо было делать'!L11-'А что там ещё надо было делать'!K11</f>
        <v>1566</v>
      </c>
      <c r="M11">
        <f>'А что там ещё надо было делать'!M11</f>
        <v>1663</v>
      </c>
      <c r="N11">
        <f>'А что там ещё надо было делать'!N11-'А что там ещё надо было делать'!M11</f>
        <v>1507</v>
      </c>
      <c r="O11">
        <f>'А что там ещё надо было делать'!O11-'А что там ещё надо было делать'!N11</f>
        <v>1692</v>
      </c>
      <c r="P11">
        <f>'А что там ещё надо было делать'!P11-'А что там ещё надо было делать'!O11</f>
        <v>1542</v>
      </c>
      <c r="Q11">
        <f>'А что там ещё надо было делать'!Q11-'А что там ещё надо было делать'!P11</f>
        <v>1463</v>
      </c>
      <c r="R11">
        <f>'А что там ещё надо было делать'!R11-'А что там ещё надо было делать'!Q11</f>
        <v>1521</v>
      </c>
      <c r="S11">
        <f>'А что там ещё надо было делать'!S11-'А что там ещё надо было делать'!R11</f>
        <v>1474</v>
      </c>
      <c r="T11">
        <f>'А что там ещё надо было делать'!T11-'А что там ещё надо было делать'!S11</f>
        <v>1288</v>
      </c>
      <c r="U11">
        <f>'А что там ещё надо было делать'!U11-'А что там ещё надо было делать'!T11</f>
        <v>1354</v>
      </c>
      <c r="V11">
        <f>'А что там ещё надо было делать'!V11-'А что там ещё надо было делать'!U11</f>
        <v>1445</v>
      </c>
      <c r="W11">
        <f>'А что там ещё надо было делать'!W11-'А что там ещё надо было делать'!V11</f>
        <v>1330</v>
      </c>
      <c r="Y11">
        <f>'А что там ещё надо было делать'!Y11-'А что там ещё надо было делать'!X11</f>
        <v>1550</v>
      </c>
      <c r="Z11">
        <f>'А что там ещё надо было делать'!Z11-'А что там ещё надо было делать'!Y11</f>
        <v>1435</v>
      </c>
      <c r="AA11">
        <f>'А что там ещё надо было делать'!AA11-'А что там ещё надо было делать'!Z11</f>
        <v>1506</v>
      </c>
      <c r="AB11">
        <f>'А что там ещё надо было делать'!AB11-'А что там ещё надо было делать'!AA11</f>
        <v>1397</v>
      </c>
      <c r="AC11">
        <f>'А что там ещё надо было делать'!AC11-'А что там ещё надо было делать'!AB11</f>
        <v>1509</v>
      </c>
      <c r="AD11">
        <f>'А что там ещё надо было делать'!AD11-'А что там ещё надо было делать'!AC11</f>
        <v>1461</v>
      </c>
      <c r="AE11">
        <f>'А что там ещё надо было делать'!AE11-'А что там ещё надо было делать'!AD11</f>
        <v>1433</v>
      </c>
      <c r="AF11">
        <f>'А что там ещё надо было делать'!AF11-'А что там ещё надо было делать'!AE11</f>
        <v>2832</v>
      </c>
      <c r="AG11">
        <f>'А что там ещё надо было делать'!AG11-'А что там ещё надо было делать'!AF11</f>
        <v>0</v>
      </c>
      <c r="AH11">
        <f>'А что там ещё надо было делать'!AH11-'А что там ещё надо было делать'!AG11</f>
        <v>1368</v>
      </c>
      <c r="AI11">
        <f>'А что там ещё надо было делать'!AI11-'А что там ещё надо было делать'!AH11</f>
        <v>1479</v>
      </c>
      <c r="AJ11">
        <f>'А что там ещё надо было делать'!AJ11-'А что там ещё надо было делать'!AI11</f>
        <v>1528</v>
      </c>
      <c r="AK11">
        <f>'А что там ещё надо было делать'!AK11</f>
        <v>1653</v>
      </c>
      <c r="AL11">
        <f>'А что там ещё надо было делать'!AL11-'А что там ещё надо было делать'!AK11</f>
        <v>1421</v>
      </c>
      <c r="AM11">
        <f>'А что там ещё надо было делать'!AM11-'А что там ещё надо было делать'!AL11</f>
        <v>1494</v>
      </c>
      <c r="AN11">
        <f>'А что там ещё надо было делать'!AN11-'А что там ещё надо было делать'!AM11</f>
        <v>1294</v>
      </c>
      <c r="AO11">
        <f>'А что там ещё надо было делать'!AO11-'А что там ещё надо было делать'!AN11</f>
        <v>1546</v>
      </c>
      <c r="AP11">
        <f>'А что там ещё надо было делать'!AP11-'А что там ещё надо было делать'!AO11</f>
        <v>1353</v>
      </c>
      <c r="AQ11">
        <f>'А что там ещё надо было делать'!AQ11-'А что там ещё надо было делать'!AP11</f>
        <v>1331</v>
      </c>
      <c r="AR11">
        <f>'А что там ещё надо было делать'!AR11-'А что там ещё надо было делать'!AQ11</f>
        <v>1424</v>
      </c>
      <c r="AS11">
        <f>'А что там ещё надо было делать'!AS11-'А что там ещё надо было делать'!AR11</f>
        <v>1281</v>
      </c>
      <c r="AT11">
        <f>'А что там ещё надо было делать'!AT11-'А что там ещё надо было делать'!AS11</f>
        <v>1440</v>
      </c>
      <c r="AU11">
        <f>'А что там ещё надо было делать'!AU11-'А что там ещё надо было делать'!AT11</f>
        <v>1356</v>
      </c>
      <c r="AV11">
        <f>'А что там ещё надо было делать'!AV11-'А что там ещё надо было делать'!AU11</f>
        <v>1321</v>
      </c>
      <c r="AW11">
        <f>'А что там ещё надо было делать'!AW11</f>
        <v>1433</v>
      </c>
      <c r="AX11">
        <f>'А что там ещё надо было делать'!AX11-'А что там ещё надо было делать'!AW11</f>
        <v>1279</v>
      </c>
      <c r="AY11">
        <f>'А что там ещё надо было делать'!AY11-'А что там ещё надо было делать'!AX11</f>
        <v>1580</v>
      </c>
      <c r="AZ11">
        <f>'А что там ещё надо было делать'!AZ11-'А что там ещё надо было делать'!AY11</f>
        <v>1466</v>
      </c>
      <c r="BA11">
        <f>'А что там ещё надо было делать'!BA11-'А что там ещё надо было делать'!AZ11</f>
        <v>1474</v>
      </c>
      <c r="BB11">
        <f>'А что там ещё надо было делать'!BB11-'А что там ещё надо было делать'!BA11</f>
        <v>1354</v>
      </c>
      <c r="BC11">
        <f>'А что там ещё надо было делать'!BC11-'А что там ещё надо было делать'!BB11</f>
        <v>1315</v>
      </c>
      <c r="BD11">
        <f>'А что там ещё надо было делать'!BD11-'А что там ещё надо было делать'!BC11</f>
        <v>1308</v>
      </c>
      <c r="BE11">
        <f>'А что там ещё надо было делать'!BE11-'А что там ещё надо было делать'!BD11</f>
        <v>1197</v>
      </c>
      <c r="BG11">
        <f>'А что там ещё надо было делать'!BG11-'А что там ещё надо было делать'!BF11</f>
        <v>15246</v>
      </c>
      <c r="BH11">
        <f>'А что там ещё надо было делать'!BH11-'А что там ещё надо было делать'!BG11</f>
        <v>1160</v>
      </c>
      <c r="BI11">
        <f>'А что там ещё надо было делать'!BI11</f>
        <v>1556</v>
      </c>
      <c r="BJ11">
        <f>'А что там ещё надо было делать'!BJ11-'А что там ещё надо было делать'!BI11</f>
        <v>1282</v>
      </c>
      <c r="BK11">
        <f>'А что там ещё надо было делать'!BK11-'А что там ещё надо было делать'!BJ11</f>
        <v>1326</v>
      </c>
      <c r="BL11">
        <f>'А что там ещё надо было делать'!BL11-'А что там ещё надо было делать'!BK11</f>
        <v>1501</v>
      </c>
      <c r="BM11">
        <f>'А что там ещё надо было делать'!BM11-'А что там ещё надо было делать'!BL11</f>
        <v>1422</v>
      </c>
      <c r="BN11">
        <f>'А что там ещё надо было делать'!BN11-'А что там ещё надо было делать'!BM11</f>
        <v>1387</v>
      </c>
      <c r="BO11">
        <f>'А что там ещё надо было делать'!BO11-'А что там ещё надо было делать'!BN11</f>
        <v>1393</v>
      </c>
      <c r="BP11">
        <f>'А что там ещё надо было делать'!BP11-'А что там ещё надо было делать'!BO11</f>
        <v>1263</v>
      </c>
      <c r="BQ11">
        <f>'А что там ещё надо было делать'!BQ11-'А что там ещё надо было делать'!BP11</f>
        <v>1158</v>
      </c>
      <c r="BR11">
        <f>'А что там ещё надо было делать'!BR11-'А что там ещё надо было делать'!BQ11</f>
        <v>1405</v>
      </c>
      <c r="BS11">
        <f>'А что там ещё надо было делать'!BS11-'А что там ещё надо было делать'!BR11</f>
        <v>1236</v>
      </c>
      <c r="BT11">
        <f>'А что там ещё надо было делать'!BT11-'А что там ещё надо было делать'!BS11</f>
        <v>1393</v>
      </c>
      <c r="BU11">
        <f>'А что там ещё надо было делать'!BU11</f>
        <v>1472</v>
      </c>
      <c r="BV11">
        <f>'А что там ещё надо было делать'!BV11-'А что там ещё надо было делать'!BU11</f>
        <v>1288</v>
      </c>
      <c r="BW11">
        <f>'А что там ещё надо было делать'!BW11-'А что там ещё надо было делать'!BV11</f>
        <v>1465</v>
      </c>
      <c r="BX11">
        <f>'А что там ещё надо было делать'!BX11-'А что там ещё надо было делать'!BW11</f>
        <v>1447</v>
      </c>
      <c r="BY11">
        <f>'А что там ещё надо было делать'!BY11-'А что там ещё надо было делать'!BX11</f>
        <v>1490</v>
      </c>
      <c r="BZ11">
        <f>'А что там ещё надо было делать'!BZ11-'А что там ещё надо было делать'!BY11</f>
        <v>1713</v>
      </c>
      <c r="CA11">
        <f>'А что там ещё надо было делать'!CA11-'А что там ещё надо было делать'!BZ11</f>
        <v>1496</v>
      </c>
      <c r="CB11">
        <f>'А что там ещё надо было делать'!CB11-'А что там ещё надо было делать'!CA11</f>
        <v>1404</v>
      </c>
      <c r="CC11">
        <f>'А что там ещё надо было делать'!CC11-'А что там ещё надо было делать'!CB11</f>
        <v>1738</v>
      </c>
      <c r="CD11">
        <f>'А что там ещё надо было делать'!CD11-'А что там ещё надо было делать'!CC11</f>
        <v>2176</v>
      </c>
      <c r="CE11">
        <f>'А что там ещё надо было делать'!CE11-'А что там ещё надо было делать'!CD11</f>
        <v>2129</v>
      </c>
      <c r="CG11">
        <f>'А что там ещё надо было делать'!CG11-'А что там ещё надо было делать'!CF11</f>
        <v>2088</v>
      </c>
      <c r="CH11">
        <f>'А что там ещё надо было делать'!CH11-'А что там ещё надо было делать'!CG11</f>
        <v>1744</v>
      </c>
      <c r="CJ11">
        <f>'А что там ещё надо было делать'!CJ11-'А что там ещё надо было делать'!CI11</f>
        <v>7350</v>
      </c>
      <c r="CK11">
        <f>'А что там ещё надо было делать'!CK11-'А что там ещё надо было делать'!CJ11</f>
        <v>1599</v>
      </c>
      <c r="CL11">
        <f>'А что там ещё надо было делать'!CL11-'А что там ещё надо было делать'!CK11</f>
        <v>1694</v>
      </c>
      <c r="CM11">
        <f>'А что там ещё надо было делать'!CM11-'А что там ещё надо было делать'!CL11</f>
        <v>1850</v>
      </c>
      <c r="CN11">
        <f>'А что там ещё надо было делать'!CN11-'А что там ещё надо было делать'!CM11</f>
        <v>1884</v>
      </c>
      <c r="CO11">
        <f>'А что там ещё надо было делать'!CO11-'А что там ещё надо было делать'!CN11</f>
        <v>2008</v>
      </c>
      <c r="CP11">
        <f>'А что там ещё надо было делать'!CP11-'А что там ещё надо было делать'!CO11</f>
        <v>2822</v>
      </c>
      <c r="CQ11">
        <f>'А что там ещё надо было делать'!CQ11-'А что там ещё надо было делать'!CP11</f>
        <v>2566</v>
      </c>
      <c r="CR11">
        <f>'А что там ещё надо было делать'!CR11-'А что там ещё надо было делать'!CQ11</f>
        <v>1864</v>
      </c>
      <c r="CS11">
        <f>'А что там ещё надо было делать'!CS11</f>
        <v>0</v>
      </c>
      <c r="CT11">
        <f>'А что там ещё надо было делать'!CT11-'А что там ещё надо было делать'!CS11</f>
        <v>3324</v>
      </c>
      <c r="CU11">
        <f>'А что там ещё надо было делать'!CU11-'А что там ещё надо было делать'!CT11</f>
        <v>1885</v>
      </c>
      <c r="CV11">
        <f>'А что там ещё надо было делать'!CV11-'А что там ещё надо было делать'!CU11</f>
        <v>1386</v>
      </c>
      <c r="CW11">
        <f>'А что там ещё надо было делать'!CW11-'А что там ещё надо было делать'!CV11</f>
        <v>1312</v>
      </c>
      <c r="CX11">
        <f>'А что там ещё надо было делать'!CX11-'А что там ещё надо было делать'!CW11</f>
        <v>1288</v>
      </c>
      <c r="CY11">
        <f>'А что там ещё надо было делать'!CY11-'А что там ещё надо было делать'!CX11</f>
        <v>1233</v>
      </c>
    </row>
    <row r="12" spans="1:104" x14ac:dyDescent="0.3">
      <c r="A12" t="s">
        <v>112</v>
      </c>
      <c r="B12">
        <v>2654</v>
      </c>
      <c r="D12">
        <f>'А что там ещё надо было делать'!D12-'А что там ещё надо было делать'!C12</f>
        <v>5350</v>
      </c>
      <c r="E12">
        <f>'А что там ещё надо было делать'!E12-'А что там ещё надо было делать'!D12</f>
        <v>1352</v>
      </c>
      <c r="G12">
        <f>'А что там ещё надо было делать'!G12-'А что там ещё надо было делать'!F12</f>
        <v>9244</v>
      </c>
      <c r="H12">
        <f>'А что там ещё надо было делать'!H12-'А что там ещё надо было делать'!G12</f>
        <v>1165</v>
      </c>
      <c r="J12">
        <f>'А что там ещё надо было делать'!J12-'А что там ещё надо было делать'!I12</f>
        <v>13061</v>
      </c>
      <c r="K12">
        <f>'А что там ещё надо было делать'!K12-'А что там ещё надо было делать'!J12</f>
        <v>1173</v>
      </c>
      <c r="L12">
        <f>'А что там ещё надо было делать'!L12-'А что там ещё надо было делать'!K12</f>
        <v>1350</v>
      </c>
      <c r="M12">
        <f>'А что там ещё надо было делать'!M12</f>
        <v>1459</v>
      </c>
      <c r="N12">
        <f>'А что там ещё надо было делать'!N12-'А что там ещё надо было делать'!M12</f>
        <v>1343</v>
      </c>
      <c r="O12">
        <f>'А что там ещё надо было делать'!O12-'А что там ещё надо было делать'!N12</f>
        <v>1497</v>
      </c>
      <c r="P12">
        <f>'А что там ещё надо было делать'!P12-'А что там ещё надо было делать'!O12</f>
        <v>1356</v>
      </c>
      <c r="Q12">
        <f>'А что там ещё надо было делать'!Q12-'А что там ещё надо было делать'!P12</f>
        <v>1255</v>
      </c>
      <c r="R12">
        <f>'А что там ещё надо было делать'!R12-'А что там ещё надо было делать'!Q12</f>
        <v>1329</v>
      </c>
      <c r="S12">
        <f>'А что там ещё надо было делать'!S12-'А что там ещё надо было делать'!R12</f>
        <v>1282</v>
      </c>
      <c r="T12">
        <f>'А что там ещё надо было делать'!T12-'А что там ещё надо было делать'!S12</f>
        <v>1190</v>
      </c>
      <c r="U12">
        <f>'А что там ещё надо было делать'!U12-'А что там ещё надо было делать'!T12</f>
        <v>1258</v>
      </c>
      <c r="V12">
        <f>'А что там ещё надо было делать'!V12-'А что там ещё надо было делать'!U12</f>
        <v>1263</v>
      </c>
      <c r="W12">
        <f>'А что там ещё надо было делать'!W12-'А что там ещё надо было делать'!V12</f>
        <v>1194</v>
      </c>
      <c r="Y12">
        <f>'А что там ещё надо было делать'!Y12-'А что там ещё надо было делать'!X12</f>
        <v>1452</v>
      </c>
      <c r="Z12">
        <f>'А что там ещё надо было делать'!Z12-'А что там ещё надо было делать'!Y12</f>
        <v>1368</v>
      </c>
      <c r="AA12">
        <f>'А что там ещё надо было делать'!AA12-'А что там ещё надо было делать'!Z12</f>
        <v>1328</v>
      </c>
      <c r="AB12">
        <f>'А что там ещё надо было делать'!AB12-'А что там ещё надо было делать'!AA12</f>
        <v>1241</v>
      </c>
      <c r="AC12">
        <f>'А что там ещё надо было делать'!AC12-'А что там ещё надо было делать'!AB12</f>
        <v>1307</v>
      </c>
      <c r="AD12">
        <f>'А что там ещё надо было делать'!AD12-'А что там ещё надо было делать'!AC12</f>
        <v>1313</v>
      </c>
      <c r="AE12">
        <f>'А что там ещё надо было делать'!AE12-'А что там ещё надо было делать'!AD12</f>
        <v>1240</v>
      </c>
      <c r="AF12">
        <f>'А что там ещё надо было делать'!AF12-'А что там ещё надо было делать'!AE12</f>
        <v>2350</v>
      </c>
      <c r="AG12">
        <f>'А что там ещё надо было делать'!AG12-'А что там ещё надо было делать'!AF12</f>
        <v>0</v>
      </c>
      <c r="AH12">
        <f>'А что там ещё надо было делать'!AH12-'А что там ещё надо было делать'!AG12</f>
        <v>1263</v>
      </c>
      <c r="AI12">
        <f>'А что там ещё надо было делать'!AI12-'А что там ещё надо было делать'!AH12</f>
        <v>1279</v>
      </c>
      <c r="AJ12">
        <f>'А что там ещё надо было делать'!AJ12-'А что там ещё надо было делать'!AI12</f>
        <v>1270</v>
      </c>
      <c r="AK12">
        <f>'А что там ещё надо было делать'!AK12</f>
        <v>1533</v>
      </c>
      <c r="AL12">
        <f>'А что там ещё надо было делать'!AL12-'А что там ещё надо было делать'!AK12</f>
        <v>1117</v>
      </c>
      <c r="AM12">
        <f>'А что там ещё надо было делать'!AM12-'А что там ещё надо было делать'!AL12</f>
        <v>1323</v>
      </c>
      <c r="AN12">
        <f>'А что там ещё надо было делать'!AN12-'А что там ещё надо было делать'!AM12</f>
        <v>1095</v>
      </c>
      <c r="AO12">
        <f>'А что там ещё надо было делать'!AO12-'А что там ещё надо было делать'!AN12</f>
        <v>1322</v>
      </c>
      <c r="AP12">
        <f>'А что там ещё надо было делать'!AP12-'А что там ещё надо было делать'!AO12</f>
        <v>1232</v>
      </c>
      <c r="AQ12">
        <f>'А что там ещё надо было делать'!AQ12-'А что там ещё надо было делать'!AP12</f>
        <v>1178</v>
      </c>
      <c r="AR12">
        <f>'А что там ещё надо было делать'!AR12-'А что там ещё надо было делать'!AQ12</f>
        <v>1257</v>
      </c>
      <c r="AS12">
        <f>'А что там ещё надо было делать'!AS12-'А что там ещё надо было делать'!AR12</f>
        <v>1175</v>
      </c>
      <c r="AT12">
        <f>'А что там ещё надо было делать'!AT12-'А что там ещё надо было делать'!AS12</f>
        <v>1236</v>
      </c>
      <c r="AU12">
        <f>'А что там ещё надо было делать'!AU12-'А что там ещё надо было делать'!AT12</f>
        <v>1146</v>
      </c>
      <c r="AV12">
        <f>'А что там ещё надо было делать'!AV12-'А что там ещё надо было делать'!AU12</f>
        <v>1187</v>
      </c>
      <c r="AW12">
        <f>'А что там ещё надо было делать'!AW12</f>
        <v>1367</v>
      </c>
      <c r="AX12">
        <f>'А что там ещё надо было делать'!AX12-'А что там ещё надо было делать'!AW12</f>
        <v>1203</v>
      </c>
      <c r="AY12">
        <f>'А что там ещё надо было делать'!AY12-'А что там ещё надо было делать'!AX12</f>
        <v>1336</v>
      </c>
      <c r="AZ12">
        <f>'А что там ещё надо было делать'!AZ12-'А что там ещё надо было делать'!AY12</f>
        <v>1232</v>
      </c>
      <c r="BA12">
        <f>'А что там ещё надо было делать'!BA12-'А что там ещё надо было делать'!AZ12</f>
        <v>1341</v>
      </c>
      <c r="BB12">
        <f>'А что там ещё надо было делать'!BB12-'А что там ещё надо было делать'!BA12</f>
        <v>1136</v>
      </c>
      <c r="BC12">
        <f>'А что там ещё надо было делать'!BC12-'А что там ещё надо было делать'!BB12</f>
        <v>1197</v>
      </c>
      <c r="BD12">
        <f>'А что там ещё надо было делать'!BD12-'А что там ещё надо было делать'!BC12</f>
        <v>1197</v>
      </c>
      <c r="BE12">
        <f>'А что там ещё надо было делать'!BE12-'А что там ещё надо было делать'!BD12</f>
        <v>1074</v>
      </c>
      <c r="BG12">
        <f>'А что там ещё надо было делать'!BG12-'А что там ещё надо было делать'!BF12</f>
        <v>13424</v>
      </c>
      <c r="BH12">
        <f>'А что там ещё надо было делать'!BH12-'А что там ещё надо было делать'!BG12</f>
        <v>1046</v>
      </c>
      <c r="BI12">
        <f>'А что там ещё надо было делать'!BI12</f>
        <v>1295</v>
      </c>
      <c r="BJ12">
        <f>'А что там ещё надо было делать'!BJ12-'А что там ещё надо было делать'!BI12</f>
        <v>1040</v>
      </c>
      <c r="BK12">
        <f>'А что там ещё надо было делать'!BK12-'А что там ещё надо было делать'!BJ12</f>
        <v>1255</v>
      </c>
      <c r="BL12">
        <f>'А что там ещё надо было делать'!BL12-'А что там ещё надо было делать'!BK12</f>
        <v>1420</v>
      </c>
      <c r="BM12">
        <f>'А что там ещё надо было делать'!BM12-'А что там ещё надо было делать'!BL12</f>
        <v>1211</v>
      </c>
      <c r="BN12">
        <f>'А что там ещё надо было делать'!BN12-'А что там ещё надо было делать'!BM12</f>
        <v>1062</v>
      </c>
      <c r="BO12">
        <f>'А что там ещё надо было делать'!BO12-'А что там ещё надо было делать'!BN12</f>
        <v>1165</v>
      </c>
      <c r="BP12">
        <f>'А что там ещё надо было делать'!BP12-'А что там ещё надо было делать'!BO12</f>
        <v>1142</v>
      </c>
      <c r="BQ12">
        <f>'А что там ещё надо было делать'!BQ12-'А что там ещё надо было делать'!BP12</f>
        <v>1088</v>
      </c>
      <c r="BR12">
        <f>'А что там ещё надо было делать'!BR12-'А что там ещё надо было делать'!BQ12</f>
        <v>1254</v>
      </c>
      <c r="BS12">
        <f>'А что там ещё надо было делать'!BS12-'А что там ещё надо было делать'!BR12</f>
        <v>1103</v>
      </c>
      <c r="BT12">
        <f>'А что там ещё надо было делать'!BT12-'А что там ещё надо было делать'!BS12</f>
        <v>1130</v>
      </c>
      <c r="BU12">
        <f>'А что там ещё надо было делать'!BU12</f>
        <v>1252</v>
      </c>
      <c r="BV12">
        <f>'А что там ещё надо было делать'!BV12-'А что там ещё надо было делать'!BU12</f>
        <v>1149</v>
      </c>
      <c r="BW12">
        <f>'А что там ещё надо было делать'!BW12-'А что там ещё надо было делать'!BV12</f>
        <v>1144</v>
      </c>
      <c r="BX12">
        <f>'А что там ещё надо было делать'!BX12-'А что там ещё надо было делать'!BW12</f>
        <v>1120</v>
      </c>
      <c r="BY12">
        <f>'А что там ещё надо было делать'!BY12-'А что там ещё надо было делать'!BX12</f>
        <v>1450</v>
      </c>
      <c r="BZ12">
        <f>'А что там ещё надо было делать'!BZ12-'А что там ещё надо было делать'!BY12</f>
        <v>1334</v>
      </c>
      <c r="CA12">
        <f>'А что там ещё надо было делать'!CA12-'А что там ещё надо было делать'!BZ12</f>
        <v>1254</v>
      </c>
      <c r="CB12">
        <f>'А что там ещё надо было делать'!CB12-'А что там ещё надо было делать'!CA12</f>
        <v>1142</v>
      </c>
      <c r="CC12">
        <f>'А что там ещё надо было делать'!CC12-'А что там ещё надо было делать'!CB12</f>
        <v>1228</v>
      </c>
      <c r="CD12">
        <f>'А что там ещё надо было делать'!CD12-'А что там ещё надо было делать'!CC12</f>
        <v>1395</v>
      </c>
      <c r="CE12">
        <f>'А что там ещё надо было делать'!CE12-'А что там ещё надо было делать'!CD12</f>
        <v>1479</v>
      </c>
      <c r="CG12">
        <f>'А что там ещё надо было делать'!CG12-'А что там ещё надо было делать'!CF12</f>
        <v>1752</v>
      </c>
      <c r="CH12">
        <f>'А что там ещё надо было делать'!CH12-'А что там ещё надо было делать'!CG12</f>
        <v>1405</v>
      </c>
      <c r="CJ12">
        <f>'А что там ещё надо было делать'!CJ12-'А что там ещё надо было делать'!CI12</f>
        <v>5946</v>
      </c>
      <c r="CK12">
        <f>'А что там ещё надо было делать'!CK12-'А что там ещё надо было делать'!CJ12</f>
        <v>1266</v>
      </c>
      <c r="CL12">
        <f>'А что там ещё надо было делать'!CL12-'А что там ещё надо было делать'!CK12</f>
        <v>1461</v>
      </c>
      <c r="CM12">
        <f>'А что там ещё надо было делать'!CM12-'А что там ещё надо было делать'!CL12</f>
        <v>1595</v>
      </c>
      <c r="CN12">
        <f>'А что там ещё надо было делать'!CN12-'А что там ещё надо было делать'!CM12</f>
        <v>1335</v>
      </c>
      <c r="CO12">
        <f>'А что там ещё надо было делать'!CO12-'А что там ещё надо было делать'!CN12</f>
        <v>1411</v>
      </c>
      <c r="CP12">
        <f>'А что там ещё надо было делать'!CP12-'А что там ещё надо было делать'!CO12</f>
        <v>1874</v>
      </c>
      <c r="CQ12">
        <f>'А что там ещё надо было делать'!CQ12-'А что там ещё надо было делать'!CP12</f>
        <v>2195</v>
      </c>
      <c r="CR12">
        <f>'А что там ещё надо было делать'!CR12-'А что там ещё надо было делать'!CQ12</f>
        <v>1729</v>
      </c>
      <c r="CS12">
        <f>'А что там ещё надо было делать'!CS12</f>
        <v>0</v>
      </c>
      <c r="CT12">
        <f>'А что там ещё надо было делать'!CT12-'А что там ещё надо было делать'!CS12</f>
        <v>3091</v>
      </c>
      <c r="CU12">
        <f>'А что там ещё надо было делать'!CU12-'А что там ещё надо было делать'!CT12</f>
        <v>1551</v>
      </c>
      <c r="CV12">
        <f>'А что там ещё надо было делать'!CV12-'А что там ещё надо было делать'!CU12</f>
        <v>1145</v>
      </c>
      <c r="CW12">
        <f>'А что там ещё надо было делать'!CW12-'А что там ещё надо было делать'!CV12</f>
        <v>1070</v>
      </c>
      <c r="CX12">
        <f>'А что там ещё надо было делать'!CX12-'А что там ещё надо было делать'!CW12</f>
        <v>1190</v>
      </c>
      <c r="CY12">
        <f>'А что там ещё надо было делать'!CY12-'А что там ещё надо было делать'!CX12</f>
        <v>989</v>
      </c>
    </row>
    <row r="13" spans="1:104" x14ac:dyDescent="0.3">
      <c r="A13" t="s">
        <v>113</v>
      </c>
      <c r="B13">
        <v>3473</v>
      </c>
      <c r="D13">
        <f>'А что там ещё надо было делать'!D13-'А что там ещё надо было делать'!C13</f>
        <v>6724</v>
      </c>
      <c r="E13">
        <f>'А что там ещё надо было делать'!E13-'А что там ещё надо было делать'!D13</f>
        <v>1750</v>
      </c>
      <c r="G13">
        <f>'А что там ещё надо было делать'!G13-'А что там ещё надо было делать'!F13</f>
        <v>11684</v>
      </c>
      <c r="H13">
        <f>'А что там ещё надо было делать'!H13-'А что там ещё надо было делать'!G13</f>
        <v>1554</v>
      </c>
      <c r="J13">
        <f>'А что там ещё надо было делать'!J13-'А что там ещё надо было делать'!I13</f>
        <v>16537</v>
      </c>
      <c r="K13">
        <f>'А что там ещё надо было делать'!K13-'А что там ещё надо было делать'!J13</f>
        <v>1517</v>
      </c>
      <c r="L13">
        <f>'А что там ещё надо было делать'!L13-'А что там ещё надо было делать'!K13</f>
        <v>1802</v>
      </c>
      <c r="M13">
        <f>'А что там ещё надо было делать'!M13</f>
        <v>1742</v>
      </c>
      <c r="N13">
        <f>'А что там ещё надо было делать'!N13-'А что там ещё надо было делать'!M13</f>
        <v>1507</v>
      </c>
      <c r="O13">
        <f>'А что там ещё надо было делать'!O13-'А что там ещё надо было делать'!N13</f>
        <v>1805</v>
      </c>
      <c r="P13">
        <f>'А что там ещё надо было делать'!P13-'А что там ещё надо было делать'!O13</f>
        <v>1733</v>
      </c>
      <c r="Q13">
        <f>'А что там ещё надо было делать'!Q13-'А что там ещё надо было делать'!P13</f>
        <v>1671</v>
      </c>
      <c r="R13">
        <f>'А что там ещё надо было делать'!R13-'А что там ещё надо было делать'!Q13</f>
        <v>1617</v>
      </c>
      <c r="S13">
        <f>'А что там ещё надо было делать'!S13-'А что там ещё надо было делать'!R13</f>
        <v>1607</v>
      </c>
      <c r="T13">
        <f>'А что там ещё надо было делать'!T13-'А что там ещё надо было делать'!S13</f>
        <v>1481</v>
      </c>
      <c r="U13">
        <f>'А что там ещё надо было делать'!U13-'А что там ещё надо было делать'!T13</f>
        <v>1493</v>
      </c>
      <c r="V13">
        <f>'А что там ещё надо было делать'!V13-'А что там ещё надо было делать'!U13</f>
        <v>1565</v>
      </c>
      <c r="W13">
        <f>'А что там ещё надо было делать'!W13-'А что там ещё надо было делать'!V13</f>
        <v>1570</v>
      </c>
      <c r="Y13">
        <f>'А что там ещё надо было делать'!Y13-'А что там ещё надо было делать'!X13</f>
        <v>1779</v>
      </c>
      <c r="Z13">
        <f>'А что там ещё надо было делать'!Z13-'А что там ещё надо было делать'!Y13</f>
        <v>1636</v>
      </c>
      <c r="AA13">
        <f>'А что там ещё надо было делать'!AA13-'А что там ещё надо было делать'!Z13</f>
        <v>1680</v>
      </c>
      <c r="AB13">
        <f>'А что там ещё надо было делать'!AB13-'А что там ещё надо было делать'!AA13</f>
        <v>1482</v>
      </c>
      <c r="AC13">
        <f>'А что там ещё надо было делать'!AC13-'А что там ещё надо было делать'!AB13</f>
        <v>1721</v>
      </c>
      <c r="AD13">
        <f>'А что там ещё надо было делать'!AD13-'А что там ещё надо было делать'!AC13</f>
        <v>1566</v>
      </c>
      <c r="AE13">
        <f>'А что там ещё надо было делать'!AE13-'А что там ещё надо было делать'!AD13</f>
        <v>1459</v>
      </c>
      <c r="AF13">
        <f>'А что там ещё надо было делать'!AF13-'А что там ещё надо было делать'!AE13</f>
        <v>3050</v>
      </c>
      <c r="AG13">
        <f>'А что там ещё надо было делать'!AG13-'А что там ещё надо было делать'!AF13</f>
        <v>0</v>
      </c>
      <c r="AH13">
        <f>'А что там ещё надо было делать'!AH13-'А что там ещё надо было делать'!AG13</f>
        <v>1494</v>
      </c>
      <c r="AI13">
        <f>'А что там ещё надо было делать'!AI13-'А что там ещё надо было делать'!AH13</f>
        <v>1585</v>
      </c>
      <c r="AJ13">
        <f>'А что там ещё надо было делать'!AJ13-'А что там ещё надо было делать'!AI13</f>
        <v>1590</v>
      </c>
      <c r="AK13">
        <f>'А что там ещё надо было делать'!AK13</f>
        <v>1901</v>
      </c>
      <c r="AL13">
        <f>'А что там ещё надо было делать'!AL13-'А что там ещё надо было делать'!AK13</f>
        <v>1454</v>
      </c>
      <c r="AM13">
        <f>'А что там ещё надо было делать'!AM13-'А что там ещё надо было делать'!AL13</f>
        <v>1666</v>
      </c>
      <c r="AN13">
        <f>'А что там ещё надо было делать'!AN13-'А что там ещё надо было делать'!AM13</f>
        <v>1464</v>
      </c>
      <c r="AO13">
        <f>'А что там ещё надо было делать'!AO13-'А что там ещё надо было делать'!AN13</f>
        <v>1721</v>
      </c>
      <c r="AP13">
        <f>'А что там ещё надо было делать'!AP13-'А что там ещё надо было делать'!AO13</f>
        <v>1468</v>
      </c>
      <c r="AQ13">
        <f>'А что там ещё надо было делать'!AQ13-'А что там ещё надо было делать'!AP13</f>
        <v>1449</v>
      </c>
      <c r="AR13">
        <f>'А что там ещё надо было делать'!AR13-'А что там ещё надо было делать'!AQ13</f>
        <v>1505</v>
      </c>
      <c r="AS13">
        <f>'А что там ещё надо было делать'!AS13-'А что там ещё надо было делать'!AR13</f>
        <v>1369</v>
      </c>
      <c r="AT13">
        <f>'А что там ещё надо было делать'!AT13-'А что там ещё надо было делать'!AS13</f>
        <v>1586</v>
      </c>
      <c r="AU13">
        <f>'А что там ещё надо было делать'!AU13-'А что там ещё надо было делать'!AT13</f>
        <v>1491</v>
      </c>
      <c r="AV13">
        <f>'А что там ещё надо было делать'!AV13-'А что там ещё надо было делать'!AU13</f>
        <v>1523</v>
      </c>
      <c r="AW13">
        <f>'А что там ещё надо было делать'!AW13</f>
        <v>1684</v>
      </c>
      <c r="AX13">
        <f>'А что там ещё надо было делать'!AX13-'А что там ещё надо было делать'!AW13</f>
        <v>1397</v>
      </c>
      <c r="AY13">
        <f>'А что там ещё надо было делать'!AY13-'А что там ещё надо было делать'!AX13</f>
        <v>1660</v>
      </c>
      <c r="AZ13">
        <f>'А что там ещё надо было делать'!AZ13-'А что там ещё надо было делать'!AY13</f>
        <v>1635</v>
      </c>
      <c r="BA13">
        <f>'А что там ещё надо было делать'!BA13-'А что там ещё надо было делать'!AZ13</f>
        <v>1666</v>
      </c>
      <c r="BB13">
        <f>'А что там ещё надо было делать'!BB13-'А что там ещё надо было делать'!BA13</f>
        <v>1457</v>
      </c>
      <c r="BC13">
        <f>'А что там ещё надо было делать'!BC13-'А что там ещё надо было делать'!BB13</f>
        <v>1522</v>
      </c>
      <c r="BD13">
        <f>'А что там ещё надо было делать'!BD13-'А что там ещё надо было делать'!BC13</f>
        <v>1454</v>
      </c>
      <c r="BE13">
        <f>'А что там ещё надо было делать'!BE13-'А что там ещё надо было делать'!BD13</f>
        <v>1267</v>
      </c>
      <c r="BG13">
        <f>'А что там ещё надо было делать'!BG13-'А что там ещё надо было делать'!BF13</f>
        <v>16594</v>
      </c>
      <c r="BH13">
        <f>'А что там ещё надо было делать'!BH13-'А что там ещё надо было делать'!BG13</f>
        <v>1581</v>
      </c>
      <c r="BI13">
        <f>'А что там ещё надо было делать'!BI13</f>
        <v>1624</v>
      </c>
      <c r="BJ13">
        <f>'А что там ещё надо было делать'!BJ13-'А что там ещё надо было делать'!BI13</f>
        <v>1455</v>
      </c>
      <c r="BK13">
        <f>'А что там ещё надо было делать'!BK13-'А что там ещё надо было делать'!BJ13</f>
        <v>1496</v>
      </c>
      <c r="BL13">
        <f>'А что там ещё надо было делать'!BL13-'А что там ещё надо было делать'!BK13</f>
        <v>1724</v>
      </c>
      <c r="BM13">
        <f>'А что там ещё надо было делать'!BM13-'А что там ещё надо было делать'!BL13</f>
        <v>1531</v>
      </c>
      <c r="BN13">
        <f>'А что там ещё надо было делать'!BN13-'А что там ещё надо было делать'!BM13</f>
        <v>1324</v>
      </c>
      <c r="BO13">
        <f>'А что там ещё надо было делать'!BO13-'А что там ещё надо было делать'!BN13</f>
        <v>1482</v>
      </c>
      <c r="BP13">
        <f>'А что там ещё надо было делать'!BP13-'А что там ещё надо было делать'!BO13</f>
        <v>1347</v>
      </c>
      <c r="BQ13">
        <f>'А что там ещё надо было делать'!BQ13-'А что там ещё надо было делать'!BP13</f>
        <v>1350</v>
      </c>
      <c r="BR13">
        <f>'А что там ещё надо было делать'!BR13-'А что там ещё надо было делать'!BQ13</f>
        <v>1452</v>
      </c>
      <c r="BS13">
        <f>'А что там ещё надо было делать'!BS13-'А что там ещё надо было делать'!BR13</f>
        <v>1357</v>
      </c>
      <c r="BT13">
        <f>'А что там ещё надо было делать'!BT13-'А что там ещё надо было делать'!BS13</f>
        <v>1442</v>
      </c>
      <c r="BU13">
        <f>'А что там ещё надо было делать'!BU13</f>
        <v>1693</v>
      </c>
      <c r="BV13">
        <f>'А что там ещё надо было делать'!BV13-'А что там ещё надо было делать'!BU13</f>
        <v>1394</v>
      </c>
      <c r="BW13">
        <f>'А что там ещё надо было делать'!BW13-'А что там ещё надо было делать'!BV13</f>
        <v>1458</v>
      </c>
      <c r="BX13">
        <f>'А что там ещё надо было делать'!BX13-'А что там ещё надо было делать'!BW13</f>
        <v>1547</v>
      </c>
      <c r="BY13">
        <f>'А что там ещё надо было делать'!BY13-'А что там ещё надо было делать'!BX13</f>
        <v>1801</v>
      </c>
      <c r="BZ13">
        <f>'А что там ещё надо было делать'!BZ13-'А что там ещё надо было делать'!BY13</f>
        <v>1616</v>
      </c>
      <c r="CA13">
        <f>'А что там ещё надо было делать'!CA13-'А что там ещё надо было делать'!BZ13</f>
        <v>1655</v>
      </c>
      <c r="CB13">
        <f>'А что там ещё надо было делать'!CB13-'А что там ещё надо было делать'!CA13</f>
        <v>1380</v>
      </c>
      <c r="CC13">
        <f>'А что там ещё надо было делать'!CC13-'А что там ещё надо было делать'!CB13</f>
        <v>1523</v>
      </c>
      <c r="CD13">
        <f>'А что там ещё надо было делать'!CD13-'А что там ещё надо было делать'!CC13</f>
        <v>1771</v>
      </c>
      <c r="CE13">
        <f>'А что там ещё надо было делать'!CE13-'А что там ещё надо было делать'!CD13</f>
        <v>1977</v>
      </c>
      <c r="CG13">
        <f>'А что там ещё надо было делать'!CG13-'А что там ещё надо было делать'!CF13</f>
        <v>2187</v>
      </c>
      <c r="CH13">
        <f>'А что там ещё надо было делать'!CH13-'А что там ещё надо было делать'!CG13</f>
        <v>1837</v>
      </c>
      <c r="CJ13">
        <f>'А что там ещё надо было делать'!CJ13-'А что там ещё надо было делать'!CI13</f>
        <v>7670</v>
      </c>
      <c r="CK13">
        <f>'А что там ещё надо было делать'!CK13-'А что там ещё надо было делать'!CJ13</f>
        <v>1534</v>
      </c>
      <c r="CL13">
        <f>'А что там ещё надо было делать'!CL13-'А что там ещё надо было делать'!CK13</f>
        <v>2030</v>
      </c>
      <c r="CM13">
        <f>'А что там ещё надо было делать'!CM13-'А что там ещё надо было делать'!CL13</f>
        <v>2254</v>
      </c>
      <c r="CN13">
        <f>'А что там ещё надо было делать'!CN13-'А что там ещё надо было делать'!CM13</f>
        <v>1924</v>
      </c>
      <c r="CO13">
        <f>'А что там ещё надо было делать'!CO13-'А что там ещё надо было делать'!CN13</f>
        <v>1801</v>
      </c>
      <c r="CP13">
        <f>'А что там ещё надо было делать'!CP13-'А что там ещё надо было делать'!CO13</f>
        <v>2139</v>
      </c>
      <c r="CQ13">
        <f>'А что там ещё надо было делать'!CQ13-'А что там ещё надо было делать'!CP13</f>
        <v>2459</v>
      </c>
      <c r="CR13">
        <f>'А что там ещё надо было делать'!CR13-'А что там ещё надо было делать'!CQ13</f>
        <v>1999</v>
      </c>
      <c r="CS13">
        <f>'А что там ещё надо было делать'!CS13</f>
        <v>0</v>
      </c>
      <c r="CT13">
        <f>'А что там ещё надо было делать'!CT13-'А что там ещё надо было делать'!CS13</f>
        <v>3650</v>
      </c>
      <c r="CU13">
        <f>'А что там ещё надо было делать'!CU13-'А что там ещё надо было делать'!CT13</f>
        <v>2099</v>
      </c>
      <c r="CV13">
        <f>'А что там ещё надо было делать'!CV13-'А что там ещё надо было делать'!CU13</f>
        <v>1466</v>
      </c>
      <c r="CW13">
        <f>'А что там ещё надо было делать'!CW13-'А что там ещё надо было делать'!CV13</f>
        <v>1441</v>
      </c>
      <c r="CX13">
        <f>'А что там ещё надо было делать'!CX13-'А что там ещё надо было делать'!CW13</f>
        <v>1323</v>
      </c>
      <c r="CY13">
        <f>'А что там ещё надо было делать'!CY13-'А что там ещё надо было делать'!CX13</f>
        <v>1261</v>
      </c>
    </row>
    <row r="14" spans="1:104" x14ac:dyDescent="0.3">
      <c r="A14" t="s">
        <v>114</v>
      </c>
      <c r="B14">
        <v>3172</v>
      </c>
      <c r="D14">
        <f>'А что там ещё надо было делать'!D14-'А что там ещё надо было делать'!C14</f>
        <v>6265</v>
      </c>
      <c r="E14">
        <f>'А что там ещё надо было делать'!E14-'А что там ещё надо было делать'!D14</f>
        <v>1584</v>
      </c>
      <c r="G14">
        <f>'А что там ещё надо было делать'!G14-'А что там ещё надо было делать'!F14</f>
        <v>10910</v>
      </c>
      <c r="H14">
        <f>'А что там ещё надо было делать'!H14-'А что там ещё надо было делать'!G14</f>
        <v>1432</v>
      </c>
      <c r="J14">
        <f>'А что там ещё надо было делать'!J14-'А что там ещё надо было делать'!I14</f>
        <v>15484</v>
      </c>
      <c r="K14">
        <f>'А что там ещё надо было делать'!K14-'А что там ещё надо было делать'!J14</f>
        <v>1403</v>
      </c>
      <c r="L14">
        <f>'А что там ещё надо было делать'!L14-'А что там ещё надо было делать'!K14</f>
        <v>1626</v>
      </c>
      <c r="M14">
        <f>'А что там ещё надо было делать'!M14</f>
        <v>1670</v>
      </c>
      <c r="N14">
        <f>'А что там ещё надо было делать'!N14-'А что там ещё надо было делать'!M14</f>
        <v>1472</v>
      </c>
      <c r="O14">
        <f>'А что там ещё надо было делать'!O14-'А что там ещё надо было делать'!N14</f>
        <v>1675</v>
      </c>
      <c r="P14">
        <f>'А что там ещё надо было делать'!P14-'А что там ещё надо было делать'!O14</f>
        <v>1654</v>
      </c>
      <c r="Q14">
        <f>'А что там ещё надо было делать'!Q14-'А что там ещё надо было делать'!P14</f>
        <v>1461</v>
      </c>
      <c r="R14">
        <f>'А что там ещё надо было делать'!R14-'А что там ещё надо было делать'!Q14</f>
        <v>1549</v>
      </c>
      <c r="S14">
        <f>'А что там ещё надо было делать'!S14-'А что там ещё надо было делать'!R14</f>
        <v>1557</v>
      </c>
      <c r="T14">
        <f>'А что там ещё надо было делать'!T14-'А что там ещё надо было делать'!S14</f>
        <v>1354</v>
      </c>
      <c r="U14">
        <f>'А что там ещё надо было делать'!U14-'А что там ещё надо было делать'!T14</f>
        <v>1445</v>
      </c>
      <c r="V14">
        <f>'А что там ещё надо было делать'!V14-'А что там ещё надо было делать'!U14</f>
        <v>1462</v>
      </c>
      <c r="W14">
        <f>'А что там ещё надо было делать'!W14-'А что там ещё надо было делать'!V14</f>
        <v>1334</v>
      </c>
      <c r="Y14">
        <f>'А что там ещё надо было делать'!Y14-'А что там ещё надо было делать'!X14</f>
        <v>1622</v>
      </c>
      <c r="Z14">
        <f>'А что там ещё надо было делать'!Z14-'А что там ещё надо было делать'!Y14</f>
        <v>1531</v>
      </c>
      <c r="AA14">
        <f>'А что там ещё надо было делать'!AA14-'А что там ещё надо было делать'!Z14</f>
        <v>1588</v>
      </c>
      <c r="AB14">
        <f>'А что там ещё надо было делать'!AB14-'А что там ещё надо было делать'!AA14</f>
        <v>1450</v>
      </c>
      <c r="AC14">
        <f>'А что там ещё надо было делать'!AC14-'А что там ещё надо было делать'!AB14</f>
        <v>1542</v>
      </c>
      <c r="AD14">
        <f>'А что там ещё надо было делать'!AD14-'А что там ещё надо было делать'!AC14</f>
        <v>1600</v>
      </c>
      <c r="AE14">
        <f>'А что там ещё надо было делать'!AE14-'А что там ещё надо было делать'!AD14</f>
        <v>1439</v>
      </c>
      <c r="AF14">
        <f>'А что там ещё надо было делать'!AF14-'А что там ещё надо было делать'!AE14</f>
        <v>2928</v>
      </c>
      <c r="AG14">
        <f>'А что там ещё надо было делать'!AG14-'А что там ещё надо было делать'!AF14</f>
        <v>0</v>
      </c>
      <c r="AH14">
        <f>'А что там ещё надо было делать'!AH14-'А что там ещё надо было делать'!AG14</f>
        <v>1401</v>
      </c>
      <c r="AI14">
        <f>'А что там ещё надо было делать'!AI14-'А что там ещё надо было делать'!AH14</f>
        <v>1466</v>
      </c>
      <c r="AJ14">
        <f>'А что там ещё надо было делать'!AJ14-'А что там ещё надо было делать'!AI14</f>
        <v>1441</v>
      </c>
      <c r="AK14">
        <f>'А что там ещё надо было делать'!AK14</f>
        <v>1637</v>
      </c>
      <c r="AL14">
        <f>'А что там ещё надо было делать'!AL14-'А что там ещё надо было делать'!AK14</f>
        <v>1525</v>
      </c>
      <c r="AM14">
        <f>'А что там ещё надо было делать'!AM14-'А что там ещё надо было делать'!AL14</f>
        <v>1714</v>
      </c>
      <c r="AN14">
        <f>'А что там ещё надо было делать'!AN14-'А что там ещё надо было делать'!AM14</f>
        <v>1336</v>
      </c>
      <c r="AO14">
        <f>'А что там ещё надо было делать'!AO14-'А что там ещё надо было делать'!AN14</f>
        <v>1500</v>
      </c>
      <c r="AP14">
        <f>'А что там ещё надо было делать'!AP14-'А что там ещё надо было делать'!AO14</f>
        <v>1416</v>
      </c>
      <c r="AQ14">
        <f>'А что там ещё надо было делать'!AQ14-'А что там ещё надо было делать'!AP14</f>
        <v>1331</v>
      </c>
      <c r="AR14">
        <f>'А что там ещё надо было делать'!AR14-'А что там ещё надо было делать'!AQ14</f>
        <v>1451</v>
      </c>
      <c r="AS14">
        <f>'А что там ещё надо было делать'!AS14-'А что там ещё надо было делать'!AR14</f>
        <v>1290</v>
      </c>
      <c r="AT14">
        <f>'А что там ещё надо было делать'!AT14-'А что там ещё надо было делать'!AS14</f>
        <v>1469</v>
      </c>
      <c r="AU14">
        <f>'А что там ещё надо было делать'!AU14-'А что там ещё надо было делать'!AT14</f>
        <v>1417</v>
      </c>
      <c r="AV14">
        <f>'А что там ещё надо было делать'!AV14-'А что там ещё надо было делать'!AU14</f>
        <v>1280</v>
      </c>
      <c r="AW14">
        <f>'А что там ещё надо было делать'!AW14</f>
        <v>1537</v>
      </c>
      <c r="AX14">
        <f>'А что там ещё надо было делать'!AX14-'А что там ещё надо было делать'!AW14</f>
        <v>1340</v>
      </c>
      <c r="AY14">
        <f>'А что там ещё надо было делать'!AY14-'А что там ещё надо было делать'!AX14</f>
        <v>1682</v>
      </c>
      <c r="AZ14">
        <f>'А что там ещё надо было делать'!AZ14-'А что там ещё надо было делать'!AY14</f>
        <v>1468</v>
      </c>
      <c r="BA14">
        <f>'А что там ещё надо было делать'!BA14-'А что там ещё надо было делать'!AZ14</f>
        <v>1597</v>
      </c>
      <c r="BB14">
        <f>'А что там ещё надо было делать'!BB14-'А что там ещё надо было делать'!BA14</f>
        <v>1389</v>
      </c>
      <c r="BC14">
        <f>'А что там ещё надо было делать'!BC14-'А что там ещё надо было делать'!BB14</f>
        <v>1339</v>
      </c>
      <c r="BD14">
        <f>'А что там ещё надо было делать'!BD14-'А что там ещё надо было делать'!BC14</f>
        <v>1341</v>
      </c>
      <c r="BE14">
        <f>'А что там ещё надо было делать'!BE14-'А что там ещё надо было делать'!BD14</f>
        <v>1234</v>
      </c>
      <c r="BG14">
        <f>'А что там ещё надо было делать'!BG14-'А что там ещё надо было делать'!BF14</f>
        <v>15777</v>
      </c>
      <c r="BH14">
        <f>'А что там ещё надо было делать'!BH14-'А что там ещё надо было делать'!BG14</f>
        <v>1311</v>
      </c>
      <c r="BI14">
        <f>'А что там ещё надо было делать'!BI14</f>
        <v>1565</v>
      </c>
      <c r="BJ14">
        <f>'А что там ещё надо было делать'!BJ14-'А что там ещё надо было делать'!BI14</f>
        <v>1278</v>
      </c>
      <c r="BK14">
        <f>'А что там ещё надо было делать'!BK14-'А что там ещё надо было делать'!BJ14</f>
        <v>1393</v>
      </c>
      <c r="BL14">
        <f>'А что там ещё надо было делать'!BL14-'А что там ещё надо было делать'!BK14</f>
        <v>1570</v>
      </c>
      <c r="BM14">
        <f>'А что там ещё надо было делать'!BM14-'А что там ещё надо было делать'!BL14</f>
        <v>1457</v>
      </c>
      <c r="BN14">
        <f>'А что там ещё надо было делать'!BN14-'А что там ещё надо было делать'!BM14</f>
        <v>1267</v>
      </c>
      <c r="BO14">
        <f>'А что там ещё надо было делать'!BO14-'А что там ещё надо было делать'!BN14</f>
        <v>1404</v>
      </c>
      <c r="BP14">
        <f>'А что там ещё надо было делать'!BP14-'А что там ещё надо было делать'!BO14</f>
        <v>1272</v>
      </c>
      <c r="BQ14">
        <f>'А что там ещё надо было делать'!BQ14-'А что там ещё надо было делать'!BP14</f>
        <v>1182</v>
      </c>
      <c r="BR14">
        <f>'А что там ещё надо было делать'!BR14-'А что там ещё надо было делать'!BQ14</f>
        <v>1532</v>
      </c>
      <c r="BS14">
        <f>'А что там ещё надо было делать'!BS14-'А что там ещё надо было делать'!BR14</f>
        <v>1321</v>
      </c>
      <c r="BT14">
        <f>'А что там ещё надо было делать'!BT14-'А что там ещё надо было делать'!BS14</f>
        <v>1335</v>
      </c>
      <c r="BU14">
        <f>'А что там ещё надо было делать'!BU14</f>
        <v>1438</v>
      </c>
      <c r="BV14">
        <f>'А что там ещё надо было делать'!BV14-'А что там ещё надо было делать'!BU14</f>
        <v>1316</v>
      </c>
      <c r="BW14">
        <f>'А что там ещё надо было делать'!BW14-'А что там ещё надо было делать'!BV14</f>
        <v>1390</v>
      </c>
      <c r="BX14">
        <f>'А что там ещё надо было делать'!BX14-'А что там ещё надо было делать'!BW14</f>
        <v>1401</v>
      </c>
      <c r="BY14">
        <f>'А что там ещё надо было делать'!BY14-'А что там ещё надо было делать'!BX14</f>
        <v>1564</v>
      </c>
      <c r="BZ14">
        <f>'А что там ещё надо было делать'!BZ14-'А что там ещё надо было делать'!BY14</f>
        <v>1777</v>
      </c>
      <c r="CA14">
        <f>'А что там ещё надо было делать'!CA14-'А что там ещё надо было делать'!BZ14</f>
        <v>1579</v>
      </c>
      <c r="CB14">
        <f>'А что там ещё надо было делать'!CB14-'А что там ещё надо было делать'!CA14</f>
        <v>1268</v>
      </c>
      <c r="CC14">
        <f>'А что там ещё надо было делать'!CC14-'А что там ещё надо было делать'!CB14</f>
        <v>1349</v>
      </c>
      <c r="CD14">
        <f>'А что там ещё надо было делать'!CD14-'А что там ещё надо было делать'!CC14</f>
        <v>1742</v>
      </c>
      <c r="CE14">
        <f>'А что там ещё надо было делать'!CE14-'А что там ещё надо было делать'!CD14</f>
        <v>1925</v>
      </c>
      <c r="CG14">
        <f>'А что там ещё надо было делать'!CG14-'А что там ещё надо было делать'!CF14</f>
        <v>2030</v>
      </c>
      <c r="CH14">
        <f>'А что там ещё надо было делать'!CH14-'А что там ещё надо было делать'!CG14</f>
        <v>2032</v>
      </c>
      <c r="CJ14">
        <f>'А что там ещё надо было делать'!CJ14-'А что там ещё надо было делать'!CI14</f>
        <v>7721</v>
      </c>
      <c r="CK14">
        <f>'А что там ещё надо было делать'!CK14-'А что там ещё надо было делать'!CJ14</f>
        <v>1609</v>
      </c>
      <c r="CL14">
        <f>'А что там ещё надо было делать'!CL14-'А что там ещё надо было делать'!CK14</f>
        <v>1678</v>
      </c>
      <c r="CM14">
        <f>'А что там ещё надо было делать'!CM14-'А что там ещё надо было делать'!CL14</f>
        <v>1863</v>
      </c>
      <c r="CN14">
        <f>'А что там ещё надо было делать'!CN14-'А что там ещё надо было делать'!CM14</f>
        <v>1695</v>
      </c>
      <c r="CO14">
        <f>'А что там ещё надо было делать'!CO14-'А что там ещё надо было делать'!CN14</f>
        <v>1869</v>
      </c>
      <c r="CP14">
        <f>'А что там ещё надо было делать'!CP14-'А что там ещё надо было делать'!CO14</f>
        <v>2207</v>
      </c>
      <c r="CQ14">
        <f>'А что там ещё надо было делать'!CQ14-'А что там ещё надо было делать'!CP14</f>
        <v>2435</v>
      </c>
      <c r="CR14">
        <f>'А что там ещё надо было делать'!CR14-'А что там ещё надо было делать'!CQ14</f>
        <v>2267</v>
      </c>
      <c r="CS14">
        <f>'А что там ещё надо было делать'!CS14</f>
        <v>0</v>
      </c>
      <c r="CT14">
        <f>'А что там ещё надо было делать'!CT14-'А что там ещё надо было делать'!CS14</f>
        <v>3715</v>
      </c>
      <c r="CU14">
        <f>'А что там ещё надо было делать'!CU14-'А что там ещё надо было делать'!CT14</f>
        <v>2088</v>
      </c>
      <c r="CV14">
        <f>'А что там ещё надо было делать'!CV14-'А что там ещё надо было делать'!CU14</f>
        <v>1359</v>
      </c>
      <c r="CW14">
        <f>'А что там ещё надо было делать'!CW14-'А что там ещё надо было делать'!CV14</f>
        <v>1390</v>
      </c>
      <c r="CX14">
        <f>'А что там ещё надо было делать'!CX14-'А что там ещё надо было делать'!CW14</f>
        <v>1264</v>
      </c>
      <c r="CY14">
        <f>'А что там ещё надо было делать'!CY14-'А что там ещё надо было делать'!CX14</f>
        <v>1140</v>
      </c>
    </row>
    <row r="15" spans="1:104" x14ac:dyDescent="0.3">
      <c r="A15" t="s">
        <v>115</v>
      </c>
      <c r="B15">
        <v>2774</v>
      </c>
      <c r="D15">
        <f>'А что там ещё надо было делать'!D15-'А что там ещё надо было делать'!C15</f>
        <v>5785</v>
      </c>
      <c r="E15">
        <f>'А что там ещё надо было делать'!E15-'А что там ещё надо было делать'!D15</f>
        <v>1466</v>
      </c>
      <c r="G15">
        <f>'А что там ещё надо было делать'!G15-'А что там ещё надо было делать'!F15</f>
        <v>10028</v>
      </c>
      <c r="H15">
        <f>'А что там ещё надо было делать'!H15-'А что там ещё надо было делать'!G15</f>
        <v>1275</v>
      </c>
      <c r="J15">
        <f>'А что там ещё надо было делать'!J15-'А что там ещё надо было делать'!I15</f>
        <v>14252</v>
      </c>
      <c r="K15">
        <f>'А что там ещё надо было делать'!K15-'А что там ещё надо было делать'!J15</f>
        <v>1285</v>
      </c>
      <c r="L15">
        <f>'А что там ещё надо было делать'!L15-'А что там ещё надо было делать'!K15</f>
        <v>1519</v>
      </c>
      <c r="M15">
        <f>'А что там ещё надо было делать'!M15</f>
        <v>1567</v>
      </c>
      <c r="N15">
        <f>'А что там ещё надо было делать'!N15-'А что там ещё надо было делать'!M15</f>
        <v>1226</v>
      </c>
      <c r="O15">
        <f>'А что там ещё надо было делать'!O15-'А что там ещё надо было делать'!N15</f>
        <v>1580</v>
      </c>
      <c r="P15">
        <f>'А что там ещё надо было делать'!P15-'А что там ещё надо было делать'!O15</f>
        <v>1471</v>
      </c>
      <c r="Q15">
        <f>'А что там ещё надо было делать'!Q15-'А что там ещё надо было делать'!P15</f>
        <v>1321</v>
      </c>
      <c r="R15">
        <f>'А что там ещё надо было делать'!R15-'А что там ещё надо было делать'!Q15</f>
        <v>1345</v>
      </c>
      <c r="S15">
        <f>'А что там ещё надо было делать'!S15-'А что там ещё надо было делать'!R15</f>
        <v>1358</v>
      </c>
      <c r="T15">
        <f>'А что там ещё надо было делать'!T15-'А что там ещё надо было делать'!S15</f>
        <v>1244</v>
      </c>
      <c r="U15">
        <f>'А что там ещё надо было делать'!U15-'А что там ещё надо было делать'!T15</f>
        <v>1340</v>
      </c>
      <c r="V15">
        <f>'А что там ещё надо было делать'!V15-'А что там ещё надо было делать'!U15</f>
        <v>1418</v>
      </c>
      <c r="W15">
        <f>'А что там ещё надо было делать'!W15-'А что там ещё надо было делать'!V15</f>
        <v>1292</v>
      </c>
      <c r="Y15">
        <f>'А что там ещё надо было делать'!Y15-'А что там ещё надо было делать'!X15</f>
        <v>1543</v>
      </c>
      <c r="Z15">
        <f>'А что там ещё надо было делать'!Z15-'А что там ещё надо было делать'!Y15</f>
        <v>1333</v>
      </c>
      <c r="AA15">
        <f>'А что там ещё надо было делать'!AA15-'А что там ещё надо было делать'!Z15</f>
        <v>1552</v>
      </c>
      <c r="AB15">
        <f>'А что там ещё надо было делать'!AB15-'А что там ещё надо было делать'!AA15</f>
        <v>1296</v>
      </c>
      <c r="AC15">
        <f>'А что там ещё надо было делать'!AC15-'А что там ещё надо было делать'!AB15</f>
        <v>1376</v>
      </c>
      <c r="AD15">
        <f>'А что там ещё надо было делать'!AD15-'А что там ещё надо было делать'!AC15</f>
        <v>1310</v>
      </c>
      <c r="AE15">
        <f>'А что там ещё надо было делать'!AE15-'А что там ещё надо было делать'!AD15</f>
        <v>1302</v>
      </c>
      <c r="AF15">
        <f>'А что там ещё надо было делать'!AF15-'А что там ещё надо было делать'!AE15</f>
        <v>2678</v>
      </c>
      <c r="AG15">
        <f>'А что там ещё надо было делать'!AG15-'А что там ещё надо было делать'!AF15</f>
        <v>0</v>
      </c>
      <c r="AH15">
        <f>'А что там ещё надо было делать'!AH15-'А что там ещё надо было делать'!AG15</f>
        <v>1283</v>
      </c>
      <c r="AI15">
        <f>'А что там ещё надо было делать'!AI15-'А что там ещё надо было делать'!AH15</f>
        <v>1392</v>
      </c>
      <c r="AJ15">
        <f>'А что там ещё надо было делать'!AJ15-'А что там ещё надо было делать'!AI15</f>
        <v>1409</v>
      </c>
      <c r="AK15">
        <f>'А что там ещё надо было делать'!AK15</f>
        <v>1569</v>
      </c>
      <c r="AL15">
        <f>'А что там ещё надо было делать'!AL15-'А что там ещё надо было делать'!AK15</f>
        <v>1266</v>
      </c>
      <c r="AM15">
        <f>'А что там ещё надо было делать'!AM15-'А что там ещё надо было делать'!AL15</f>
        <v>1345</v>
      </c>
      <c r="AN15">
        <f>'А что там ещё надо было делать'!AN15-'А что там ещё надо было делать'!AM15</f>
        <v>1296</v>
      </c>
      <c r="AO15">
        <f>'А что там ещё надо было делать'!AO15-'А что там ещё надо было делать'!AN15</f>
        <v>1422</v>
      </c>
      <c r="AP15">
        <f>'А что там ещё надо было делать'!AP15-'А что там ещё надо было делать'!AO15</f>
        <v>1382</v>
      </c>
      <c r="AQ15">
        <f>'А что там ещё надо было делать'!AQ15-'А что там ещё надо было делать'!AP15</f>
        <v>1272</v>
      </c>
      <c r="AR15">
        <f>'А что там ещё надо было делать'!AR15-'А что там ещё надо было делать'!AQ15</f>
        <v>1319</v>
      </c>
      <c r="AS15">
        <f>'А что там ещё надо было делать'!AS15-'А что там ещё надо было делать'!AR15</f>
        <v>1238</v>
      </c>
      <c r="AT15">
        <f>'А что там ещё надо было делать'!AT15-'А что там ещё надо было делать'!AS15</f>
        <v>1439</v>
      </c>
      <c r="AU15">
        <f>'А что там ещё надо было делать'!AU15-'А что там ещё надо было делать'!AT15</f>
        <v>1301</v>
      </c>
      <c r="AV15">
        <f>'А что там ещё надо было делать'!AV15-'А что там ещё надо было делать'!AU15</f>
        <v>1307</v>
      </c>
      <c r="AW15">
        <f>'А что там ещё надо было делать'!AW15</f>
        <v>1454</v>
      </c>
      <c r="AX15">
        <f>'А что там ещё надо было делать'!AX15-'А что там ещё надо было делать'!AW15</f>
        <v>1243</v>
      </c>
      <c r="AY15">
        <f>'А что там ещё надо было делать'!AY15-'А что там ещё надо было делать'!AX15</f>
        <v>1453</v>
      </c>
      <c r="AZ15">
        <f>'А что там ещё надо было делать'!AZ15-'А что там ещё надо было делать'!AY15</f>
        <v>1435</v>
      </c>
      <c r="BA15">
        <f>'А что там ещё надо было делать'!BA15-'А что там ещё надо было делать'!AZ15</f>
        <v>1542</v>
      </c>
      <c r="BB15">
        <f>'А что там ещё надо было делать'!BB15-'А что там ещё надо было делать'!BA15</f>
        <v>1266</v>
      </c>
      <c r="BC15">
        <f>'А что там ещё надо было делать'!BC15-'А что там ещё надо было делать'!BB15</f>
        <v>1336</v>
      </c>
      <c r="BD15">
        <f>'А что там ещё надо было делать'!BD15-'А что там ещё надо было делать'!BC15</f>
        <v>1353</v>
      </c>
      <c r="BE15">
        <f>'А что там ещё надо было делать'!BE15-'А что там ещё надо было делать'!BD15</f>
        <v>1120</v>
      </c>
      <c r="BG15">
        <f>'А что там ещё надо было делать'!BG15-'А что там ещё надо было делать'!BF15</f>
        <v>14857</v>
      </c>
      <c r="BH15">
        <f>'А что там ещё надо было делать'!BH15-'А что там ещё надо было делать'!BG15</f>
        <v>1340</v>
      </c>
      <c r="BI15">
        <f>'А что там ещё надо было делать'!BI15</f>
        <v>1427</v>
      </c>
      <c r="BJ15">
        <f>'А что там ещё надо было делать'!BJ15-'А что там ещё надо было делать'!BI15</f>
        <v>1316</v>
      </c>
      <c r="BK15">
        <f>'А что там ещё надо было делать'!BK15-'А что там ещё надо было делать'!BJ15</f>
        <v>1305</v>
      </c>
      <c r="BL15">
        <f>'А что там ещё надо было делать'!BL15-'А что там ещё надо было делать'!BK15</f>
        <v>1451</v>
      </c>
      <c r="BM15">
        <f>'А что там ещё надо было делать'!BM15-'А что там ещё надо было делать'!BL15</f>
        <v>1401</v>
      </c>
      <c r="BN15">
        <f>'А что там ещё надо было делать'!BN15-'А что там ещё надо было делать'!BM15</f>
        <v>1139</v>
      </c>
      <c r="BO15">
        <f>'А что там ещё надо было делать'!BO15-'А что там ещё надо было делать'!BN15</f>
        <v>1356</v>
      </c>
      <c r="BP15">
        <f>'А что там ещё надо было делать'!BP15-'А что там ещё надо было делать'!BO15</f>
        <v>1176</v>
      </c>
      <c r="BQ15">
        <f>'А что там ещё надо было делать'!BQ15-'А что там ещё надо было делать'!BP15</f>
        <v>1189</v>
      </c>
      <c r="BR15">
        <f>'А что там ещё надо было делать'!BR15-'А что там ещё надо было делать'!BQ15</f>
        <v>1384</v>
      </c>
      <c r="BS15">
        <f>'А что там ещё надо было делать'!BS15-'А что там ещё надо было делать'!BR15</f>
        <v>1262</v>
      </c>
      <c r="BT15">
        <f>'А что там ещё надо было делать'!BT15-'А что там ещё надо было делать'!BS15</f>
        <v>1401</v>
      </c>
      <c r="BU15">
        <f>'А что там ещё надо было делать'!BU15</f>
        <v>1419</v>
      </c>
      <c r="BV15">
        <f>'А что там ещё надо было делать'!BV15-'А что там ещё надо было делать'!BU15</f>
        <v>1288</v>
      </c>
      <c r="BW15">
        <f>'А что там ещё надо было делать'!BW15-'А что там ещё надо было делать'!BV15</f>
        <v>1255</v>
      </c>
      <c r="BX15">
        <f>'А что там ещё надо было делать'!BX15-'А что там ещё надо было делать'!BW15</f>
        <v>1305</v>
      </c>
      <c r="BY15">
        <f>'А что там ещё надо было делать'!BY15-'А что там ещё надо было делать'!BX15</f>
        <v>1364</v>
      </c>
      <c r="BZ15">
        <f>'А что там ещё надо было делать'!BZ15-'А что там ещё надо было делать'!BY15</f>
        <v>1373</v>
      </c>
      <c r="CA15">
        <f>'А что там ещё надо было делать'!CA15-'А что там ещё надо было делать'!BZ15</f>
        <v>1404</v>
      </c>
      <c r="CB15">
        <f>'А что там ещё надо было делать'!CB15-'А что там ещё надо было делать'!CA15</f>
        <v>1220</v>
      </c>
      <c r="CC15">
        <f>'А что там ещё надо было делать'!CC15-'А что там ещё надо было делать'!CB15</f>
        <v>1387</v>
      </c>
      <c r="CD15">
        <f>'А что там ещё надо было делать'!CD15-'А что там ещё надо было делать'!CC15</f>
        <v>1679</v>
      </c>
      <c r="CE15">
        <f>'А что там ещё надо было делать'!CE15-'А что там ещё надо было делать'!CD15</f>
        <v>1810</v>
      </c>
      <c r="CG15">
        <f>'А что там ещё надо было делать'!CG15-'А что там ещё надо было делать'!CF15</f>
        <v>1749</v>
      </c>
      <c r="CH15">
        <f>'А что там ещё надо было делать'!CH15-'А что там ещё надо было делать'!CG15</f>
        <v>1433</v>
      </c>
      <c r="CJ15">
        <f>'А что там ещё надо было делать'!CJ15-'А что там ещё надо было делать'!CI15</f>
        <v>6144</v>
      </c>
      <c r="CK15">
        <f>'А что там ещё надо было делать'!CK15-'А что там ещё надо было делать'!CJ15</f>
        <v>1339</v>
      </c>
      <c r="CL15">
        <f>'А что там ещё надо было делать'!CL15-'А что там ещё надо было делать'!CK15</f>
        <v>1576</v>
      </c>
      <c r="CM15">
        <f>'А что там ещё надо было делать'!CM15-'А что там ещё надо было делать'!CL15</f>
        <v>1613</v>
      </c>
      <c r="CN15">
        <f>'А что там ещё надо было делать'!CN15-'А что там ещё надо было делать'!CM15</f>
        <v>1495</v>
      </c>
      <c r="CO15">
        <f>'А что там ещё надо было делать'!CO15-'А что там ещё надо было делать'!CN15</f>
        <v>1505</v>
      </c>
      <c r="CP15">
        <f>'А что там ещё надо было делать'!CP15-'А что там ещё надо было делать'!CO15</f>
        <v>2391</v>
      </c>
      <c r="CQ15">
        <f>'А что там ещё надо было делать'!CQ15-'А что там ещё надо было делать'!CP15</f>
        <v>2295</v>
      </c>
      <c r="CR15">
        <f>'А что там ещё надо было делать'!CR15-'А что там ещё надо было делать'!CQ15</f>
        <v>1769</v>
      </c>
      <c r="CS15">
        <f>'А что там ещё надо было делать'!CS15</f>
        <v>0</v>
      </c>
      <c r="CT15">
        <f>'А что там ещё надо было делать'!CT15-'А что там ещё надо было делать'!CS15</f>
        <v>3208</v>
      </c>
      <c r="CU15">
        <f>'А что там ещё надо было делать'!CU15-'А что там ещё надо было делать'!CT15</f>
        <v>1753</v>
      </c>
      <c r="CV15">
        <f>'А что там ещё надо было делать'!CV15-'А что там ещё надо было делать'!CU15</f>
        <v>1196</v>
      </c>
      <c r="CW15">
        <f>'А что там ещё надо было делать'!CW15-'А что там ещё надо было делать'!CV15</f>
        <v>1229</v>
      </c>
      <c r="CX15">
        <f>'А что там ещё надо было делать'!CX15-'А что там ещё надо было делать'!CW15</f>
        <v>1146</v>
      </c>
      <c r="CY15">
        <f>'А что там ещё надо было делать'!CY15-'А что там ещё надо было делать'!CX15</f>
        <v>1120</v>
      </c>
    </row>
    <row r="16" spans="1:104" x14ac:dyDescent="0.3">
      <c r="A16" t="s">
        <v>116</v>
      </c>
      <c r="B16">
        <v>3110</v>
      </c>
      <c r="D16">
        <f>'А что там ещё надо было делать'!D16-'А что там ещё надо было делать'!C16</f>
        <v>6328</v>
      </c>
      <c r="E16">
        <f>'А что там ещё надо было делать'!E16-'А что там ещё надо было делать'!D16</f>
        <v>1615</v>
      </c>
      <c r="G16">
        <f>'А что там ещё надо было делать'!G16-'А что там ещё надо было делать'!F16</f>
        <v>10855</v>
      </c>
      <c r="H16">
        <f>'А что там ещё надо было делать'!H16-'А что там ещё надо было делать'!G16</f>
        <v>1494</v>
      </c>
      <c r="J16">
        <f>'А что там ещё надо было делать'!J16-'А что там ещё надо было делать'!I16</f>
        <v>15406</v>
      </c>
      <c r="K16">
        <f>'А что там ещё надо было делать'!K16-'А что там ещё надо было делать'!J16</f>
        <v>1386</v>
      </c>
      <c r="L16">
        <f>'А что там ещё надо было делать'!L16-'А что там ещё надо было делать'!K16</f>
        <v>1525</v>
      </c>
      <c r="M16">
        <f>'А что там ещё надо было делать'!M16</f>
        <v>1640</v>
      </c>
      <c r="N16">
        <f>'А что там ещё надо было делать'!N16-'А что там ещё надо было делать'!M16</f>
        <v>1410</v>
      </c>
      <c r="O16">
        <f>'А что там ещё надо было делать'!O16-'А что там ещё надо было делать'!N16</f>
        <v>1586</v>
      </c>
      <c r="P16">
        <f>'А что там ещё надо было делать'!P16-'А что там ещё надо было делать'!O16</f>
        <v>1597</v>
      </c>
      <c r="Q16">
        <f>'А что там ещё надо было делать'!Q16-'А что там ещё надо было делать'!P16</f>
        <v>1428</v>
      </c>
      <c r="R16">
        <f>'А что там ещё надо было делать'!R16-'А что там ещё надо было делать'!Q16</f>
        <v>1481</v>
      </c>
      <c r="S16">
        <f>'А что там ещё надо было делать'!S16-'А что там ещё надо было делать'!R16</f>
        <v>1531</v>
      </c>
      <c r="T16">
        <f>'А что там ещё надо было делать'!T16-'А что там ещё надо было делать'!S16</f>
        <v>1369</v>
      </c>
      <c r="U16">
        <f>'А что там ещё надо было делать'!U16-'А что там ещё надо было делать'!T16</f>
        <v>1473</v>
      </c>
      <c r="V16">
        <f>'А что там ещё надо было делать'!V16-'А что там ещё надо было делать'!U16</f>
        <v>1514</v>
      </c>
      <c r="W16">
        <f>'А что там ещё надо было делать'!W16-'А что там ещё надо было делать'!V16</f>
        <v>1296</v>
      </c>
      <c r="Y16">
        <f>'А что там ещё надо было делать'!Y16-'А что там ещё надо было делать'!X16</f>
        <v>1587</v>
      </c>
      <c r="Z16">
        <f>'А что там ещё надо было делать'!Z16-'А что там ещё надо было делать'!Y16</f>
        <v>1435</v>
      </c>
      <c r="AA16">
        <f>'А что там ещё надо было делать'!AA16-'А что там ещё надо было делать'!Z16</f>
        <v>1562</v>
      </c>
      <c r="AB16">
        <f>'А что там ещё надо было делать'!AB16-'А что там ещё надо было делать'!AA16</f>
        <v>1426</v>
      </c>
      <c r="AC16">
        <f>'А что там ещё надо было делать'!AC16-'А что там ещё надо было делать'!AB16</f>
        <v>1545</v>
      </c>
      <c r="AD16">
        <f>'А что там ещё надо было делать'!AD16-'А что там ещё надо было делать'!AC16</f>
        <v>1543</v>
      </c>
      <c r="AE16">
        <f>'А что там ещё надо было делать'!AE16-'А что там ещё надо было делать'!AD16</f>
        <v>1463</v>
      </c>
      <c r="AF16">
        <f>'А что там ещё надо было делать'!AF16-'А что там ещё надо было делать'!AE16</f>
        <v>2926</v>
      </c>
      <c r="AG16">
        <f>'А что там ещё надо было делать'!AG16-'А что там ещё надо было делать'!AF16</f>
        <v>0</v>
      </c>
      <c r="AH16">
        <f>'А что там ещё надо было делать'!AH16-'А что там ещё надо было делать'!AG16</f>
        <v>1431</v>
      </c>
      <c r="AI16">
        <f>'А что там ещё надо было делать'!AI16-'А что там ещё надо было делать'!AH16</f>
        <v>1487</v>
      </c>
      <c r="AJ16">
        <f>'А что там ещё надо было делать'!AJ16-'А что там ещё надо было делать'!AI16</f>
        <v>1517</v>
      </c>
      <c r="AK16">
        <f>'А что там ещё надо было делать'!AK16</f>
        <v>1789</v>
      </c>
      <c r="AL16">
        <f>'А что там ещё надо было делать'!AL16-'А что там ещё надо было делать'!AK16</f>
        <v>1374</v>
      </c>
      <c r="AM16">
        <f>'А что там ещё надо было делать'!AM16-'А что там ещё надо было делать'!AL16</f>
        <v>1510</v>
      </c>
      <c r="AN16">
        <f>'А что там ещё надо было делать'!AN16-'А что там ещё надо было делать'!AM16</f>
        <v>1386</v>
      </c>
      <c r="AO16">
        <f>'А что там ещё надо было делать'!AO16-'А что там ещё надо было делать'!AN16</f>
        <v>1590</v>
      </c>
      <c r="AP16">
        <f>'А что там ещё надо было делать'!AP16-'А что там ещё надо было делать'!AO16</f>
        <v>1437</v>
      </c>
      <c r="AQ16">
        <f>'А что там ещё надо было делать'!AQ16-'А что там ещё надо было делать'!AP16</f>
        <v>1323</v>
      </c>
      <c r="AR16">
        <f>'А что там ещё надо было делать'!AR16-'А что там ещё надо было делать'!AQ16</f>
        <v>1437</v>
      </c>
      <c r="AS16">
        <f>'А что там ещё надо было делать'!AS16-'А что там ещё надо было делать'!AR16</f>
        <v>1288</v>
      </c>
      <c r="AT16">
        <f>'А что там ещё надо было делать'!AT16-'А что там ещё надо было делать'!AS16</f>
        <v>1381</v>
      </c>
      <c r="AU16">
        <f>'А что там ещё надо было делать'!AU16-'А что там ещё надо было делать'!AT16</f>
        <v>1380</v>
      </c>
      <c r="AV16">
        <f>'А что там ещё надо было делать'!AV16-'А что там ещё надо было делать'!AU16</f>
        <v>1325</v>
      </c>
      <c r="AW16">
        <f>'А что там ещё надо было делать'!AW16</f>
        <v>1594</v>
      </c>
      <c r="AX16">
        <f>'А что там ещё надо было делать'!AX16-'А что там ещё надо было делать'!AW16</f>
        <v>1274</v>
      </c>
      <c r="AY16">
        <f>'А что там ещё надо было делать'!AY16-'А что там ещё надо было делать'!AX16</f>
        <v>1682</v>
      </c>
      <c r="AZ16">
        <f>'А что там ещё надо было делать'!AZ16-'А что там ещё надо было делать'!AY16</f>
        <v>1486</v>
      </c>
      <c r="BA16">
        <f>'А что там ещё надо было делать'!BA16-'А что там ещё надо было делать'!AZ16</f>
        <v>1521</v>
      </c>
      <c r="BB16">
        <f>'А что там ещё надо было делать'!BB16-'А что там ещё надо было делать'!BA16</f>
        <v>1406</v>
      </c>
      <c r="BC16">
        <f>'А что там ещё надо было делать'!BC16-'А что там ещё надо было делать'!BB16</f>
        <v>1325</v>
      </c>
      <c r="BD16">
        <f>'А что там ещё надо было делать'!BD16-'А что там ещё надо было делать'!BC16</f>
        <v>1477</v>
      </c>
      <c r="BE16">
        <f>'А что там ещё надо было делать'!BE16-'А что там ещё надо было делать'!BD16</f>
        <v>1281</v>
      </c>
      <c r="BG16">
        <f>'А что там ещё надо было делать'!BG16-'А что там ещё надо было делать'!BF16</f>
        <v>15541</v>
      </c>
      <c r="BH16">
        <f>'А что там ещё надо было делать'!BH16-'А что там ещё надо было делать'!BG16</f>
        <v>1637</v>
      </c>
      <c r="BI16">
        <f>'А что там ещё надо было делать'!BI16</f>
        <v>1536</v>
      </c>
      <c r="BJ16">
        <f>'А что там ещё надо было делать'!BJ16-'А что там ещё надо было делать'!BI16</f>
        <v>1364</v>
      </c>
      <c r="BK16">
        <f>'А что там ещё надо было делать'!BK16-'А что там ещё надо было делать'!BJ16</f>
        <v>1444</v>
      </c>
      <c r="BL16">
        <f>'А что там ещё надо было делать'!BL16-'А что там ещё надо было делать'!BK16</f>
        <v>1523</v>
      </c>
      <c r="BM16">
        <f>'А что там ещё надо было делать'!BM16-'А что там ещё надо было делать'!BL16</f>
        <v>1532</v>
      </c>
      <c r="BN16">
        <f>'А что там ещё надо было делать'!BN16-'А что там ещё надо было делать'!BM16</f>
        <v>1327</v>
      </c>
      <c r="BO16">
        <f>'А что там ещё надо было делать'!BO16-'А что там ещё надо было делать'!BN16</f>
        <v>1354</v>
      </c>
      <c r="BP16">
        <f>'А что там ещё надо было делать'!BP16-'А что там ещё надо было делать'!BO16</f>
        <v>1412</v>
      </c>
      <c r="BQ16">
        <f>'А что там ещё надо было делать'!BQ16-'А что там ещё надо было делать'!BP16</f>
        <v>1299</v>
      </c>
      <c r="BR16">
        <f>'А что там ещё надо было делать'!BR16-'А что там ещё надо было делать'!BQ16</f>
        <v>1483</v>
      </c>
      <c r="BS16">
        <f>'А что там ещё надо было делать'!BS16-'А что там ещё надо было делать'!BR16</f>
        <v>1327</v>
      </c>
      <c r="BT16">
        <f>'А что там ещё надо было делать'!BT16-'А что там ещё надо было делать'!BS16</f>
        <v>1269</v>
      </c>
      <c r="BU16">
        <f>'А что там ещё надо было делать'!BU16</f>
        <v>1596</v>
      </c>
      <c r="BV16">
        <f>'А что там ещё надо было делать'!BV16-'А что там ещё надо было делать'!BU16</f>
        <v>1365</v>
      </c>
      <c r="BW16">
        <f>'А что там ещё надо было делать'!BW16-'А что там ещё надо было делать'!BV16</f>
        <v>1370</v>
      </c>
      <c r="BX16">
        <f>'А что там ещё надо было делать'!BX16-'А что там ещё надо было делать'!BW16</f>
        <v>1336</v>
      </c>
      <c r="BY16">
        <f>'А что там ещё надо было делать'!BY16-'А что там ещё надо было делать'!BX16</f>
        <v>1796</v>
      </c>
      <c r="BZ16">
        <f>'А что там ещё надо было делать'!BZ16-'А что там ещё надо было делать'!BY16</f>
        <v>1395</v>
      </c>
      <c r="CA16">
        <f>'А что там ещё надо было делать'!CA16-'А что там ещё надо было делать'!BZ16</f>
        <v>1622</v>
      </c>
      <c r="CB16">
        <f>'А что там ещё надо было делать'!CB16-'А что там ещё надо было делать'!CA16</f>
        <v>1479</v>
      </c>
      <c r="CC16">
        <f>'А что там ещё надо было делать'!CC16-'А что там ещё надо было делать'!CB16</f>
        <v>1579</v>
      </c>
      <c r="CD16">
        <f>'А что там ещё надо было делать'!CD16-'А что там ещё надо было делать'!CC16</f>
        <v>1955</v>
      </c>
      <c r="CE16">
        <f>'А что там ещё надо было делать'!CE16-'А что там ещё надо было делать'!CD16</f>
        <v>2036</v>
      </c>
      <c r="CG16">
        <f>'А что там ещё надо было делать'!CG16-'А что там ещё надо было делать'!CF16</f>
        <v>2336</v>
      </c>
      <c r="CH16">
        <f>'А что там ещё надо было делать'!CH16-'А что там ещё надо было делать'!CG16</f>
        <v>1615</v>
      </c>
      <c r="CJ16">
        <f>'А что там ещё надо было делать'!CJ16-'А что там ещё надо было делать'!CI16</f>
        <v>7314</v>
      </c>
      <c r="CK16">
        <f>'А что там ещё надо было делать'!CK16-'А что там ещё надо было делать'!CJ16</f>
        <v>1517</v>
      </c>
      <c r="CL16">
        <f>'А что там ещё надо было делать'!CL16-'А что там ещё надо было делать'!CK16</f>
        <v>1847</v>
      </c>
      <c r="CM16">
        <f>'А что там ещё надо было делать'!CM16-'А что там ещё надо было делать'!CL16</f>
        <v>2199</v>
      </c>
      <c r="CN16">
        <f>'А что там ещё надо было делать'!CN16-'А что там ещё надо было делать'!CM16</f>
        <v>1863</v>
      </c>
      <c r="CO16">
        <f>'А что там ещё надо было делать'!CO16-'А что там ещё надо было делать'!CN16</f>
        <v>1880</v>
      </c>
      <c r="CP16">
        <f>'А что там ещё надо было делать'!CP16-'А что там ещё надо было делать'!CO16</f>
        <v>2632</v>
      </c>
      <c r="CQ16">
        <f>'А что там ещё надо было делать'!CQ16-'А что там ещё надо было делать'!CP16</f>
        <v>2813</v>
      </c>
      <c r="CR16">
        <f>'А что там ещё надо было делать'!CR16-'А что там ещё надо было делать'!CQ16</f>
        <v>1948</v>
      </c>
      <c r="CS16">
        <f>'А что там ещё надо было делать'!CS16</f>
        <v>0</v>
      </c>
      <c r="CT16">
        <f>'А что там ещё надо было делать'!CT16-'А что там ещё надо было делать'!CS16</f>
        <v>3561</v>
      </c>
      <c r="CU16">
        <f>'А что там ещё надо было делать'!CU16-'А что там ещё надо было делать'!CT16</f>
        <v>1779</v>
      </c>
      <c r="CV16">
        <f>'А что там ещё надо было делать'!CV16-'А что там ещё надо было делать'!CU16</f>
        <v>1299</v>
      </c>
      <c r="CW16">
        <f>'А что там ещё надо было делать'!CW16-'А что там ещё надо было делать'!CV16</f>
        <v>1399</v>
      </c>
      <c r="CX16">
        <f>'А что там ещё надо было делать'!CX16-'А что там ещё надо было делать'!CW16</f>
        <v>1319</v>
      </c>
      <c r="CY16">
        <f>'А что там ещё надо было делать'!CY16-'А что там ещё надо было делать'!CX16</f>
        <v>1211</v>
      </c>
    </row>
    <row r="17" spans="1:103" x14ac:dyDescent="0.3">
      <c r="A17" t="s">
        <v>117</v>
      </c>
      <c r="B17">
        <v>2921</v>
      </c>
      <c r="D17">
        <f>'А что там ещё надо было делать'!D17-'А что там ещё надо было делать'!C17</f>
        <v>5857</v>
      </c>
      <c r="E17">
        <f>'А что там ещё надо было делать'!E17-'А что там ещё надо было делать'!D17</f>
        <v>1592</v>
      </c>
      <c r="G17">
        <f>'А что там ещё надо было делать'!G17-'А что там ещё надо было делать'!F17</f>
        <v>10312</v>
      </c>
      <c r="H17">
        <f>'А что там ещё надо было делать'!H17-'А что там ещё надо было делать'!G17</f>
        <v>1314</v>
      </c>
      <c r="J17">
        <f>'А что там ещё надо было делать'!J17-'А что там ещё надо было делать'!I17</f>
        <v>14522</v>
      </c>
      <c r="K17">
        <f>'А что там ещё надо было делать'!K17-'А что там ещё надо было делать'!J17</f>
        <v>1384</v>
      </c>
      <c r="L17">
        <f>'А что там ещё надо было делать'!L17-'А что там ещё надо было делать'!K17</f>
        <v>1443</v>
      </c>
      <c r="M17">
        <f>'А что там ещё надо было делать'!M17</f>
        <v>1584</v>
      </c>
      <c r="N17">
        <f>'А что там ещё надо было делать'!N17-'А что там ещё надо было делать'!M17</f>
        <v>1353</v>
      </c>
      <c r="O17">
        <f>'А что там ещё надо было делать'!O17-'А что там ещё надо было делать'!N17</f>
        <v>1553</v>
      </c>
      <c r="P17">
        <f>'А что там ещё надо было делать'!P17-'А что там ещё надо было делать'!O17</f>
        <v>1528</v>
      </c>
      <c r="Q17">
        <f>'А что там ещё надо было делать'!Q17-'А что там ещё надо было делать'!P17</f>
        <v>1399</v>
      </c>
      <c r="R17">
        <f>'А что там ещё надо было делать'!R17-'А что там ещё надо было делать'!Q17</f>
        <v>1365</v>
      </c>
      <c r="S17">
        <f>'А что там ещё надо было делать'!S17-'А что там ещё надо было делать'!R17</f>
        <v>1358</v>
      </c>
      <c r="T17">
        <f>'А что там ещё надо было делать'!T17-'А что там ещё надо было делать'!S17</f>
        <v>1304</v>
      </c>
      <c r="U17">
        <f>'А что там ещё надо было делать'!U17-'А что там ещё надо было делать'!T17</f>
        <v>1400</v>
      </c>
      <c r="V17">
        <f>'А что там ещё надо было делать'!V17-'А что там ещё надо было делать'!U17</f>
        <v>1482</v>
      </c>
      <c r="W17">
        <f>'А что там ещё надо было делать'!W17-'А что там ещё надо было делать'!V17</f>
        <v>1347</v>
      </c>
      <c r="Y17">
        <f>'А что там ещё надо было делать'!Y17-'А что там ещё надо было делать'!X17</f>
        <v>1551</v>
      </c>
      <c r="Z17">
        <f>'А что там ещё надо было делать'!Z17-'А что там ещё надо было делать'!Y17</f>
        <v>1388</v>
      </c>
      <c r="AA17">
        <f>'А что там ещё надо было делать'!AA17-'А что там ещё надо было делать'!Z17</f>
        <v>1416</v>
      </c>
      <c r="AB17">
        <f>'А что там ещё надо было делать'!AB17-'А что там ещё надо было делать'!AA17</f>
        <v>1280</v>
      </c>
      <c r="AC17">
        <f>'А что там ещё надо было делать'!AC17-'А что там ещё надо было делать'!AB17</f>
        <v>1436</v>
      </c>
      <c r="AD17">
        <f>'А что там ещё надо было делать'!AD17-'А что там ещё надо было делать'!AC17</f>
        <v>1364</v>
      </c>
      <c r="AE17">
        <f>'А что там ещё надо было делать'!AE17-'А что там ещё надо было делать'!AD17</f>
        <v>1380</v>
      </c>
      <c r="AF17">
        <f>'А что там ещё надо было делать'!AF17-'А что там ещё надо было делать'!AE17</f>
        <v>2602</v>
      </c>
      <c r="AG17">
        <f>'А что там ещё надо было делать'!AG17-'А что там ещё надо было делать'!AF17</f>
        <v>0</v>
      </c>
      <c r="AH17">
        <f>'А что там ещё надо было делать'!AH17-'А что там ещё надо было делать'!AG17</f>
        <v>1354</v>
      </c>
      <c r="AI17">
        <f>'А что там ещё надо было делать'!AI17-'А что там ещё надо было делать'!AH17</f>
        <v>1394</v>
      </c>
      <c r="AJ17">
        <f>'А что там ещё надо было делать'!AJ17-'А что там ещё надо было делать'!AI17</f>
        <v>1397</v>
      </c>
      <c r="AK17">
        <f>'А что там ещё надо было делать'!AK17</f>
        <v>1574</v>
      </c>
      <c r="AL17">
        <f>'А что там ещё надо было делать'!AL17-'А что там ещё надо было делать'!AK17</f>
        <v>1305</v>
      </c>
      <c r="AM17">
        <f>'А что там ещё надо было делать'!AM17-'А что там ещё надо было делать'!AL17</f>
        <v>1357</v>
      </c>
      <c r="AN17">
        <f>'А что там ещё надо было делать'!AN17-'А что там ещё надо было делать'!AM17</f>
        <v>1296</v>
      </c>
      <c r="AO17">
        <f>'А что там ещё надо было делать'!AO17-'А что там ещё надо было делать'!AN17</f>
        <v>1420</v>
      </c>
      <c r="AP17">
        <f>'А что там ещё надо было делать'!AP17-'А что там ещё надо было делать'!AO17</f>
        <v>1324</v>
      </c>
      <c r="AQ17">
        <f>'А что там ещё надо было делать'!AQ17-'А что там ещё надо было делать'!AP17</f>
        <v>1202</v>
      </c>
      <c r="AR17">
        <f>'А что там ещё надо было делать'!AR17-'А что там ещё надо было делать'!AQ17</f>
        <v>1309</v>
      </c>
      <c r="AS17">
        <f>'А что там ещё надо было делать'!AS17-'А что там ещё надо было делать'!AR17</f>
        <v>1173</v>
      </c>
      <c r="AT17">
        <f>'А что там ещё надо было делать'!AT17-'А что там ещё надо было делать'!AS17</f>
        <v>1345</v>
      </c>
      <c r="AU17">
        <f>'А что там ещё надо было делать'!AU17-'А что там ещё надо было делать'!AT17</f>
        <v>1251</v>
      </c>
      <c r="AV17">
        <f>'А что там ещё надо было делать'!AV17-'А что там ещё надо было делать'!AU17</f>
        <v>1155</v>
      </c>
      <c r="AW17">
        <f>'А что там ещё надо было делать'!AW17</f>
        <v>1434</v>
      </c>
      <c r="AX17">
        <f>'А что там ещё надо было делать'!AX17-'А что там ещё надо было делать'!AW17</f>
        <v>1214</v>
      </c>
      <c r="AY17">
        <f>'А что там ещё надо было делать'!AY17-'А что там ещё надо было делать'!AX17</f>
        <v>1509</v>
      </c>
      <c r="AZ17">
        <f>'А что там ещё надо было делать'!AZ17-'А что там ещё надо было делать'!AY17</f>
        <v>1440</v>
      </c>
      <c r="BA17">
        <f>'А что там ещё надо было делать'!BA17-'А что там ещё надо было делать'!AZ17</f>
        <v>1454</v>
      </c>
      <c r="BB17">
        <f>'А что там ещё надо было делать'!BB17-'А что там ещё надо было делать'!BA17</f>
        <v>1310</v>
      </c>
      <c r="BC17">
        <f>'А что там ещё надо было делать'!BC17-'А что там ещё надо было делать'!BB17</f>
        <v>1279</v>
      </c>
      <c r="BD17">
        <f>'А что там ещё надо было делать'!BD17-'А что там ещё надо было делать'!BC17</f>
        <v>1287</v>
      </c>
      <c r="BE17">
        <f>'А что там ещё надо было делать'!BE17-'А что там ещё надо было делать'!BD17</f>
        <v>1169</v>
      </c>
      <c r="BG17">
        <f>'А что там ещё надо было делать'!BG17-'А что там ещё надо было делать'!BF17</f>
        <v>14478</v>
      </c>
      <c r="BH17">
        <f>'А что там ещё надо было делать'!BH17-'А что там ещё надо было делать'!BG17</f>
        <v>1167</v>
      </c>
      <c r="BI17">
        <f>'А что там ещё надо было делать'!BI17</f>
        <v>1432</v>
      </c>
      <c r="BJ17">
        <f>'А что там ещё надо было делать'!BJ17-'А что там ещё надо было делать'!BI17</f>
        <v>1144</v>
      </c>
      <c r="BK17">
        <f>'А что там ещё надо было делать'!BK17-'А что там ещё надо было делать'!BJ17</f>
        <v>1238</v>
      </c>
      <c r="BL17">
        <f>'А что там ещё надо было делать'!BL17-'А что там ещё надо было делать'!BK17</f>
        <v>1469</v>
      </c>
      <c r="BM17">
        <f>'А что там ещё надо было делать'!BM17-'А что там ещё надо было делать'!BL17</f>
        <v>1352</v>
      </c>
      <c r="BN17">
        <f>'А что там ещё надо было делать'!BN17-'А что там ещё надо было делать'!BM17</f>
        <v>1195</v>
      </c>
      <c r="BO17">
        <f>'А что там ещё надо было делать'!BO17-'А что там ещё надо было делать'!BN17</f>
        <v>1227</v>
      </c>
      <c r="BP17">
        <f>'А что там ещё надо было делать'!BP17-'А что там ещё надо было делать'!BO17</f>
        <v>1198</v>
      </c>
      <c r="BQ17">
        <f>'А что там ещё надо было делать'!BQ17-'А что там ещё надо было делать'!BP17</f>
        <v>1177</v>
      </c>
      <c r="BR17">
        <f>'А что там ещё надо было делать'!BR17-'А что там ещё надо было делать'!BQ17</f>
        <v>1391</v>
      </c>
      <c r="BS17">
        <f>'А что там ещё надо было делать'!BS17-'А что там ещё надо было делать'!BR17</f>
        <v>1178</v>
      </c>
      <c r="BT17">
        <f>'А что там ещё надо было делать'!BT17-'А что там ещё надо было делать'!BS17</f>
        <v>1220</v>
      </c>
      <c r="BU17">
        <f>'А что там ещё надо было делать'!BU17</f>
        <v>1372</v>
      </c>
      <c r="BV17">
        <f>'А что там ещё надо было делать'!BV17-'А что там ещё надо было делать'!BU17</f>
        <v>1226</v>
      </c>
      <c r="BW17">
        <f>'А что там ещё надо было делать'!BW17-'А что там ещё надо было делать'!BV17</f>
        <v>1333</v>
      </c>
      <c r="BX17">
        <f>'А что там ещё надо было делать'!BX17-'А что там ещё надо было делать'!BW17</f>
        <v>1284</v>
      </c>
      <c r="BY17">
        <f>'А что там ещё надо было делать'!BY17-'А что там ещё надо было делать'!BX17</f>
        <v>1363</v>
      </c>
      <c r="BZ17">
        <f>'А что там ещё надо было делать'!BZ17-'А что там ещё надо было делать'!BY17</f>
        <v>1492</v>
      </c>
      <c r="CA17">
        <f>'А что там ещё надо было делать'!CA17-'А что там ещё надо было делать'!BZ17</f>
        <v>1426</v>
      </c>
      <c r="CB17">
        <f>'А что там ещё надо было делать'!CB17-'А что там ещё надо было делать'!CA17</f>
        <v>1275</v>
      </c>
      <c r="CC17">
        <f>'А что там ещё надо было делать'!CC17-'А что там ещё надо было делать'!CB17</f>
        <v>1393</v>
      </c>
      <c r="CD17">
        <f>'А что там ещё надо было делать'!CD17-'А что там ещё надо было делать'!CC17</f>
        <v>1706</v>
      </c>
      <c r="CE17">
        <f>'А что там ещё надо было делать'!CE17-'А что там ещё надо было делать'!CD17</f>
        <v>1893</v>
      </c>
      <c r="CG17">
        <f>'А что там ещё надо было делать'!CG17-'А что там ещё надо было делать'!CF17</f>
        <v>1941</v>
      </c>
      <c r="CH17">
        <f>'А что там ещё надо было делать'!CH17-'А что там ещё надо было делать'!CG17</f>
        <v>1427</v>
      </c>
      <c r="CJ17">
        <f>'А что там ещё надо было делать'!CJ17-'А что там ещё надо было делать'!CI17</f>
        <v>6367</v>
      </c>
      <c r="CK17">
        <f>'А что там ещё надо было делать'!CK17-'А что там ещё надо было делать'!CJ17</f>
        <v>1373</v>
      </c>
      <c r="CL17">
        <f>'А что там ещё надо было делать'!CL17-'А что там ещё надо было делать'!CK17</f>
        <v>1694</v>
      </c>
      <c r="CM17">
        <f>'А что там ещё надо было делать'!CM17-'А что там ещё надо было делать'!CL17</f>
        <v>1843</v>
      </c>
      <c r="CN17">
        <f>'А что там ещё надо было делать'!CN17-'А что там ещё надо было делать'!CM17</f>
        <v>1639</v>
      </c>
      <c r="CO17">
        <f>'А что там ещё надо было делать'!CO17-'А что там ещё надо было делать'!CN17</f>
        <v>1514</v>
      </c>
      <c r="CP17">
        <f>'А что там ещё надо было делать'!CP17-'А что там ещё надо было делать'!CO17</f>
        <v>2093</v>
      </c>
      <c r="CQ17">
        <f>'А что там ещё надо было делать'!CQ17-'А что там ещё надо было делать'!CP17</f>
        <v>2381</v>
      </c>
      <c r="CR17">
        <f>'А что там ещё надо было делать'!CR17-'А что там ещё надо было делать'!CQ17</f>
        <v>1820</v>
      </c>
      <c r="CS17">
        <f>'А что там ещё надо было делать'!CS17</f>
        <v>0</v>
      </c>
      <c r="CT17">
        <f>'А что там ещё надо было делать'!CT17-'А что там ещё надо было делать'!CS17</f>
        <v>3429</v>
      </c>
      <c r="CU17">
        <f>'А что там ещё надо было делать'!CU17-'А что там ещё надо было делать'!CT17</f>
        <v>1754</v>
      </c>
      <c r="CV17">
        <f>'А что там ещё надо было делать'!CV17-'А что там ещё надо было делать'!CU17</f>
        <v>1208</v>
      </c>
      <c r="CW17">
        <f>'А что там ещё надо было делать'!CW17-'А что там ещё надо было делать'!CV17</f>
        <v>1298</v>
      </c>
      <c r="CX17">
        <f>'А что там ещё надо было делать'!CX17-'А что там ещё надо было делать'!CW17</f>
        <v>1199</v>
      </c>
      <c r="CY17">
        <f>'А что там ещё надо было делать'!CY17-'А что там ещё надо было делать'!CX17</f>
        <v>1106</v>
      </c>
    </row>
    <row r="18" spans="1:103" x14ac:dyDescent="0.3">
      <c r="A18" t="s">
        <v>118</v>
      </c>
      <c r="B18">
        <v>2074</v>
      </c>
      <c r="D18">
        <f>'А что там ещё надо было делать'!D18-'А что там ещё надо было делать'!C18</f>
        <v>4182</v>
      </c>
      <c r="E18">
        <f>'А что там ещё надо было делать'!E18-'А что там ещё надо было делать'!D18</f>
        <v>1142</v>
      </c>
      <c r="G18">
        <f>'А что там ещё надо было делать'!G18-'А что там ещё надо было делать'!F18</f>
        <v>7456</v>
      </c>
      <c r="H18">
        <f>'А что там ещё надо было делать'!H18-'А что там ещё надо было делать'!G18</f>
        <v>969</v>
      </c>
      <c r="J18">
        <f>'А что там ещё надо было делать'!J18-'А что там ещё надо было делать'!I18</f>
        <v>10549</v>
      </c>
      <c r="K18">
        <f>'А что там ещё надо было делать'!K18-'А что там ещё надо было делать'!J18</f>
        <v>919</v>
      </c>
      <c r="L18">
        <f>'А что там ещё надо было делать'!L18-'А что там ещё надо было делать'!K18</f>
        <v>1121</v>
      </c>
      <c r="M18">
        <f>'А что там ещё надо было делать'!M18</f>
        <v>1114</v>
      </c>
      <c r="N18">
        <f>'А что там ещё надо было делать'!N18-'А что там ещё надо было делать'!M18</f>
        <v>1036</v>
      </c>
      <c r="O18">
        <f>'А что там ещё надо было делать'!O18-'А что там ещё надо было делать'!N18</f>
        <v>1228</v>
      </c>
      <c r="P18">
        <f>'А что там ещё надо было делать'!P18-'А что там ещё надо было делать'!O18</f>
        <v>1048</v>
      </c>
      <c r="Q18">
        <f>'А что там ещё надо было делать'!Q18-'А что там ещё надо было делать'!P18</f>
        <v>1049</v>
      </c>
      <c r="R18">
        <f>'А что там ещё надо было делать'!R18-'А что там ещё надо было делать'!Q18</f>
        <v>1050</v>
      </c>
      <c r="S18">
        <f>'А что там ещё надо было делать'!S18-'А что там ещё надо было делать'!R18</f>
        <v>1084</v>
      </c>
      <c r="T18">
        <f>'А что там ещё надо было делать'!T18-'А что там ещё надо было делать'!S18</f>
        <v>961</v>
      </c>
      <c r="U18">
        <f>'А что там ещё надо было делать'!U18-'А что там ещё надо было делать'!T18</f>
        <v>956</v>
      </c>
      <c r="V18">
        <f>'А что там ещё надо было делать'!V18-'А что там ещё надо было делать'!U18</f>
        <v>1016</v>
      </c>
      <c r="W18">
        <f>'А что там ещё надо было делать'!W18-'А что там ещё надо было делать'!V18</f>
        <v>945</v>
      </c>
      <c r="Y18">
        <f>'А что там ещё надо было делать'!Y18-'А что там ещё надо было делать'!X18</f>
        <v>1026</v>
      </c>
      <c r="Z18">
        <f>'А что там ещё надо было делать'!Z18-'А что там ещё надо было делать'!Y18</f>
        <v>1060</v>
      </c>
      <c r="AA18">
        <f>'А что там ещё надо было делать'!AA18-'А что там ещё надо было делать'!Z18</f>
        <v>1089</v>
      </c>
      <c r="AB18">
        <f>'А что там ещё надо было делать'!AB18-'А что там ещё надо было делать'!AA18</f>
        <v>977</v>
      </c>
      <c r="AC18">
        <f>'А что там ещё надо было делать'!AC18-'А что там ещё надо было делать'!AB18</f>
        <v>1094</v>
      </c>
      <c r="AD18">
        <f>'А что там ещё надо было делать'!AD18-'А что там ещё надо было делать'!AC18</f>
        <v>1068</v>
      </c>
      <c r="AE18">
        <f>'А что там ещё надо было делать'!AE18-'А что там ещё надо было делать'!AD18</f>
        <v>886</v>
      </c>
      <c r="AF18">
        <f>'А что там ещё надо было делать'!AF18-'А что там ещё надо было делать'!AE18</f>
        <v>2026</v>
      </c>
      <c r="AG18">
        <f>'А что там ещё надо было делать'!AG18-'А что там ещё надо было делать'!AF18</f>
        <v>0</v>
      </c>
      <c r="AH18">
        <f>'А что там ещё надо было делать'!AH18-'А что там ещё надо было делать'!AG18</f>
        <v>1055</v>
      </c>
      <c r="AI18">
        <f>'А что там ещё надо было делать'!AI18-'А что там ещё надо было делать'!AH18</f>
        <v>1011</v>
      </c>
      <c r="AJ18">
        <f>'А что там ещё надо было делать'!AJ18-'А что там ещё надо было делать'!AI18</f>
        <v>1084</v>
      </c>
      <c r="AK18">
        <f>'А что там ещё надо было делать'!AK18</f>
        <v>1136</v>
      </c>
      <c r="AL18">
        <f>'А что там ещё надо было делать'!AL18-'А что там ещё надо было делать'!AK18</f>
        <v>990</v>
      </c>
      <c r="AM18">
        <f>'А что там ещё надо было делать'!AM18-'А что там ещё надо было делать'!AL18</f>
        <v>1073</v>
      </c>
      <c r="AN18">
        <f>'А что там ещё надо было делать'!AN18-'А что там ещё надо было делать'!AM18</f>
        <v>942</v>
      </c>
      <c r="AO18">
        <f>'А что там ещё надо было делать'!AO18-'А что там ещё надо было делать'!AN18</f>
        <v>1047</v>
      </c>
      <c r="AP18">
        <f>'А что там ещё надо было делать'!AP18-'А что там ещё надо было делать'!AO18</f>
        <v>934</v>
      </c>
      <c r="AQ18">
        <f>'А что там ещё надо было делать'!AQ18-'А что там ещё надо было делать'!AP18</f>
        <v>900</v>
      </c>
      <c r="AR18">
        <f>'А что там ещё надо было делать'!AR18-'А что там ещё надо было делать'!AQ18</f>
        <v>1036</v>
      </c>
      <c r="AS18">
        <f>'А что там ещё надо было делать'!AS18-'А что там ещё надо было делать'!AR18</f>
        <v>890</v>
      </c>
      <c r="AT18">
        <f>'А что там ещё надо было делать'!AT18-'А что там ещё надо было делать'!AS18</f>
        <v>1004</v>
      </c>
      <c r="AU18">
        <f>'А что там ещё надо было делать'!AU18-'А что там ещё надо было делать'!AT18</f>
        <v>952</v>
      </c>
      <c r="AV18">
        <f>'А что там ещё надо было делать'!AV18-'А что там ещё надо было делать'!AU18</f>
        <v>935</v>
      </c>
      <c r="AW18">
        <f>'А что там ещё надо было делать'!AW18</f>
        <v>1076</v>
      </c>
      <c r="AX18">
        <f>'А что там ещё надо было делать'!AX18-'А что там ещё надо было делать'!AW18</f>
        <v>885</v>
      </c>
      <c r="AY18">
        <f>'А что там ещё надо было делать'!AY18-'А что там ещё надо было делать'!AX18</f>
        <v>1036</v>
      </c>
      <c r="AZ18">
        <f>'А что там ещё надо было делать'!AZ18-'А что там ещё надо было делать'!AY18</f>
        <v>1061</v>
      </c>
      <c r="BA18">
        <f>'А что там ещё надо было делать'!BA18-'А что там ещё надо было делать'!AZ18</f>
        <v>1100</v>
      </c>
      <c r="BB18">
        <f>'А что там ещё надо было делать'!BB18-'А что там ещё надо было делать'!BA18</f>
        <v>974</v>
      </c>
      <c r="BC18">
        <f>'А что там ещё надо было делать'!BC18-'А что там ещё надо было делать'!BB18</f>
        <v>921</v>
      </c>
      <c r="BD18">
        <f>'А что там ещё надо было делать'!BD18-'А что там ещё надо было делать'!BC18</f>
        <v>944</v>
      </c>
      <c r="BE18">
        <f>'А что там ещё надо было делать'!BE18-'А что там ещё надо было делать'!BD18</f>
        <v>808</v>
      </c>
      <c r="BG18">
        <f>'А что там ещё надо было делать'!BG18-'А что там ещё надо было делать'!BF18</f>
        <v>10833</v>
      </c>
      <c r="BH18">
        <f>'А что там ещё надо было делать'!BH18-'А что там ещё надо было делать'!BG18</f>
        <v>921</v>
      </c>
      <c r="BI18">
        <f>'А что там ещё надо было делать'!BI18</f>
        <v>1120</v>
      </c>
      <c r="BJ18">
        <f>'А что там ещё надо было делать'!BJ18-'А что там ещё надо было делать'!BI18</f>
        <v>427</v>
      </c>
      <c r="BK18">
        <f>'А что там ещё надо было делать'!BK18-'А что там ещё надо было делать'!BJ18</f>
        <v>792</v>
      </c>
      <c r="BL18">
        <f>'А что там ещё надо было делать'!BL18-'А что там ещё надо было делать'!BK18</f>
        <v>1560</v>
      </c>
      <c r="BM18">
        <f>'А что там ещё надо было делать'!BM18-'А что там ещё надо было делать'!BL18</f>
        <v>1023</v>
      </c>
      <c r="BN18">
        <f>'А что там ещё надо было делать'!BN18-'А что там ещё надо было делать'!BM18</f>
        <v>922</v>
      </c>
      <c r="BO18">
        <f>'А что там ещё надо было делать'!BO18-'А что там ещё надо было делать'!BN18</f>
        <v>994</v>
      </c>
      <c r="BP18">
        <f>'А что там ещё надо было делать'!BP18-'А что там ещё надо было делать'!BO18</f>
        <v>808</v>
      </c>
      <c r="BQ18">
        <f>'А что там ещё надо было делать'!BQ18-'А что там ещё надо было делать'!BP18</f>
        <v>887</v>
      </c>
      <c r="BR18">
        <f>'А что там ещё надо было делать'!BR18-'А что там ещё надо было делать'!BQ18</f>
        <v>1040</v>
      </c>
      <c r="BS18">
        <f>'А что там ещё надо было делать'!BS18-'А что там ещё надо было делать'!BR18</f>
        <v>861</v>
      </c>
      <c r="BT18">
        <f>'А что там ещё надо было делать'!BT18-'А что там ещё надо было делать'!BS18</f>
        <v>916</v>
      </c>
      <c r="BU18">
        <f>'А что там ещё надо было делать'!BU18</f>
        <v>1048</v>
      </c>
      <c r="BV18">
        <f>'А что там ещё надо было делать'!BV18-'А что там ещё надо было делать'!BU18</f>
        <v>899</v>
      </c>
      <c r="BW18">
        <f>'А что там ещё надо было делать'!BW18-'А что там ещё надо было делать'!BV18</f>
        <v>939</v>
      </c>
      <c r="BX18">
        <f>'А что там ещё надо было делать'!BX18-'А что там ещё надо было делать'!BW18</f>
        <v>836</v>
      </c>
      <c r="BY18">
        <f>'А что там ещё надо было делать'!BY18-'А что там ещё надо было делать'!BX18</f>
        <v>1153</v>
      </c>
      <c r="BZ18">
        <f>'А что там ещё надо было делать'!BZ18-'А что там ещё надо было делать'!BY18</f>
        <v>838</v>
      </c>
      <c r="CA18">
        <f>'А что там ещё надо было делать'!CA18-'А что там ещё надо было делать'!BZ18</f>
        <v>1271</v>
      </c>
      <c r="CB18">
        <f>'А что там ещё надо было делать'!CB18-'А что там ещё надо было делать'!CA18</f>
        <v>962</v>
      </c>
      <c r="CC18">
        <f>'А что там ещё надо было делать'!CC18-'А что там ещё надо было делать'!CB18</f>
        <v>1155</v>
      </c>
      <c r="CD18">
        <f>'А что там ещё надо было делать'!CD18-'А что там ещё надо было делать'!CC18</f>
        <v>1101</v>
      </c>
      <c r="CE18">
        <f>'А что там ещё надо было делать'!CE18-'А что там ещё надо было делать'!CD18</f>
        <v>1207</v>
      </c>
      <c r="CG18">
        <f>'А что там ещё надо было делать'!CG18-'А что там ещё надо было делать'!CF18</f>
        <v>1532</v>
      </c>
      <c r="CH18">
        <f>'А что там ещё надо было делать'!CH18-'А что там ещё надо было делать'!CG18</f>
        <v>1210</v>
      </c>
      <c r="CJ18">
        <f>'А что там ещё надо было делать'!CJ18-'А что там ещё надо было делать'!CI18</f>
        <v>5163</v>
      </c>
      <c r="CK18">
        <f>'А что там ещё надо было делать'!CK18-'А что там ещё надо было делать'!CJ18</f>
        <v>1012</v>
      </c>
      <c r="CL18">
        <f>'А что там ещё надо было делать'!CL18-'А что там ещё надо было делать'!CK18</f>
        <v>1068</v>
      </c>
      <c r="CM18">
        <f>'А что там ещё надо было делать'!CM18-'А что там ещё надо было делать'!CL18</f>
        <v>1115</v>
      </c>
      <c r="CN18">
        <f>'А что там ещё надо было делать'!CN18-'А что там ещё надо было делать'!CM18</f>
        <v>1059</v>
      </c>
      <c r="CO18">
        <f>'А что там ещё надо было делать'!CO18-'А что там ещё надо было делать'!CN18</f>
        <v>1154</v>
      </c>
      <c r="CP18">
        <f>'А что там ещё надо было делать'!CP18-'А что там ещё надо было делать'!CO18</f>
        <v>1331</v>
      </c>
      <c r="CQ18">
        <f>'А что там ещё надо было делать'!CQ18-'А что там ещё надо было делать'!CP18</f>
        <v>1719</v>
      </c>
      <c r="CR18">
        <f>'А что там ещё надо было делать'!CR18-'А что там ещё надо было делать'!CQ18</f>
        <v>1443</v>
      </c>
      <c r="CS18">
        <f>'А что там ещё надо было делать'!CS18</f>
        <v>0</v>
      </c>
      <c r="CT18">
        <f>'А что там ещё надо было делать'!CT18-'А что там ещё надо было делать'!CS18</f>
        <v>2529</v>
      </c>
      <c r="CU18">
        <f>'А что там ещё надо было делать'!CU18-'А что там ещё надо было делать'!CT18</f>
        <v>1401</v>
      </c>
      <c r="CV18">
        <f>'А что там ещё надо было делать'!CV18-'А что там ещё надо было делать'!CU18</f>
        <v>910</v>
      </c>
      <c r="CW18">
        <f>'А что там ещё надо было делать'!CW18-'А что там ещё надо было делать'!CV18</f>
        <v>968</v>
      </c>
      <c r="CX18">
        <f>'А что там ещё надо было делать'!CX18-'А что там ещё надо было делать'!CW18</f>
        <v>911</v>
      </c>
      <c r="CY18">
        <f>'А что там ещё надо было делать'!CY18-'А что там ещё надо было делать'!CX18</f>
        <v>791</v>
      </c>
    </row>
    <row r="19" spans="1:103" x14ac:dyDescent="0.3">
      <c r="A19" t="s">
        <v>119</v>
      </c>
      <c r="B19">
        <v>1750</v>
      </c>
      <c r="D19">
        <f>'А что там ещё надо было делать'!D19-'А что там ещё надо было делать'!C19</f>
        <v>3553</v>
      </c>
      <c r="E19">
        <f>'А что там ещё надо было делать'!E19-'А что там ещё надо было делать'!D19</f>
        <v>889</v>
      </c>
      <c r="G19">
        <f>'А что там ещё надо было делать'!G19-'А что там ещё надо было делать'!F19</f>
        <v>6068</v>
      </c>
      <c r="H19">
        <f>'А что там ещё надо было делать'!H19-'А что там ещё надо было делать'!G19</f>
        <v>772</v>
      </c>
      <c r="J19">
        <f>'А что там ещё надо было делать'!J19-'А что там ещё надо было делать'!I19</f>
        <v>8583</v>
      </c>
      <c r="K19">
        <f>'А что там ещё надо было делать'!K19-'А что там ещё надо было делать'!J19</f>
        <v>840</v>
      </c>
      <c r="L19">
        <f>'А что там ещё надо было делать'!L19-'А что там ещё надо было делать'!K19</f>
        <v>968</v>
      </c>
      <c r="M19">
        <f>'А что там ещё надо было делать'!M19</f>
        <v>1025</v>
      </c>
      <c r="N19">
        <f>'А что там ещё надо было делать'!N19-'А что там ещё надо было делать'!M19</f>
        <v>920</v>
      </c>
      <c r="O19">
        <f>'А что там ещё надо было делать'!O19-'А что там ещё надо было делать'!N19</f>
        <v>1034</v>
      </c>
      <c r="P19">
        <f>'А что там ещё надо было делать'!P19-'А что там ещё надо было делать'!O19</f>
        <v>921</v>
      </c>
      <c r="Q19">
        <f>'А что там ещё надо было делать'!Q19-'А что там ещё надо было делать'!P19</f>
        <v>809</v>
      </c>
      <c r="R19">
        <f>'А что там ещё надо было делать'!R19-'А что там ещё надо было делать'!Q19</f>
        <v>856</v>
      </c>
      <c r="S19">
        <f>'А что там ещё надо было делать'!S19-'А что там ещё надо было делать'!R19</f>
        <v>802</v>
      </c>
      <c r="T19">
        <f>'А что там ещё надо было делать'!T19-'А что там ещё надо было делать'!S19</f>
        <v>764</v>
      </c>
      <c r="U19">
        <f>'А что там ещё надо было делать'!U19-'А что там ещё надо было делать'!T19</f>
        <v>825</v>
      </c>
      <c r="V19">
        <f>'А что там ещё надо было делать'!V19-'А что там ещё надо было делать'!U19</f>
        <v>794</v>
      </c>
      <c r="W19">
        <f>'А что там ещё надо было делать'!W19-'А что там ещё надо было делать'!V19</f>
        <v>830</v>
      </c>
      <c r="Y19">
        <f>'А что там ещё надо было делать'!Y19-'А что там ещё надо было делать'!X19</f>
        <v>923</v>
      </c>
      <c r="Z19">
        <f>'А что там ещё надо было делать'!Z19-'А что там ещё надо было делать'!Y19</f>
        <v>886</v>
      </c>
      <c r="AA19">
        <f>'А что там ещё надо было делать'!AA19-'А что там ещё надо было делать'!Z19</f>
        <v>842</v>
      </c>
      <c r="AB19">
        <f>'А что там ещё надо было делать'!AB19-'А что там ещё надо было делать'!AA19</f>
        <v>789</v>
      </c>
      <c r="AC19">
        <f>'А что там ещё надо было делать'!AC19-'А что там ещё надо было делать'!AB19</f>
        <v>858</v>
      </c>
      <c r="AD19">
        <f>'А что там ещё надо было делать'!AD19-'А что там ещё надо было делать'!AC19</f>
        <v>847</v>
      </c>
      <c r="AE19">
        <f>'А что там ещё надо было делать'!AE19-'А что там ещё надо было делать'!AD19</f>
        <v>744</v>
      </c>
      <c r="AF19">
        <f>'А что там ещё надо было делать'!AF19-'А что там ещё надо было делать'!AE19</f>
        <v>1693</v>
      </c>
      <c r="AG19">
        <f>'А что там ещё надо было делать'!AG19-'А что там ещё надо было делать'!AF19</f>
        <v>0</v>
      </c>
      <c r="AH19">
        <f>'А что там ещё надо было делать'!AH19-'А что там ещё надо было делать'!AG19</f>
        <v>821</v>
      </c>
      <c r="AI19">
        <f>'А что там ещё надо было делать'!AI19-'А что там ещё надо было делать'!AH19</f>
        <v>812</v>
      </c>
      <c r="AJ19">
        <f>'А что там ещё надо было делать'!AJ19-'А что там ещё надо было делать'!AI19</f>
        <v>909</v>
      </c>
      <c r="AK19">
        <f>'А что там ещё надо было делать'!AK19</f>
        <v>972</v>
      </c>
      <c r="AL19">
        <f>'А что там ещё надо было делать'!AL19-'А что там ещё надо было делать'!AK19</f>
        <v>722</v>
      </c>
      <c r="AM19">
        <f>'А что там ещё надо было делать'!AM19-'А что там ещё надо было делать'!AL19</f>
        <v>860</v>
      </c>
      <c r="AN19">
        <f>'А что там ещё надо было делать'!AN19-'А что там ещё надо было делать'!AM19</f>
        <v>769</v>
      </c>
      <c r="AO19">
        <f>'А что там ещё надо было делать'!AO19-'А что там ещё надо было делать'!AN19</f>
        <v>823</v>
      </c>
      <c r="AP19">
        <f>'А что там ещё надо было делать'!AP19-'А что там ещё надо было делать'!AO19</f>
        <v>791</v>
      </c>
      <c r="AQ19">
        <f>'А что там ещё надо было делать'!AQ19-'А что там ещё надо было делать'!AP19</f>
        <v>771</v>
      </c>
      <c r="AR19">
        <f>'А что там ещё надо было делать'!AR19-'А что там ещё надо было делать'!AQ19</f>
        <v>781</v>
      </c>
      <c r="AS19">
        <f>'А что там ещё надо было делать'!AS19-'А что там ещё надо было делать'!AR19</f>
        <v>725</v>
      </c>
      <c r="AT19">
        <f>'А что там ещё надо было делать'!AT19-'А что там ещё надо было делать'!AS19</f>
        <v>824</v>
      </c>
      <c r="AU19">
        <f>'А что там ещё надо было делать'!AU19-'А что там ещё надо было делать'!AT19</f>
        <v>764</v>
      </c>
      <c r="AV19">
        <f>'А что там ещё надо было делать'!AV19-'А что там ещё надо было делать'!AU19</f>
        <v>793</v>
      </c>
      <c r="AW19">
        <f>'А что там ещё надо было делать'!AW19</f>
        <v>899</v>
      </c>
      <c r="AX19">
        <f>'А что там ещё надо было делать'!AX19-'А что там ещё надо было делать'!AW19</f>
        <v>726</v>
      </c>
      <c r="AY19">
        <f>'А что там ещё надо было делать'!AY19-'А что там ещё надо было делать'!AX19</f>
        <v>821</v>
      </c>
      <c r="AZ19">
        <f>'А что там ещё надо было делать'!AZ19-'А что там ещё надо было делать'!AY19</f>
        <v>828</v>
      </c>
      <c r="BA19">
        <f>'А что там ещё надо было делать'!BA19-'А что там ещё надо было делать'!AZ19</f>
        <v>889</v>
      </c>
      <c r="BB19">
        <f>'А что там ещё надо было делать'!BB19-'А что там ещё надо было делать'!BA19</f>
        <v>778</v>
      </c>
      <c r="BC19">
        <f>'А что там ещё надо было делать'!BC19-'А что там ещё надо было делать'!BB19</f>
        <v>770</v>
      </c>
      <c r="BD19">
        <f>'А что там ещё надо было делать'!BD19-'А что там ещё надо было делать'!BC19</f>
        <v>749</v>
      </c>
      <c r="BE19">
        <f>'А что там ещё надо было делать'!BE19-'А что там ещё надо было делать'!BD19</f>
        <v>708</v>
      </c>
      <c r="BG19">
        <f>'А что там ещё надо было делать'!BG19-'А что там ещё надо было делать'!BF19</f>
        <v>8754</v>
      </c>
      <c r="BH19">
        <f>'А что там ещё надо было делать'!BH19-'А что там ещё надо было делать'!BG19</f>
        <v>719</v>
      </c>
      <c r="BI19">
        <f>'А что там ещё надо было делать'!BI19</f>
        <v>849</v>
      </c>
      <c r="BJ19">
        <f>'А что там ещё надо было делать'!BJ19-'А что там ещё надо было делать'!BI19</f>
        <v>630</v>
      </c>
      <c r="BK19">
        <f>'А что там ещё надо было делать'!BK19-'А что там ещё надо было делать'!BJ19</f>
        <v>812</v>
      </c>
      <c r="BL19">
        <f>'А что там ещё надо было делать'!BL19-'А что там ещё надо было делать'!BK19</f>
        <v>903</v>
      </c>
      <c r="BM19">
        <f>'А что там ещё надо было делать'!BM19-'А что там ещё надо было делать'!BL19</f>
        <v>792</v>
      </c>
      <c r="BN19">
        <f>'А что там ещё надо было делать'!BN19-'А что там ещё надо было делать'!BM19</f>
        <v>692</v>
      </c>
      <c r="BO19">
        <f>'А что там ещё надо было делать'!BO19-'А что там ещё надо было делать'!BN19</f>
        <v>823</v>
      </c>
      <c r="BP19">
        <f>'А что там ещё надо было делать'!BP19-'А что там ещё надо было делать'!BO19</f>
        <v>754</v>
      </c>
      <c r="BQ19">
        <f>'А что там ещё надо было делать'!BQ19-'А что там ещё надо было делать'!BP19</f>
        <v>727</v>
      </c>
      <c r="BR19">
        <f>'А что там ещё надо было делать'!BR19-'А что там ещё надо было делать'!BQ19</f>
        <v>863</v>
      </c>
      <c r="BS19">
        <f>'А что там ещё надо было делать'!BS19-'А что там ещё надо было делать'!BR19</f>
        <v>738</v>
      </c>
      <c r="BT19">
        <f>'А что там ещё надо было делать'!BT19-'А что там ещё надо было делать'!BS19</f>
        <v>784</v>
      </c>
      <c r="BU19">
        <f>'А что там ещё надо было делать'!BU19</f>
        <v>858</v>
      </c>
      <c r="BV19">
        <f>'А что там ещё надо было делать'!BV19-'А что там ещё надо было делать'!BU19</f>
        <v>754</v>
      </c>
      <c r="BW19">
        <f>'А что там ещё надо было делать'!BW19-'А что там ещё надо было делать'!BV19</f>
        <v>717</v>
      </c>
      <c r="BX19">
        <f>'А что там ещё надо было делать'!BX19-'А что там ещё надо было делать'!BW19</f>
        <v>854</v>
      </c>
      <c r="BY19">
        <f>'А что там ещё надо было делать'!BY19-'А что там ещё надо было делать'!BX19</f>
        <v>774</v>
      </c>
      <c r="BZ19">
        <f>'А что там ещё надо было делать'!BZ19-'А что там ещё надо было делать'!BY19</f>
        <v>804</v>
      </c>
      <c r="CA19">
        <f>'А что там ещё надо было делать'!CA19-'А что там ещё надо было делать'!BZ19</f>
        <v>775</v>
      </c>
      <c r="CB19">
        <f>'А что там ещё надо было делать'!CB19-'А что там ещё надо было делать'!CA19</f>
        <v>763</v>
      </c>
      <c r="CC19">
        <f>'А что там ещё надо было делать'!CC19-'А что там ещё надо было делать'!CB19</f>
        <v>868</v>
      </c>
      <c r="CD19">
        <f>'А что там ещё надо было делать'!CD19-'А что там ещё надо было делать'!CC19</f>
        <v>1048</v>
      </c>
      <c r="CE19">
        <f>'А что там ещё надо было делать'!CE19-'А что там ещё надо было делать'!CD19</f>
        <v>1122</v>
      </c>
      <c r="CG19">
        <f>'А что там ещё надо было делать'!CG19-'А что там ещё надо было делать'!CF19</f>
        <v>1117</v>
      </c>
      <c r="CH19">
        <f>'А что там ещё надо было делать'!CH19-'А что там ещё надо было делать'!CG19</f>
        <v>859</v>
      </c>
      <c r="CJ19">
        <f>'А что там ещё надо было делать'!CJ19-'А что там ещё надо было делать'!CI19</f>
        <v>3781</v>
      </c>
      <c r="CK19">
        <f>'А что там ещё надо было делать'!CK19-'А что там ещё надо было делать'!CJ19</f>
        <v>807</v>
      </c>
      <c r="CL19">
        <f>'А что там ещё надо было делать'!CL19-'А что там ещё надо было делать'!CK19</f>
        <v>882</v>
      </c>
      <c r="CM19">
        <f>'А что там ещё надо было делать'!CM19-'А что там ещё надо было делать'!CL19</f>
        <v>1016</v>
      </c>
      <c r="CN19">
        <f>'А что там ещё надо было делать'!CN19-'А что там ещё надо было делать'!CM19</f>
        <v>984</v>
      </c>
      <c r="CO19">
        <f>'А что там ещё надо было делать'!CO19-'А что там ещё надо было делать'!CN19</f>
        <v>1122</v>
      </c>
      <c r="CP19">
        <f>'А что там ещё надо было делать'!CP19-'А что там ещё надо было делать'!CO19</f>
        <v>1550</v>
      </c>
      <c r="CQ19">
        <f>'А что там ещё надо было делать'!CQ19-'А что там ещё надо было делать'!CP19</f>
        <v>1426</v>
      </c>
      <c r="CR19">
        <f>'А что там ещё надо было делать'!CR19-'А что там ещё надо было делать'!CQ19</f>
        <v>1046</v>
      </c>
      <c r="CS19">
        <f>'А что там ещё надо было делать'!CS19</f>
        <v>0</v>
      </c>
      <c r="CT19">
        <f>'А что там ещё надо было делать'!CT19-'А что там ещё надо было делать'!CS19</f>
        <v>1919</v>
      </c>
      <c r="CU19">
        <f>'А что там ещё надо было делать'!CU19-'А что там ещё надо было делать'!CT19</f>
        <v>990</v>
      </c>
      <c r="CV19">
        <f>'А что там ещё надо было делать'!CV19-'А что там ещё надо было делать'!CU19</f>
        <v>715</v>
      </c>
      <c r="CW19">
        <f>'А что там ещё надо было делать'!CW19-'А что там ещё надо было делать'!CV19</f>
        <v>735</v>
      </c>
      <c r="CX19">
        <f>'А что там ещё надо было делать'!CX19-'А что там ещё надо было делать'!CW19</f>
        <v>775</v>
      </c>
      <c r="CY19">
        <f>'А что там ещё надо было делать'!CY19-'А что там ещё надо было делать'!CX19</f>
        <v>684</v>
      </c>
    </row>
    <row r="20" spans="1:103" x14ac:dyDescent="0.3">
      <c r="A20" t="s">
        <v>120</v>
      </c>
      <c r="B20">
        <v>8892</v>
      </c>
      <c r="D20">
        <f>'А что там ещё надо было делать'!D20-'А что там ещё надо было делать'!C20</f>
        <v>17949</v>
      </c>
      <c r="E20">
        <f>'А что там ещё надо было делать'!E20-'А что там ещё надо было делать'!D20</f>
        <v>4752</v>
      </c>
      <c r="G20">
        <f>'А что там ещё надо было делать'!G20-'А что там ещё надо было делать'!F20</f>
        <v>31421</v>
      </c>
      <c r="H20">
        <f>'А что там ещё надо было делать'!H20-'А что там ещё надо было делать'!G20</f>
        <v>4385</v>
      </c>
      <c r="J20">
        <f>'А что там ещё надо было делать'!J20-'А что там ещё надо было делать'!I20</f>
        <v>44812</v>
      </c>
      <c r="K20">
        <f>'А что там ещё надо было делать'!K20-'А что там ещё надо было делать'!J20</f>
        <v>3901</v>
      </c>
      <c r="L20">
        <f>'А что там ещё надо было делать'!L20-'А что там ещё надо было делать'!K20</f>
        <v>4855</v>
      </c>
      <c r="M20">
        <f>'А что там ещё надо было делать'!M20</f>
        <v>4809</v>
      </c>
      <c r="N20">
        <f>'А что там ещё надо было делать'!N20-'А что там ещё надо было делать'!M20</f>
        <v>4357</v>
      </c>
      <c r="O20">
        <f>'А что там ещё надо было делать'!O20-'А что там ещё надо было делать'!N20</f>
        <v>4982</v>
      </c>
      <c r="P20">
        <f>'А что там ещё надо было делать'!P20-'А что там ещё надо было делать'!O20</f>
        <v>4614</v>
      </c>
      <c r="Q20">
        <f>'А что там ещё надо было делать'!Q20-'А что там ещё надо было делать'!P20</f>
        <v>4456</v>
      </c>
      <c r="R20">
        <f>'А что там ещё надо было делать'!R20-'А что там ещё надо было делать'!Q20</f>
        <v>5079</v>
      </c>
      <c r="S20">
        <f>'А что там ещё надо было делать'!S20-'А что там ещё надо было делать'!R20</f>
        <v>4483</v>
      </c>
      <c r="T20">
        <f>'А что там ещё надо было делать'!T20-'А что там ещё надо было делать'!S20</f>
        <v>4027</v>
      </c>
      <c r="U20">
        <f>'А что там ещё надо было делать'!U20-'А что там ещё надо было делать'!T20</f>
        <v>4404</v>
      </c>
      <c r="V20">
        <f>'А что там ещё надо было делать'!V20-'А что там ещё надо было делать'!U20</f>
        <v>4295</v>
      </c>
      <c r="W20">
        <f>'А что там ещё надо было делать'!W20-'А что там ещё надо было делать'!V20</f>
        <v>3947</v>
      </c>
      <c r="Y20">
        <f>'А что там ещё надо было делать'!Y20-'А что там ещё надо было делать'!X20</f>
        <v>4490</v>
      </c>
      <c r="Z20">
        <f>'А что там ещё надо было делать'!Z20-'А что там ещё надо было делать'!Y20</f>
        <v>4097</v>
      </c>
      <c r="AA20">
        <f>'А что там ещё надо было делать'!AA20-'А что там ещё надо было делать'!Z20</f>
        <v>4571</v>
      </c>
      <c r="AB20">
        <f>'А что там ещё надо было делать'!AB20-'А что там ещё надо было делать'!AA20</f>
        <v>4349</v>
      </c>
      <c r="AC20">
        <f>'А что там ещё надо было делать'!AC20-'А что там ещё надо было делать'!AB20</f>
        <v>4650</v>
      </c>
      <c r="AD20">
        <f>'А что там ещё надо было делать'!AD20-'А что там ещё надо было делать'!AC20</f>
        <v>4299</v>
      </c>
      <c r="AE20">
        <f>'А что там ещё надо было делать'!AE20-'А что там ещё надо было делать'!AD20</f>
        <v>4045</v>
      </c>
      <c r="AF20">
        <f>'А что там ещё надо было делать'!AF20-'А что там ещё надо было делать'!AE20</f>
        <v>9076</v>
      </c>
      <c r="AG20">
        <f>'А что там ещё надо было делать'!AG20-'А что там ещё надо было делать'!AF20</f>
        <v>0</v>
      </c>
      <c r="AH20">
        <f>'А что там ещё надо было делать'!AH20-'А что там ещё надо было делать'!AG20</f>
        <v>3904</v>
      </c>
      <c r="AI20">
        <f>'А что там ещё надо было делать'!AI20-'А что там ещё надо было делать'!AH20</f>
        <v>4325</v>
      </c>
      <c r="AJ20">
        <f>'А что там ещё надо было делать'!AJ20-'А что там ещё надо было делать'!AI20</f>
        <v>4477</v>
      </c>
      <c r="AK20">
        <f>'А что там ещё надо было делать'!AK20</f>
        <v>5079</v>
      </c>
      <c r="AL20">
        <f>'А что там ещё надо было делать'!AL20-'А что там ещё надо было делать'!AK20</f>
        <v>3887</v>
      </c>
      <c r="AM20">
        <f>'А что там ещё надо было делать'!AM20-'А что там ещё надо было делать'!AL20</f>
        <v>4302</v>
      </c>
      <c r="AN20">
        <f>'А что там ещё надо было делать'!AN20-'А что там ещё надо было делать'!AM20</f>
        <v>3891</v>
      </c>
      <c r="AO20">
        <f>'А что там ещё надо было делать'!AO20-'А что там ещё надо было делать'!AN20</f>
        <v>4557</v>
      </c>
      <c r="AP20">
        <f>'А что там ещё надо было делать'!AP20-'А что там ещё надо было делать'!AO20</f>
        <v>4059</v>
      </c>
      <c r="AQ20">
        <f>'А что там ещё надо было делать'!AQ20-'А что там ещё надо было делать'!AP20</f>
        <v>4051</v>
      </c>
      <c r="AR20">
        <f>'А что там ещё надо было делать'!AR20-'А что там ещё надо было делать'!AQ20</f>
        <v>4286</v>
      </c>
      <c r="AS20">
        <f>'А что там ещё надо было делать'!AS20-'А что там ещё надо было делать'!AR20</f>
        <v>3798</v>
      </c>
      <c r="AT20">
        <f>'А что там ещё надо было делать'!AT20-'А что там ещё надо было делать'!AS20</f>
        <v>4256</v>
      </c>
      <c r="AU20">
        <f>'А что там ещё надо было делать'!AU20-'А что там ещё надо было делать'!AT20</f>
        <v>4001</v>
      </c>
      <c r="AV20">
        <f>'А что там ещё надо было делать'!AV20-'А что там ещё надо было делать'!AU20</f>
        <v>4094</v>
      </c>
      <c r="AW20">
        <f>'А что там ещё надо было делать'!AW20</f>
        <v>4535</v>
      </c>
      <c r="AX20">
        <f>'А что там ещё надо было делать'!AX20-'А что там ещё надо было делать'!AW20</f>
        <v>3828</v>
      </c>
      <c r="AY20">
        <f>'А что там ещё надо было делать'!AY20-'А что там ещё надо было делать'!AX20</f>
        <v>4643</v>
      </c>
      <c r="AZ20">
        <f>'А что там ещё надо было делать'!AZ20-'А что там ещё надо было делать'!AY20</f>
        <v>4343</v>
      </c>
      <c r="BA20">
        <f>'А что там ещё надо было делать'!BA20-'А что там ещё надо было делать'!AZ20</f>
        <v>4475</v>
      </c>
      <c r="BB20">
        <f>'А что там ещё надо было делать'!BB20-'А что там ещё надо было делать'!BA20</f>
        <v>4154</v>
      </c>
      <c r="BC20">
        <f>'А что там ещё надо было делать'!BC20-'А что там ещё надо было делать'!BB20</f>
        <v>4277</v>
      </c>
      <c r="BD20">
        <f>'А что там ещё надо было делать'!BD20-'А что там ещё надо было делать'!BC20</f>
        <v>4201</v>
      </c>
      <c r="BE20">
        <f>'А что там ещё надо было делать'!BE20-'А что там ещё надо было делать'!BD20</f>
        <v>3749</v>
      </c>
      <c r="BG20">
        <f>'А что там ещё надо было делать'!BG20-'А что там ещё надо было делать'!BF20</f>
        <v>46151</v>
      </c>
      <c r="BH20">
        <f>'А что там ещё надо было делать'!BH20-'А что там ещё надо было делать'!BG20</f>
        <v>4327</v>
      </c>
      <c r="BI20">
        <f>'А что там ещё надо было делать'!BI20</f>
        <v>4702</v>
      </c>
      <c r="BJ20">
        <f>'А что там ещё надо было делать'!BJ20-'А что там ещё надо было делать'!BI20</f>
        <v>3954</v>
      </c>
      <c r="BK20">
        <f>'А что там ещё надо было делать'!BK20-'А что там ещё надо было делать'!BJ20</f>
        <v>4194</v>
      </c>
      <c r="BL20">
        <f>'А что там ещё надо было делать'!BL20-'А что там ещё надо было делать'!BK20</f>
        <v>4115</v>
      </c>
      <c r="BM20">
        <f>'А что там ещё надо было делать'!BM20-'А что там ещё надо было делать'!BL20</f>
        <v>4193</v>
      </c>
      <c r="BN20">
        <f>'А что там ещё надо было делать'!BN20-'А что там ещё надо было делать'!BM20</f>
        <v>3817</v>
      </c>
      <c r="BO20">
        <f>'А что там ещё надо было делать'!BO20-'А что там ещё надо было делать'!BN20</f>
        <v>4212</v>
      </c>
      <c r="BP20">
        <f>'А что там ещё надо было делать'!BP20-'А что там ещё надо было делать'!BO20</f>
        <v>3855</v>
      </c>
      <c r="BQ20">
        <f>'А что там ещё надо было делать'!BQ20-'А что там ещё надо было делать'!BP20</f>
        <v>3841</v>
      </c>
      <c r="BR20">
        <f>'А что там ещё надо было делать'!BR20-'А что там ещё надо было делать'!BQ20</f>
        <v>4444</v>
      </c>
      <c r="BS20">
        <f>'А что там ещё надо было делать'!BS20-'А что там ещё надо было делать'!BR20</f>
        <v>3817</v>
      </c>
      <c r="BT20">
        <f>'А что там ещё надо было делать'!BT20-'А что там ещё надо было делать'!BS20</f>
        <v>4051</v>
      </c>
      <c r="BU20">
        <f>'А что там ещё надо было делать'!BU20</f>
        <v>4438</v>
      </c>
      <c r="BV20">
        <f>'А что там ещё надо было делать'!BV20-'А что там ещё надо было делать'!BU20</f>
        <v>3792</v>
      </c>
      <c r="BW20">
        <f>'А что там ещё надо было делать'!BW20-'А что там ещё надо было делать'!BV20</f>
        <v>4161</v>
      </c>
      <c r="BX20">
        <f>'А что там ещё надо было делать'!BX20-'А что там ещё надо было делать'!BW20</f>
        <v>4111</v>
      </c>
      <c r="BY20">
        <f>'А что там ещё надо было делать'!BY20-'А что там ещё надо было делать'!BX20</f>
        <v>4599</v>
      </c>
      <c r="BZ20">
        <f>'А что там ещё надо было делать'!BZ20-'А что там ещё надо было делать'!BY20</f>
        <v>4148</v>
      </c>
      <c r="CA20">
        <f>'А что там ещё надо было делать'!CA20-'А что там ещё надо было делать'!BZ20</f>
        <v>6221</v>
      </c>
      <c r="CB20">
        <f>'А что там ещё надо было делать'!CB20-'А что там ещё надо было делать'!CA20</f>
        <v>4606</v>
      </c>
      <c r="CC20">
        <f>'А что там ещё надо было делать'!CC20-'А что там ещё надо было делать'!CB20</f>
        <v>5016</v>
      </c>
      <c r="CD20">
        <f>'А что там ещё надо было делать'!CD20-'А что там ещё надо было делать'!CC20</f>
        <v>6045</v>
      </c>
      <c r="CE20">
        <f>'А что там ещё надо было делать'!CE20-'А что там ещё надо было делать'!CD20</f>
        <v>6432</v>
      </c>
      <c r="CG20">
        <f>'А что там ещё надо было делать'!CG20-'А что там ещё надо было делать'!CF20</f>
        <v>5571</v>
      </c>
      <c r="CH20">
        <f>'А что там ещё надо было делать'!CH20-'А что там ещё надо было делать'!CG20</f>
        <v>4391</v>
      </c>
      <c r="CJ20">
        <f>'А что там ещё надо было делать'!CJ20-'А что там ещё надо было делать'!CI20</f>
        <v>19502</v>
      </c>
      <c r="CK20">
        <f>'А что там ещё надо было делать'!CK20-'А что там ещё надо было делать'!CJ20</f>
        <v>4316</v>
      </c>
      <c r="CL20">
        <f>'А что там ещё надо было делать'!CL20-'А что там ещё надо было делать'!CK20</f>
        <v>4530</v>
      </c>
      <c r="CM20">
        <f>'А что там ещё надо было делать'!CM20-'А что там ещё надо было делать'!CL20</f>
        <v>5081</v>
      </c>
      <c r="CN20">
        <f>'А что там ещё надо было делать'!CN20-'А что там ещё надо было делать'!CM20</f>
        <v>6082</v>
      </c>
      <c r="CO20">
        <f>'А что там ещё надо было делать'!CO20-'А что там ещё надо было делать'!CN20</f>
        <v>6665</v>
      </c>
      <c r="CP20">
        <f>'А что там ещё надо было делать'!CP20-'А что там ещё надо было делать'!CO20</f>
        <v>8736</v>
      </c>
      <c r="CQ20">
        <f>'А что там ещё надо было делать'!CQ20-'А что там ещё надо было делать'!CP20</f>
        <v>6629</v>
      </c>
      <c r="CR20">
        <f>'А что там ещё надо было делать'!CR20-'А что там ещё надо было делать'!CQ20</f>
        <v>4825</v>
      </c>
      <c r="CS20">
        <f>'А что там ещё надо было делать'!CS20</f>
        <v>0</v>
      </c>
      <c r="CT20">
        <f>'А что там ещё надо было делать'!CT20-'А что там ещё надо было делать'!CS20</f>
        <v>9313</v>
      </c>
      <c r="CU20">
        <f>'А что там ещё надо было делать'!CU20-'А что там ещё надо было делать'!CT20</f>
        <v>4955</v>
      </c>
      <c r="CV20">
        <f>'А что там ещё надо было делать'!CV20-'А что там ещё надо было делать'!CU20</f>
        <v>3581</v>
      </c>
      <c r="CW20">
        <f>'А что там ещё надо было делать'!CW20-'А что там ещё надо было делать'!CV20</f>
        <v>3941</v>
      </c>
      <c r="CX20">
        <f>'А что там ещё надо было делать'!CX20-'А что там ещё надо было делать'!CW20</f>
        <v>3851</v>
      </c>
      <c r="CY20">
        <f>'А что там ещё надо было делать'!CY20-'А что там ещё надо было делать'!CX20</f>
        <v>3714</v>
      </c>
    </row>
    <row r="21" spans="1:103" x14ac:dyDescent="0.3">
      <c r="A21" t="s">
        <v>121</v>
      </c>
      <c r="B21">
        <v>7727</v>
      </c>
      <c r="D21">
        <f>'А что там ещё надо было делать'!D21-'А что там ещё надо было делать'!C21</f>
        <v>15922</v>
      </c>
      <c r="E21">
        <f>'А что там ещё надо было делать'!E21-'А что там ещё надо было делать'!D21</f>
        <v>4060</v>
      </c>
      <c r="G21">
        <f>'А что там ещё надо было делать'!G21-'А что там ещё надо было делать'!F21</f>
        <v>27569</v>
      </c>
      <c r="H21">
        <f>'А что там ещё надо было делать'!H21-'А что там ещё надо было делать'!G21</f>
        <v>3722</v>
      </c>
      <c r="J21">
        <f>'А что там ещё надо было делать'!J21-'А что там ещё надо было делать'!I21</f>
        <v>39156</v>
      </c>
      <c r="K21">
        <f>'А что там ещё надо было делать'!K21-'А что там ещё надо было делать'!J21</f>
        <v>3727</v>
      </c>
      <c r="L21">
        <f>'А что там ещё надо было делать'!L21-'А что там ещё надо было делать'!K21</f>
        <v>4075</v>
      </c>
      <c r="M21">
        <f>'А что там ещё надо было делать'!M21</f>
        <v>4119</v>
      </c>
      <c r="N21">
        <f>'А что там ещё надо было делать'!N21-'А что там ещё надо было делать'!M21</f>
        <v>3761</v>
      </c>
      <c r="O21">
        <f>'А что там ещё надо было делать'!O21-'А что там ещё надо было делать'!N21</f>
        <v>4238</v>
      </c>
      <c r="P21">
        <f>'А что там ещё надо было делать'!P21-'А что там ещё надо было делать'!O21</f>
        <v>4048</v>
      </c>
      <c r="Q21">
        <f>'А что там ещё надо было делать'!Q21-'А что там ещё надо было делать'!P21</f>
        <v>3982</v>
      </c>
      <c r="R21">
        <f>'А что там ещё надо было делать'!R21-'А что там ещё надо было делать'!Q21</f>
        <v>4268</v>
      </c>
      <c r="S21">
        <f>'А что там ещё надо было делать'!S21-'А что там ещё надо было делать'!R21</f>
        <v>3700</v>
      </c>
      <c r="T21">
        <f>'А что там ещё надо было делать'!T21-'А что там ещё надо было делать'!S21</f>
        <v>3568</v>
      </c>
      <c r="U21">
        <f>'А что там ещё надо было делать'!U21-'А что там ещё надо было делать'!T21</f>
        <v>3739</v>
      </c>
      <c r="V21">
        <f>'А что там ещё надо было делать'!V21-'А что там ещё надо было делать'!U21</f>
        <v>3781</v>
      </c>
      <c r="W21">
        <f>'А что там ещё надо было делать'!W21-'А что там ещё надо было делать'!V21</f>
        <v>3544</v>
      </c>
      <c r="Y21">
        <f>'А что там ещё надо было делать'!Y21-'А что там ещё надо было делать'!X21</f>
        <v>3936</v>
      </c>
      <c r="Z21">
        <f>'А что там ещё надо было делать'!Z21-'А что там ещё надо было делать'!Y21</f>
        <v>3595</v>
      </c>
      <c r="AA21">
        <f>'А что там ещё надо было делать'!AA21-'А что там ещё надо было делать'!Z21</f>
        <v>3820</v>
      </c>
      <c r="AB21">
        <f>'А что там ещё надо было делать'!AB21-'А что там ещё надо было делать'!AA21</f>
        <v>3629</v>
      </c>
      <c r="AC21">
        <f>'А что там ещё надо было делать'!AC21-'А что там ещё надо было делать'!AB21</f>
        <v>4015</v>
      </c>
      <c r="AD21">
        <f>'А что там ещё надо было делать'!AD21-'А что там ещё надо было делать'!AC21</f>
        <v>3705</v>
      </c>
      <c r="AE21">
        <f>'А что там ещё надо было делать'!AE21-'А что там ещё надо было делать'!AD21</f>
        <v>3509</v>
      </c>
      <c r="AF21">
        <f>'А что там ещё надо было делать'!AF21-'А что там ещё надо было делать'!AE21</f>
        <v>7680</v>
      </c>
      <c r="AG21">
        <f>'А что там ещё надо было делать'!AG21-'А что там ещё надо было делать'!AF21</f>
        <v>0</v>
      </c>
      <c r="AH21">
        <f>'А что там ещё надо было делать'!AH21-'А что там ещё надо было делать'!AG21</f>
        <v>3580</v>
      </c>
      <c r="AI21">
        <f>'А что там ещё надо было делать'!AI21-'А что там ещё надо было делать'!AH21</f>
        <v>3452</v>
      </c>
      <c r="AJ21">
        <f>'А что там ещё надо было делать'!AJ21-'А что там ещё надо было делать'!AI21</f>
        <v>3973</v>
      </c>
      <c r="AK21">
        <f>'А что там ещё надо было делать'!AK21</f>
        <v>4427</v>
      </c>
      <c r="AL21">
        <f>'А что там ещё надо было делать'!AL21-'А что там ещё надо было делать'!AK21</f>
        <v>3646</v>
      </c>
      <c r="AM21">
        <f>'А что там ещё надо было делать'!AM21-'А что там ещё надо было делать'!AL21</f>
        <v>3711</v>
      </c>
      <c r="AN21">
        <f>'А что там ещё надо было делать'!AN21-'А что там ещё надо было делать'!AM21</f>
        <v>3463</v>
      </c>
      <c r="AO21">
        <f>'А что там ещё надо было делать'!AO21-'А что там ещё надо было делать'!AN21</f>
        <v>3861</v>
      </c>
      <c r="AP21">
        <f>'А что там ещё надо было делать'!AP21-'А что там ещё надо было делать'!AO21</f>
        <v>3612</v>
      </c>
      <c r="AQ21">
        <f>'А что там ещё надо было делать'!AQ21-'А что там ещё надо было делать'!AP21</f>
        <v>3615</v>
      </c>
      <c r="AR21">
        <f>'А что там ещё надо было делать'!AR21-'А что там ещё надо было делать'!AQ21</f>
        <v>3569</v>
      </c>
      <c r="AS21">
        <f>'А что там ещё надо было делать'!AS21-'А что там ещё надо было делать'!AR21</f>
        <v>3409</v>
      </c>
      <c r="AT21">
        <f>'А что там ещё надо было делать'!AT21-'А что там ещё надо было делать'!AS21</f>
        <v>3787</v>
      </c>
      <c r="AU21">
        <f>'А что там ещё надо было делать'!AU21-'А что там ещё надо было делать'!AT21</f>
        <v>3349</v>
      </c>
      <c r="AV21">
        <f>'А что там ещё надо было делать'!AV21-'А что там ещё надо было делать'!AU21</f>
        <v>3508</v>
      </c>
      <c r="AW21">
        <f>'А что там ещё надо было делать'!AW21</f>
        <v>4003</v>
      </c>
      <c r="AX21">
        <f>'А что там ещё надо было делать'!AX21-'А что там ещё надо было делать'!AW21</f>
        <v>3375</v>
      </c>
      <c r="AY21">
        <f>'А что там ещё надо было делать'!AY21-'А что там ещё надо было делать'!AX21</f>
        <v>4186</v>
      </c>
      <c r="AZ21">
        <f>'А что там ещё надо было делать'!AZ21-'А что там ещё надо было делать'!AY21</f>
        <v>3964</v>
      </c>
      <c r="BA21">
        <f>'А что там ещё надо было делать'!BA21-'А что там ещё надо было делать'!AZ21</f>
        <v>3996</v>
      </c>
      <c r="BB21">
        <f>'А что там ещё надо было делать'!BB21-'А что там ещё надо было делать'!BA21</f>
        <v>3773</v>
      </c>
      <c r="BC21">
        <f>'А что там ещё надо было делать'!BC21-'А что там ещё надо было делать'!BB21</f>
        <v>3729</v>
      </c>
      <c r="BD21">
        <f>'А что там ещё надо было делать'!BD21-'А что там ещё надо было делать'!BC21</f>
        <v>3517</v>
      </c>
      <c r="BE21">
        <f>'А что там ещё надо было делать'!BE21-'А что там ещё надо было делать'!BD21</f>
        <v>3474</v>
      </c>
      <c r="BG21">
        <f>'А что там ещё надо было делать'!BG21-'А что там ещё надо было делать'!BF21</f>
        <v>41209</v>
      </c>
      <c r="BH21">
        <f>'А что там ещё надо было делать'!BH21-'А что там ещё надо было делать'!BG21</f>
        <v>3511</v>
      </c>
      <c r="BI21">
        <f>'А что там ещё надо было делать'!BI21</f>
        <v>3843</v>
      </c>
      <c r="BJ21">
        <f>'А что там ещё надо было делать'!BJ21-'А что там ещё надо было делать'!BI21</f>
        <v>3512</v>
      </c>
      <c r="BK21">
        <f>'А что там ещё надо было делать'!BK21-'А что там ещё надо было делать'!BJ21</f>
        <v>3535</v>
      </c>
      <c r="BL21">
        <f>'А что там ещё надо было делать'!BL21-'А что там ещё надо было делать'!BK21</f>
        <v>3542</v>
      </c>
      <c r="BM21">
        <f>'А что там ещё надо было делать'!BM21-'А что там ещё надо было делать'!BL21</f>
        <v>3768</v>
      </c>
      <c r="BN21">
        <f>'А что там ещё надо было делать'!BN21-'А что там ещё надо было делать'!BM21</f>
        <v>3380</v>
      </c>
      <c r="BO21">
        <f>'А что там ещё надо было делать'!BO21-'А что там ещё надо было делать'!BN21</f>
        <v>3541</v>
      </c>
      <c r="BP21">
        <f>'А что там ещё надо было делать'!BP21-'А что там ещё надо было делать'!BO21</f>
        <v>3553</v>
      </c>
      <c r="BQ21">
        <f>'А что там ещё надо было делать'!BQ21-'А что там ещё надо было делать'!BP21</f>
        <v>3542</v>
      </c>
      <c r="BR21">
        <f>'А что там ещё надо было делать'!BR21-'А что там ещё надо было делать'!BQ21</f>
        <v>3685</v>
      </c>
      <c r="BS21">
        <f>'А что там ещё надо было делать'!BS21-'А что там ещё надо было делать'!BR21</f>
        <v>3350</v>
      </c>
      <c r="BT21">
        <f>'А что там ещё надо было делать'!BT21-'А что там ещё надо было делать'!BS21</f>
        <v>3440</v>
      </c>
      <c r="BU21">
        <f>'А что там ещё надо было делать'!BU21</f>
        <v>4048</v>
      </c>
      <c r="BV21">
        <f>'А что там ещё надо было делать'!BV21-'А что там ещё надо было делать'!BU21</f>
        <v>3475</v>
      </c>
      <c r="BW21">
        <f>'А что там ещё надо было делать'!BW21-'А что там ещё надо было делать'!BV21</f>
        <v>3746</v>
      </c>
      <c r="BX21">
        <f>'А что там ещё надо было делать'!BX21-'А что там ещё надо было делать'!BW21</f>
        <v>3495</v>
      </c>
      <c r="BY21">
        <f>'А что там ещё надо было делать'!BY21-'А что там ещё надо было делать'!BX21</f>
        <v>3928</v>
      </c>
      <c r="BZ21">
        <f>'А что там ещё надо было делать'!BZ21-'А что там ещё надо было делать'!BY21</f>
        <v>4689</v>
      </c>
      <c r="CA21">
        <f>'А что там ещё надо было делать'!CA21-'А что там ещё надо было делать'!BZ21</f>
        <v>5461</v>
      </c>
      <c r="CB21">
        <f>'А что там ещё надо было делать'!CB21-'А что там ещё надо было делать'!CA21</f>
        <v>4254</v>
      </c>
      <c r="CC21">
        <f>'А что там ещё надо было делать'!CC21-'А что там ещё надо было делать'!CB21</f>
        <v>4097</v>
      </c>
      <c r="CD21">
        <f>'А что там ещё надо было делать'!CD21-'А что там ещё надо было делать'!CC21</f>
        <v>5412</v>
      </c>
      <c r="CE21">
        <f>'А что там ещё надо было делать'!CE21-'А что там ещё надо было делать'!CD21</f>
        <v>5848</v>
      </c>
      <c r="CG21">
        <f>'А что там ещё надо было делать'!CG21-'А что там ещё надо было делать'!CF21</f>
        <v>4860</v>
      </c>
      <c r="CH21">
        <f>'А что там ещё надо было делать'!CH21-'А что там ещё надо было делать'!CG21</f>
        <v>3859</v>
      </c>
      <c r="CJ21">
        <f>'А что там ещё надо было делать'!CJ21-'А что там ещё надо было делать'!CI21</f>
        <v>16925</v>
      </c>
      <c r="CK21">
        <f>'А что там ещё надо было делать'!CK21-'А что там ещё надо было делать'!CJ21</f>
        <v>4036</v>
      </c>
      <c r="CL21">
        <f>'А что там ещё надо было делать'!CL21-'А что там ещё надо было делать'!CK21</f>
        <v>4571</v>
      </c>
      <c r="CM21">
        <f>'А что там ещё надо было делать'!CM21-'А что там ещё надо было делать'!CL21</f>
        <v>4944</v>
      </c>
      <c r="CN21">
        <f>'А что там ещё надо было делать'!CN21-'А что там ещё надо было делать'!CM21</f>
        <v>5334</v>
      </c>
      <c r="CO21">
        <f>'А что там ещё надо было делать'!CO21-'А что там ещё надо было делать'!CN21</f>
        <v>5857</v>
      </c>
      <c r="CP21">
        <f>'А что там ещё надо было делать'!CP21-'А что там ещё надо было делать'!CO21</f>
        <v>7991</v>
      </c>
      <c r="CQ21">
        <f>'А что там ещё надо было делать'!CQ21-'А что там ещё надо было делать'!CP21</f>
        <v>6237</v>
      </c>
      <c r="CR21">
        <f>'А что там ещё надо было делать'!CR21-'А что там ещё надо было делать'!CQ21</f>
        <v>4406</v>
      </c>
      <c r="CS21">
        <f>'А что там ещё надо было делать'!CS21</f>
        <v>0</v>
      </c>
      <c r="CT21">
        <f>'А что там ещё надо было делать'!CT21-'А что там ещё надо было делать'!CS21</f>
        <v>8747</v>
      </c>
      <c r="CU21">
        <f>'А что там ещё надо было делать'!CU21-'А что там ещё надо было делать'!CT21</f>
        <v>4270</v>
      </c>
      <c r="CV21">
        <f>'А что там ещё надо было делать'!CV21-'А что там ещё надо было делать'!CU21</f>
        <v>3427</v>
      </c>
      <c r="CW21">
        <f>'А что там ещё надо было делать'!CW21-'А что там ещё надо было делать'!CV21</f>
        <v>3538</v>
      </c>
      <c r="CX21">
        <f>'А что там ещё надо было делать'!CX21-'А что там ещё надо было делать'!CW21</f>
        <v>3343</v>
      </c>
      <c r="CY21">
        <f>'А что там ещё надо было делать'!CY21-'А что там ещё надо было делать'!CX21</f>
        <v>3331</v>
      </c>
    </row>
    <row r="22" spans="1:103" x14ac:dyDescent="0.3">
      <c r="A22" t="s">
        <v>122</v>
      </c>
      <c r="B22">
        <v>7667</v>
      </c>
      <c r="D22">
        <f>'А что там ещё надо было делать'!D22-'А что там ещё надо было делать'!C22</f>
        <v>15579</v>
      </c>
      <c r="E22">
        <f>'А что там ещё надо было делать'!E22-'А что там ещё надо было делать'!D22</f>
        <v>4055</v>
      </c>
      <c r="G22">
        <f>'А что там ещё надо было делать'!G22-'А что там ещё надо было делать'!F22</f>
        <v>27043</v>
      </c>
      <c r="H22">
        <f>'А что там ещё надо было делать'!H22-'А что там ещё надо было делать'!G22</f>
        <v>3561</v>
      </c>
      <c r="J22">
        <f>'А что там ещё надо было делать'!J22-'А что там ещё надо было делать'!I22</f>
        <v>38408</v>
      </c>
      <c r="K22">
        <f>'А что там ещё надо было делать'!K22-'А что там ещё надо было делать'!J22</f>
        <v>3433</v>
      </c>
      <c r="L22">
        <f>'А что там ещё надо было делать'!L22-'А что там ещё надо было делать'!K22</f>
        <v>4088</v>
      </c>
      <c r="M22">
        <f>'А что там ещё надо было делать'!M22</f>
        <v>4132</v>
      </c>
      <c r="N22">
        <f>'А что там ещё надо было делать'!N22-'А что там ещё надо было делать'!M22</f>
        <v>3925</v>
      </c>
      <c r="O22">
        <f>'А что там ещё надо было делать'!O22-'А что там ещё надо было делать'!N22</f>
        <v>4389</v>
      </c>
      <c r="P22">
        <f>'А что там ещё надо было делать'!P22-'А что там ещё надо было делать'!O22</f>
        <v>3924</v>
      </c>
      <c r="Q22">
        <f>'А что там ещё надо было делать'!Q22-'А что там ещё надо было делать'!P22</f>
        <v>3661</v>
      </c>
      <c r="R22">
        <f>'А что там ещё надо было делать'!R22-'А что там ещё надо было делать'!Q22</f>
        <v>4072</v>
      </c>
      <c r="S22">
        <f>'А что там ещё надо было делать'!S22-'А что там ещё надо было делать'!R22</f>
        <v>3768</v>
      </c>
      <c r="T22">
        <f>'А что там ещё надо было делать'!T22-'А что там ещё надо было делать'!S22</f>
        <v>3308</v>
      </c>
      <c r="U22">
        <f>'А что там ещё надо было делать'!U22-'А что там ещё надо было делать'!T22</f>
        <v>3684</v>
      </c>
      <c r="V22">
        <f>'А что там ещё надо было делать'!V22-'А что там ещё надо было делать'!U22</f>
        <v>3619</v>
      </c>
      <c r="W22">
        <f>'А что там ещё надо было делать'!W22-'А что там ещё надо было делать'!V22</f>
        <v>3335</v>
      </c>
      <c r="Y22">
        <f>'А что там ещё надо было делать'!Y22-'А что там ещё надо было делать'!X22</f>
        <v>3837</v>
      </c>
      <c r="Z22">
        <f>'А что там ещё надо было делать'!Z22-'А что там ещё надо было делать'!Y22</f>
        <v>3474</v>
      </c>
      <c r="AA22">
        <f>'А что там ещё надо было делать'!AA22-'А что там ещё надо было делать'!Z22</f>
        <v>3950</v>
      </c>
      <c r="AB22">
        <f>'А что там ещё надо было делать'!AB22-'А что там ещё надо было делать'!AA22</f>
        <v>3655</v>
      </c>
      <c r="AC22">
        <f>'А что там ещё надо было делать'!AC22-'А что там ещё надо было делать'!AB22</f>
        <v>3917</v>
      </c>
      <c r="AD22">
        <f>'А что там ещё надо было делать'!AD22-'А что там ещё надо было делать'!AC22</f>
        <v>3765</v>
      </c>
      <c r="AE22">
        <f>'А что там ещё надо было делать'!AE22-'А что там ещё надо было делать'!AD22</f>
        <v>3461</v>
      </c>
      <c r="AF22">
        <f>'А что там ещё надо было делать'!AF22-'А что там ещё надо было делать'!AE22</f>
        <v>7370</v>
      </c>
      <c r="AG22">
        <f>'А что там ещё надо было делать'!AG22-'А что там ещё надо было делать'!AF22</f>
        <v>0</v>
      </c>
      <c r="AH22">
        <f>'А что там ещё надо было делать'!AH22-'А что там ещё надо было делать'!AG22</f>
        <v>3565</v>
      </c>
      <c r="AI22">
        <f>'А что там ещё надо было делать'!AI22-'А что там ещё надо было делать'!AH22</f>
        <v>3580</v>
      </c>
      <c r="AJ22">
        <f>'А что там ещё надо было делать'!AJ22-'А что там ещё надо было делать'!AI22</f>
        <v>3846</v>
      </c>
      <c r="AK22">
        <f>'А что там ещё надо было делать'!AK22</f>
        <v>4061</v>
      </c>
      <c r="AL22">
        <f>'А что там ещё надо было делать'!AL22-'А что там ещё надо было делать'!AK22</f>
        <v>3611</v>
      </c>
      <c r="AM22">
        <f>'А что там ещё надо было делать'!AM22-'А что там ещё надо было делать'!AL22</f>
        <v>3839</v>
      </c>
      <c r="AN22">
        <f>'А что там ещё надо было делать'!AN22-'А что там ещё надо было делать'!AM22</f>
        <v>3381</v>
      </c>
      <c r="AO22">
        <f>'А что там ещё надо было делать'!AO22-'А что там ещё надо было делать'!AN22</f>
        <v>3938</v>
      </c>
      <c r="AP22">
        <f>'А что там ещё надо было делать'!AP22-'А что там ещё надо было делать'!AO22</f>
        <v>3670</v>
      </c>
      <c r="AQ22">
        <f>'А что там ещё надо было делать'!AQ22-'А что там ещё надо было делать'!AP22</f>
        <v>3378</v>
      </c>
      <c r="AR22">
        <f>'А что там ещё надо было делать'!AR22-'А что там ещё надо было делать'!AQ22</f>
        <v>3612</v>
      </c>
      <c r="AS22">
        <f>'А что там ещё надо было делать'!AS22-'А что там ещё надо было делать'!AR22</f>
        <v>3472</v>
      </c>
      <c r="AT22">
        <f>'А что там ещё надо было делать'!AT22-'А что там ещё надо было делать'!AS22</f>
        <v>3721</v>
      </c>
      <c r="AU22">
        <f>'А что там ещё надо было делать'!AU22-'А что там ещё надо было делать'!AT22</f>
        <v>3507</v>
      </c>
      <c r="AV22">
        <f>'А что там ещё надо было делать'!AV22-'А что там ещё надо было делать'!AU22</f>
        <v>3557</v>
      </c>
      <c r="AW22">
        <f>'А что там ещё надо было делать'!AW22</f>
        <v>3684</v>
      </c>
      <c r="AX22">
        <f>'А что там ещё надо было делать'!AX22-'А что там ещё надо было делать'!AW22</f>
        <v>3604</v>
      </c>
      <c r="AY22">
        <f>'А что там ещё надо было делать'!AY22-'А что там ещё надо было делать'!AX22</f>
        <v>4306</v>
      </c>
      <c r="AZ22">
        <f>'А что там ещё надо было делать'!AZ22-'А что там ещё надо было делать'!AY22</f>
        <v>3559</v>
      </c>
      <c r="BA22">
        <f>'А что там ещё надо было делать'!BA22-'А что там ещё надо было делать'!AZ22</f>
        <v>3766</v>
      </c>
      <c r="BB22">
        <f>'А что там ещё надо было делать'!BB22-'А что там ещё надо было делать'!BA22</f>
        <v>3611</v>
      </c>
      <c r="BC22">
        <f>'А что там ещё надо было делать'!BC22-'А что там ещё надо было делать'!BB22</f>
        <v>3731</v>
      </c>
      <c r="BD22">
        <f>'А что там ещё надо было делать'!BD22-'А что там ещё надо было делать'!BC22</f>
        <v>3311</v>
      </c>
      <c r="BE22">
        <f>'А что там ещё надо было делать'!BE22-'А что там ещё надо было делать'!BD22</f>
        <v>3132</v>
      </c>
      <c r="BG22">
        <f>'А что там ещё надо было делать'!BG22-'А что там ещё надо было делать'!BF22</f>
        <v>39395</v>
      </c>
      <c r="BH22">
        <f>'А что там ещё надо было делать'!BH22-'А что там ещё надо было делать'!BG22</f>
        <v>3565</v>
      </c>
      <c r="BI22">
        <f>'А что там ещё надо было делать'!BI22</f>
        <v>3883</v>
      </c>
      <c r="BJ22">
        <f>'А что там ещё надо было делать'!BJ22-'А что там ещё надо было делать'!BI22</f>
        <v>3384</v>
      </c>
      <c r="BK22">
        <f>'А что там ещё надо было делать'!BK22-'А что там ещё надо было делать'!BJ22</f>
        <v>3500</v>
      </c>
      <c r="BL22">
        <f>'А что там ещё надо было делать'!BL22-'А что там ещё надо было делать'!BK22</f>
        <v>3798</v>
      </c>
      <c r="BM22">
        <f>'А что там ещё надо было делать'!BM22-'А что там ещё надо было делать'!BL22</f>
        <v>3742</v>
      </c>
      <c r="BN22">
        <f>'А что там ещё надо было делать'!BN22-'А что там ещё надо было делать'!BM22</f>
        <v>3192</v>
      </c>
      <c r="BO22">
        <f>'А что там ещё надо было делать'!BO22-'А что там ещё надо было делать'!BN22</f>
        <v>3455</v>
      </c>
      <c r="BP22">
        <f>'А что там ещё надо было делать'!BP22-'А что там ещё надо было делать'!BO22</f>
        <v>3371</v>
      </c>
      <c r="BQ22">
        <f>'А что там ещё надо было делать'!BQ22-'А что там ещё надо было делать'!BP22</f>
        <v>3256</v>
      </c>
      <c r="BR22">
        <f>'А что там ещё надо было делать'!BR22-'А что там ещё надо было делать'!BQ22</f>
        <v>3693</v>
      </c>
      <c r="BS22">
        <f>'А что там ещё надо было делать'!BS22-'А что там ещё надо было делать'!BR22</f>
        <v>3343</v>
      </c>
      <c r="BT22">
        <f>'А что там ещё надо было делать'!BT22-'А что там ещё надо было делать'!BS22</f>
        <v>3515</v>
      </c>
      <c r="BU22">
        <f>'А что там ещё надо было делать'!BU22</f>
        <v>3800</v>
      </c>
      <c r="BV22">
        <f>'А что там ещё надо было делать'!BV22-'А что там ещё надо было делать'!BU22</f>
        <v>3408</v>
      </c>
      <c r="BW22">
        <f>'А что там ещё надо было делать'!BW22-'А что там ещё надо было делать'!BV22</f>
        <v>3645</v>
      </c>
      <c r="BX22">
        <f>'А что там ещё надо было делать'!BX22-'А что там ещё надо было делать'!BW22</f>
        <v>3450</v>
      </c>
      <c r="BY22">
        <f>'А что там ещё надо было делать'!BY22-'А что там ещё надо было делать'!BX22</f>
        <v>3930</v>
      </c>
      <c r="BZ22">
        <f>'А что там ещё надо было делать'!BZ22-'А что там ещё надо было делать'!BY22</f>
        <v>3957</v>
      </c>
      <c r="CA22">
        <f>'А что там ещё надо было делать'!CA22-'А что там ещё надо было делать'!BZ22</f>
        <v>4809</v>
      </c>
      <c r="CB22">
        <f>'А что там ещё надо было делать'!CB22-'А что там ещё надо было делать'!CA22</f>
        <v>3808</v>
      </c>
      <c r="CC22">
        <f>'А что там ещё надо было делать'!CC22-'А что там ещё надо было делать'!CB22</f>
        <v>4261</v>
      </c>
      <c r="CD22">
        <f>'А что там ещё надо было делать'!CD22-'А что там ещё надо было делать'!CC22</f>
        <v>5962</v>
      </c>
      <c r="CE22">
        <f>'А что там ещё надо было делать'!CE22-'А что там ещё надо было делать'!CD22</f>
        <v>6009</v>
      </c>
      <c r="CG22">
        <f>'А что там ещё надо было делать'!CG22-'А что там ещё надо было делать'!CF22</f>
        <v>5057</v>
      </c>
      <c r="CH22">
        <f>'А что там ещё надо было делать'!CH22-'А что там ещё надо было делать'!CG22</f>
        <v>4037</v>
      </c>
      <c r="CJ22">
        <f>'А что там ещё надо было делать'!CJ22-'А что там ещё надо было делать'!CI22</f>
        <v>17984</v>
      </c>
      <c r="CK22">
        <f>'А что там ещё надо было делать'!CK22-'А что там ещё надо было делать'!CJ22</f>
        <v>4084</v>
      </c>
      <c r="CL22">
        <f>'А что там ещё надо было делать'!CL22-'А что там ещё надо было делать'!CK22</f>
        <v>4024</v>
      </c>
      <c r="CM22">
        <f>'А что там ещё надо было делать'!CM22-'А что там ещё надо было делать'!CL22</f>
        <v>4091</v>
      </c>
      <c r="CN22">
        <f>'А что там ещё надо было делать'!CN22-'А что там ещё надо было делать'!CM22</f>
        <v>4494</v>
      </c>
      <c r="CO22">
        <f>'А что там ещё надо было делать'!CO22-'А что там ещё надо было делать'!CN22</f>
        <v>4989</v>
      </c>
      <c r="CP22">
        <f>'А что там ещё надо было делать'!CP22-'А что там ещё надо было делать'!CO22</f>
        <v>6990</v>
      </c>
      <c r="CQ22">
        <f>'А что там ещё надо было делать'!CQ22-'А что там ещё надо было делать'!CP22</f>
        <v>6310</v>
      </c>
      <c r="CR22">
        <f>'А что там ещё надо было делать'!CR22-'А что там ещё надо было делать'!CQ22</f>
        <v>4791</v>
      </c>
      <c r="CS22">
        <f>'А что там ещё надо было делать'!CS22</f>
        <v>0</v>
      </c>
      <c r="CT22">
        <f>'А что там ещё надо было делать'!CT22-'А что там ещё надо было делать'!CS22</f>
        <v>8588</v>
      </c>
      <c r="CU22">
        <f>'А что там ещё надо было делать'!CU22-'А что там ещё надо было делать'!CT22</f>
        <v>4637</v>
      </c>
      <c r="CV22">
        <f>'А что там ещё надо было делать'!CV22-'А что там ещё надо было делать'!CU22</f>
        <v>3448</v>
      </c>
      <c r="CW22">
        <f>'А что там ещё надо было делать'!CW22-'А что там ещё надо было делать'!CV22</f>
        <v>3665</v>
      </c>
      <c r="CX22">
        <f>'А что там ещё надо было делать'!CX22-'А что там ещё надо было делать'!CW22</f>
        <v>3374</v>
      </c>
      <c r="CY22">
        <f>'А что там ещё надо было делать'!CY22-'А что там ещё надо было делать'!CX22</f>
        <v>3273</v>
      </c>
    </row>
    <row r="23" spans="1:103" x14ac:dyDescent="0.3">
      <c r="A23" t="s">
        <v>123</v>
      </c>
      <c r="B23">
        <v>6151</v>
      </c>
      <c r="D23">
        <f>'А что там ещё надо было делать'!D23-'А что там ещё надо было делать'!C23</f>
        <v>12443</v>
      </c>
      <c r="E23">
        <f>'А что там ещё надо было делать'!E23-'А что там ещё надо было делать'!D23</f>
        <v>3158</v>
      </c>
      <c r="G23">
        <f>'А что там ещё надо было делать'!G23-'А что там ещё надо было делать'!F23</f>
        <v>21599</v>
      </c>
      <c r="H23">
        <f>'А что там ещё надо было делать'!H23-'А что там ещё надо было делать'!G23</f>
        <v>2735</v>
      </c>
      <c r="J23">
        <f>'А что там ещё надо было делать'!J23-'А что там ещё надо было делать'!I23</f>
        <v>30799</v>
      </c>
      <c r="K23">
        <f>'А что там ещё надо было делать'!K23-'А что там ещё надо было делать'!J23</f>
        <v>2776</v>
      </c>
      <c r="L23">
        <f>'А что там ещё надо было делать'!L23-'А что там ещё надо было делать'!K23</f>
        <v>3309</v>
      </c>
      <c r="M23">
        <f>'А что там ещё надо было делать'!M23</f>
        <v>3699</v>
      </c>
      <c r="N23">
        <f>'А что там ещё надо было делать'!N23-'А что там ещё надо было делать'!M23</f>
        <v>3008</v>
      </c>
      <c r="O23">
        <f>'А что там ещё надо было делать'!O23-'А что там ещё надо было делать'!N23</f>
        <v>3232</v>
      </c>
      <c r="P23">
        <f>'А что там ещё надо было делать'!P23-'А что там ещё надо было делать'!O23</f>
        <v>3118</v>
      </c>
      <c r="Q23">
        <f>'А что там ещё надо было делать'!Q23-'А что там ещё надо было делать'!P23</f>
        <v>3091</v>
      </c>
      <c r="R23">
        <f>'А что там ещё надо было делать'!R23-'А что там ещё надо было делать'!Q23</f>
        <v>3302</v>
      </c>
      <c r="S23">
        <f>'А что там ещё надо было делать'!S23-'А что там ещё надо было делать'!R23</f>
        <v>3041</v>
      </c>
      <c r="T23">
        <f>'А что там ещё надо было делать'!T23-'А что там ещё надо было делать'!S23</f>
        <v>2952</v>
      </c>
      <c r="U23">
        <f>'А что там ещё надо было делать'!U23-'А что там ещё надо было делать'!T23</f>
        <v>3006</v>
      </c>
      <c r="V23">
        <f>'А что там ещё надо было делать'!V23-'А что там ещё надо было делать'!U23</f>
        <v>3020</v>
      </c>
      <c r="W23">
        <f>'А что там ещё надо было делать'!W23-'А что там ещё надо было делать'!V23</f>
        <v>2902</v>
      </c>
      <c r="Y23">
        <f>'А что там ещё надо было делать'!Y23-'А что там ещё надо было делать'!X23</f>
        <v>3204</v>
      </c>
      <c r="Z23">
        <f>'А что там ещё надо было делать'!Z23-'А что там ещё надо было делать'!Y23</f>
        <v>3014</v>
      </c>
      <c r="AA23">
        <f>'А что там ещё надо было делать'!AA23-'А что там ещё надо было делать'!Z23</f>
        <v>3099</v>
      </c>
      <c r="AB23">
        <f>'А что там ещё надо было делать'!AB23-'А что там ещё надо было делать'!AA23</f>
        <v>2930</v>
      </c>
      <c r="AC23">
        <f>'А что там ещё надо было делать'!AC23-'А что там ещё надо было делать'!AB23</f>
        <v>3177</v>
      </c>
      <c r="AD23">
        <f>'А что там ещё надо было делать'!AD23-'А что там ещё надо было делать'!AC23</f>
        <v>2918</v>
      </c>
      <c r="AE23">
        <f>'А что там ещё надо было делать'!AE23-'А что там ещё надо было делать'!AD23</f>
        <v>2816</v>
      </c>
      <c r="AF23">
        <f>'А что там ещё надо было делать'!AF23-'А что там ещё надо было делать'!AE23</f>
        <v>6272</v>
      </c>
      <c r="AG23">
        <f>'А что там ещё надо было делать'!AG23-'А что там ещё надо было делать'!AF23</f>
        <v>0</v>
      </c>
      <c r="AH23">
        <f>'А что там ещё надо было делать'!AH23-'А что там ещё надо было делать'!AG23</f>
        <v>2892</v>
      </c>
      <c r="AI23">
        <f>'А что там ещё надо было делать'!AI23-'А что там ещё надо было делать'!AH23</f>
        <v>2953</v>
      </c>
      <c r="AJ23">
        <f>'А что там ещё надо было делать'!AJ23-'А что там ещё надо было делать'!AI23</f>
        <v>3044</v>
      </c>
      <c r="AK23">
        <f>'А что там ещё надо было делать'!AK23</f>
        <v>3496</v>
      </c>
      <c r="AL23">
        <f>'А что там ещё надо было делать'!AL23-'А что там ещё надо было делать'!AK23</f>
        <v>2896</v>
      </c>
      <c r="AM23">
        <f>'А что там ещё надо было делать'!AM23-'А что там ещё надо было делать'!AL23</f>
        <v>3147</v>
      </c>
      <c r="AN23">
        <f>'А что там ещё надо было делать'!AN23-'А что там ещё надо было делать'!AM23</f>
        <v>2686</v>
      </c>
      <c r="AO23">
        <f>'А что там ещё надо было делать'!AO23-'А что там ещё надо было делать'!AN23</f>
        <v>3064</v>
      </c>
      <c r="AP23">
        <f>'А что там ещё надо было делать'!AP23-'А что там ещё надо было делать'!AO23</f>
        <v>2957</v>
      </c>
      <c r="AQ23">
        <f>'А что там ещё надо было делать'!AQ23-'А что там ещё надо было делать'!AP23</f>
        <v>2737</v>
      </c>
      <c r="AR23">
        <f>'А что там ещё надо было делать'!AR23-'А что там ещё надо было делать'!AQ23</f>
        <v>2647</v>
      </c>
      <c r="AS23">
        <f>'А что там ещё надо было делать'!AS23-'А что там ещё надо было делать'!AR23</f>
        <v>2860</v>
      </c>
      <c r="AT23">
        <f>'А что там ещё надо было делать'!AT23-'А что там ещё надо было делать'!AS23</f>
        <v>2934</v>
      </c>
      <c r="AU23">
        <f>'А что там ещё надо было делать'!AU23-'А что там ещё надо было делать'!AT23</f>
        <v>2653</v>
      </c>
      <c r="AV23">
        <f>'А что там ещё надо было делать'!AV23-'А что там ещё надо было делать'!AU23</f>
        <v>2703</v>
      </c>
      <c r="AW23">
        <f>'А что там ещё надо было делать'!AW23</f>
        <v>3296</v>
      </c>
      <c r="AX23">
        <f>'А что там ещё надо было делать'!AX23-'А что там ещё надо было делать'!AW23</f>
        <v>2741</v>
      </c>
      <c r="AY23">
        <f>'А что там ещё надо было делать'!AY23-'А что там ещё надо было делать'!AX23</f>
        <v>3271</v>
      </c>
      <c r="AZ23">
        <f>'А что там ещё надо было делать'!AZ23-'А что там ещё надо было делать'!AY23</f>
        <v>3014</v>
      </c>
      <c r="BA23">
        <f>'А что там ещё надо было делать'!BA23-'А что там ещё надо было делать'!AZ23</f>
        <v>3256</v>
      </c>
      <c r="BB23">
        <f>'А что там ещё надо было делать'!BB23-'А что там ещё надо было делать'!BA23</f>
        <v>2991</v>
      </c>
      <c r="BC23">
        <f>'А что там ещё надо было делать'!BC23-'А что там ещё надо было делать'!BB23</f>
        <v>2934</v>
      </c>
      <c r="BD23">
        <f>'А что там ещё надо было делать'!BD23-'А что там ещё надо было делать'!BC23</f>
        <v>2788</v>
      </c>
      <c r="BE23">
        <f>'А что там ещё надо было делать'!BE23-'А что там ещё надо было делать'!BD23</f>
        <v>2595</v>
      </c>
      <c r="BG23">
        <f>'А что там ещё надо было делать'!BG23-'А что там ещё надо было делать'!BF23</f>
        <v>32029</v>
      </c>
      <c r="BH23">
        <f>'А что там ещё надо было делать'!BH23-'А что там ещё надо было делать'!BG23</f>
        <v>2537</v>
      </c>
      <c r="BI23">
        <f>'А что там ещё надо было делать'!BI23</f>
        <v>3025</v>
      </c>
      <c r="BJ23">
        <f>'А что там ещё надо было делать'!BJ23-'А что там ещё надо было делать'!BI23</f>
        <v>2988</v>
      </c>
      <c r="BK23">
        <f>'А что там ещё надо было делать'!BK23-'А что там ещё надо было делать'!BJ23</f>
        <v>2818</v>
      </c>
      <c r="BL23">
        <f>'А что там ещё надо было делать'!BL23-'А что там ещё надо было делать'!BK23</f>
        <v>3095</v>
      </c>
      <c r="BM23">
        <f>'А что там ещё надо было делать'!BM23-'А что там ещё надо было делать'!BL23</f>
        <v>2896</v>
      </c>
      <c r="BN23">
        <f>'А что там ещё надо было делать'!BN23-'А что там ещё надо было делать'!BM23</f>
        <v>2523</v>
      </c>
      <c r="BO23">
        <f>'А что там ещё надо было делать'!BO23-'А что там ещё надо было делать'!BN23</f>
        <v>2887</v>
      </c>
      <c r="BP23">
        <f>'А что там ещё надо было делать'!BP23-'А что там ещё надо было делать'!BO23</f>
        <v>2797</v>
      </c>
      <c r="BQ23">
        <f>'А что там ещё надо было делать'!BQ23-'А что там ещё надо было делать'!BP23</f>
        <v>2895</v>
      </c>
      <c r="BR23">
        <f>'А что там ещё надо было делать'!BR23-'А что там ещё надо было делать'!BQ23</f>
        <v>3004</v>
      </c>
      <c r="BS23">
        <f>'А что там ещё надо было делать'!BS23-'А что там ещё надо было делать'!BR23</f>
        <v>2646</v>
      </c>
      <c r="BT23">
        <f>'А что там ещё надо было делать'!BT23-'А что там ещё надо было делать'!BS23</f>
        <v>2866</v>
      </c>
      <c r="BU23">
        <f>'А что там ещё надо было делать'!BU23</f>
        <v>3215</v>
      </c>
      <c r="BV23">
        <f>'А что там ещё надо было делать'!BV23-'А что там ещё надо было делать'!BU23</f>
        <v>2815</v>
      </c>
      <c r="BW23">
        <f>'А что там ещё надо было делать'!BW23-'А что там ещё надо было делать'!BV23</f>
        <v>2927</v>
      </c>
      <c r="BX23">
        <f>'А что там ещё надо было делать'!BX23-'А что там ещё надо было делать'!BW23</f>
        <v>2757</v>
      </c>
      <c r="BY23">
        <f>'А что там ещё надо было делать'!BY23-'А что там ещё надо было делать'!BX23</f>
        <v>2861</v>
      </c>
      <c r="BZ23">
        <f>'А что там ещё надо было делать'!BZ23-'А что там ещё надо было делать'!BY23</f>
        <v>2935</v>
      </c>
      <c r="CA23">
        <f>'А что там ещё надо было делать'!CA23-'А что там ещё надо было делать'!BZ23</f>
        <v>3682</v>
      </c>
      <c r="CB23">
        <f>'А что там ещё надо было делать'!CB23-'А что там ещё надо было делать'!CA23</f>
        <v>2748</v>
      </c>
      <c r="CC23">
        <f>'А что там ещё надо было делать'!CC23-'А что там ещё надо было делать'!CB23</f>
        <v>3313</v>
      </c>
      <c r="CD23">
        <f>'А что там ещё надо было делать'!CD23-'А что там ещё надо было делать'!CC23</f>
        <v>4241</v>
      </c>
      <c r="CE23">
        <f>'А что там ещё надо было делать'!CE23-'А что там ещё надо было делать'!CD23</f>
        <v>4497</v>
      </c>
      <c r="CG23">
        <f>'А что там ещё надо было делать'!CG23-'А что там ещё надо было делать'!CF23</f>
        <v>3656</v>
      </c>
      <c r="CH23">
        <f>'А что там ещё надо было делать'!CH23-'А что там ещё надо было делать'!CG23</f>
        <v>2956</v>
      </c>
      <c r="CJ23">
        <f>'А что там ещё надо было делать'!CJ23-'А что там ещё надо было делать'!CI23</f>
        <v>12908</v>
      </c>
      <c r="CK23">
        <f>'А что там ещё надо было делать'!CK23-'А что там ещё надо было делать'!CJ23</f>
        <v>2936</v>
      </c>
      <c r="CL23">
        <f>'А что там ещё надо было делать'!CL23-'А что там ещё надо было делать'!CK23</f>
        <v>2955</v>
      </c>
      <c r="CM23">
        <f>'А что там ещё надо было делать'!CM23-'А что там ещё надо было делать'!CL23</f>
        <v>3465</v>
      </c>
      <c r="CN23">
        <f>'А что там ещё надо было делать'!CN23-'А что там ещё надо было делать'!CM23</f>
        <v>4462</v>
      </c>
      <c r="CO23">
        <f>'А что там ещё надо было делать'!CO23-'А что там ещё надо было делать'!CN23</f>
        <v>4317</v>
      </c>
      <c r="CP23">
        <f>'А что там ещё надо было делать'!CP23-'А что там ещё надо было делать'!CO23</f>
        <v>5157</v>
      </c>
      <c r="CQ23">
        <f>'А что там ещё надо было делать'!CQ23-'А что там ещё надо было делать'!CP23</f>
        <v>4490</v>
      </c>
      <c r="CR23">
        <f>'А что там ещё надо было делать'!CR23-'А что там ещё надо было делать'!CQ23</f>
        <v>3579</v>
      </c>
      <c r="CS23">
        <f>'А что там ещё надо было делать'!CS23</f>
        <v>0</v>
      </c>
      <c r="CT23">
        <f>'А что там ещё надо было делать'!CT23-'А что там ещё надо было делать'!CS23</f>
        <v>6934</v>
      </c>
      <c r="CU23">
        <f>'А что там ещё надо было делать'!CU23-'А что там ещё надо было делать'!CT23</f>
        <v>3582</v>
      </c>
      <c r="CV23">
        <f>'А что там ещё надо было делать'!CV23-'А что там ещё надо было делать'!CU23</f>
        <v>2568</v>
      </c>
      <c r="CW23">
        <f>'А что там ещё надо было делать'!CW23-'А что там ещё надо было делать'!CV23</f>
        <v>2773</v>
      </c>
      <c r="CX23">
        <f>'А что там ещё надо было делать'!CX23-'А что там ещё надо было делать'!CW23</f>
        <v>2634</v>
      </c>
      <c r="CY23">
        <f>'А что там ещё надо было делать'!CY23-'А что там ещё надо было делать'!CX23</f>
        <v>2585</v>
      </c>
    </row>
    <row r="24" spans="1:103" x14ac:dyDescent="0.3">
      <c r="A24" t="s">
        <v>124</v>
      </c>
      <c r="B24">
        <v>8521</v>
      </c>
      <c r="D24">
        <f>'А что там ещё надо было делать'!D24-'А что там ещё надо было делать'!C24</f>
        <v>17572</v>
      </c>
      <c r="E24">
        <f>'А что там ещё надо было делать'!E24-'А что там ещё надо было делать'!D24</f>
        <v>4761</v>
      </c>
      <c r="G24">
        <f>'А что там ещё надо было делать'!G24-'А что там ещё надо было делать'!F24</f>
        <v>30669</v>
      </c>
      <c r="H24">
        <f>'А что там ещё надо было делать'!H24-'А что там ещё надо было делать'!G24</f>
        <v>3811</v>
      </c>
      <c r="J24">
        <f>'А что там ещё надо было делать'!J24-'А что там ещё надо было делать'!I24</f>
        <v>43262</v>
      </c>
      <c r="K24">
        <f>'А что там ещё надо было делать'!K24-'А что там ещё надо было делать'!J24</f>
        <v>3907</v>
      </c>
      <c r="L24">
        <f>'А что там ещё надо было делать'!L24-'А что там ещё надо было делать'!K24</f>
        <v>4796</v>
      </c>
      <c r="M24">
        <f>'А что там ещё надо было делать'!M24</f>
        <v>4861</v>
      </c>
      <c r="N24">
        <f>'А что там ещё надо было делать'!N24-'А что там ещё надо было делать'!M24</f>
        <v>3964</v>
      </c>
      <c r="O24">
        <f>'А что там ещё надо было делать'!O24-'А что там ещё надо было делать'!N24</f>
        <v>4399</v>
      </c>
      <c r="P24">
        <f>'А что там ещё надо было делать'!P24-'А что там ещё надо было делать'!O24</f>
        <v>4419</v>
      </c>
      <c r="Q24">
        <f>'А что там ещё надо было делать'!Q24-'А что там ещё надо было делать'!P24</f>
        <v>4329</v>
      </c>
      <c r="R24">
        <f>'А что там ещё надо было делать'!R24-'А что там ещё надо было делать'!Q24</f>
        <v>4223</v>
      </c>
      <c r="S24">
        <f>'А что там ещё надо было делать'!S24-'А что там ещё надо было делать'!R24</f>
        <v>4103</v>
      </c>
      <c r="T24">
        <f>'А что там ещё надо было делать'!T24-'А что там ещё надо было делать'!S24</f>
        <v>3928</v>
      </c>
      <c r="U24">
        <f>'А что там ещё надо было делать'!U24-'А что там ещё надо было делать'!T24</f>
        <v>4228</v>
      </c>
      <c r="V24">
        <f>'А что там ещё надо было делать'!V24-'А что там ещё надо было делать'!U24</f>
        <v>4143</v>
      </c>
      <c r="W24">
        <f>'А что там ещё надо было делать'!W24-'А что там ещё надо было делать'!V24</f>
        <v>3899</v>
      </c>
      <c r="Y24">
        <f>'А что там ещё надо было делать'!Y24-'А что там ещё надо было делать'!X24</f>
        <v>4539</v>
      </c>
      <c r="Z24">
        <f>'А что там ещё надо было делать'!Z24-'А что там ещё надо было делать'!Y24</f>
        <v>4263</v>
      </c>
      <c r="AA24">
        <f>'А что там ещё надо было делать'!AA24-'А что там ещё надо было делать'!Z24</f>
        <v>4382</v>
      </c>
      <c r="AB24">
        <f>'А что там ещё надо было делать'!AB24-'А что там ещё надо было делать'!AA24</f>
        <v>4059</v>
      </c>
      <c r="AC24">
        <f>'А что там ещё надо было делать'!AC24-'А что там ещё надо было делать'!AB24</f>
        <v>4336</v>
      </c>
      <c r="AD24">
        <f>'А что там ещё надо было делать'!AD24-'А что там ещё надо было делать'!AC24</f>
        <v>4097</v>
      </c>
      <c r="AE24">
        <f>'А что там ещё надо было делать'!AE24-'А что там ещё надо было делать'!AD24</f>
        <v>3789</v>
      </c>
      <c r="AF24">
        <f>'А что там ещё надо было делать'!AF24-'А что там ещё надо было делать'!AE24</f>
        <v>8367</v>
      </c>
      <c r="AG24">
        <f>'А что там ещё надо было делать'!AG24-'А что там ещё надо было делать'!AF24</f>
        <v>0</v>
      </c>
      <c r="AH24">
        <f>'А что там ещё надо было делать'!AH24-'А что там ещё надо было делать'!AG24</f>
        <v>3980</v>
      </c>
      <c r="AI24">
        <f>'А что там ещё надо было делать'!AI24-'А что там ещё надо было делать'!AH24</f>
        <v>4103</v>
      </c>
      <c r="AJ24">
        <f>'А что там ещё надо было делать'!AJ24-'А что там ещё надо было делать'!AI24</f>
        <v>4164</v>
      </c>
      <c r="AK24">
        <f>'А что там ещё надо было делать'!AK24</f>
        <v>4467</v>
      </c>
      <c r="AL24">
        <f>'А что там ещё надо было делать'!AL24-'А что там ещё надо было делать'!AK24</f>
        <v>3942</v>
      </c>
      <c r="AM24">
        <f>'А что там ещё надо было делать'!AM24-'А что там ещё надо было делать'!AL24</f>
        <v>4066</v>
      </c>
      <c r="AN24">
        <f>'А что там ещё надо было делать'!AN24-'А что там ещё надо было делать'!AM24</f>
        <v>3742</v>
      </c>
      <c r="AO24">
        <f>'А что там ещё надо было делать'!AO24-'А что там ещё надо было делать'!AN24</f>
        <v>4232</v>
      </c>
      <c r="AP24">
        <f>'А что там ещё надо было делать'!AP24-'А что там ещё надо было делать'!AO24</f>
        <v>4009</v>
      </c>
      <c r="AQ24">
        <f>'А что там ещё надо было делать'!AQ24-'А что там ещё надо было делать'!AP24</f>
        <v>3785</v>
      </c>
      <c r="AR24">
        <f>'А что там ещё надо было делать'!AR24-'А что там ещё надо было делать'!AQ24</f>
        <v>3866</v>
      </c>
      <c r="AS24">
        <f>'А что там ещё надо было делать'!AS24-'А что там ещё надо было делать'!AR24</f>
        <v>3735</v>
      </c>
      <c r="AT24">
        <f>'А что там ещё надо было делать'!AT24-'А что там ещё надо было делать'!AS24</f>
        <v>4113</v>
      </c>
      <c r="AU24">
        <f>'А что там ещё надо было делать'!AU24-'А что там ещё надо было делать'!AT24</f>
        <v>3886</v>
      </c>
      <c r="AV24">
        <f>'А что там ещё надо было делать'!AV24-'А что там ещё надо было делать'!AU24</f>
        <v>3812</v>
      </c>
      <c r="AW24">
        <f>'А что там ещё надо было делать'!AW24</f>
        <v>4324</v>
      </c>
      <c r="AX24">
        <f>'А что там ещё надо было делать'!AX24-'А что там ещё надо было делать'!AW24</f>
        <v>3782</v>
      </c>
      <c r="AY24">
        <f>'А что там ещё надо было делать'!AY24-'А что там ещё надо было делать'!AX24</f>
        <v>4392</v>
      </c>
      <c r="AZ24">
        <f>'А что там ещё надо было делать'!AZ24-'А что там ещё надо было делать'!AY24</f>
        <v>4464</v>
      </c>
      <c r="BA24">
        <f>'А что там ещё надо было делать'!BA24-'А что там ещё надо было делать'!AZ24</f>
        <v>4333</v>
      </c>
      <c r="BB24">
        <f>'А что там ещё надо было делать'!BB24-'А что там ещё надо было делать'!BA24</f>
        <v>4052</v>
      </c>
      <c r="BC24">
        <f>'А что там ещё надо было делать'!BC24-'А что там ещё надо было делать'!BB24</f>
        <v>3921</v>
      </c>
      <c r="BD24">
        <f>'А что там ещё надо было делать'!BD24-'А что там ещё надо было делать'!BC24</f>
        <v>3888</v>
      </c>
      <c r="BE24">
        <f>'А что там ещё надо было делать'!BE24-'А что там ещё надо было делать'!BD24</f>
        <v>3406</v>
      </c>
      <c r="BG24">
        <f>'А что там ещё надо было делать'!BG24-'А что там ещё надо было делать'!BF24</f>
        <v>44212</v>
      </c>
      <c r="BH24">
        <f>'А что там ещё надо было делать'!BH24-'А что там ещё надо было делать'!BG24</f>
        <v>3675</v>
      </c>
      <c r="BI24">
        <f>'А что там ещё надо было делать'!BI24</f>
        <v>4209</v>
      </c>
      <c r="BJ24">
        <f>'А что там ещё надо было делать'!BJ24-'А что там ещё надо было делать'!BI24</f>
        <v>3755</v>
      </c>
      <c r="BK24">
        <f>'А что там ещё надо было делать'!BK24-'А что там ещё надо было делать'!BJ24</f>
        <v>3882</v>
      </c>
      <c r="BL24">
        <f>'А что там ещё надо было делать'!BL24-'А что там ещё надо было делать'!BK24</f>
        <v>4253</v>
      </c>
      <c r="BM24">
        <f>'А что там ещё надо было делать'!BM24-'А что там ещё надо было делать'!BL24</f>
        <v>4066</v>
      </c>
      <c r="BN24">
        <f>'А что там ещё надо было делать'!BN24-'А что там ещё надо было делать'!BM24</f>
        <v>3561</v>
      </c>
      <c r="BO24">
        <f>'А что там ещё надо было делать'!BO24-'А что там ещё надо было делать'!BN24</f>
        <v>3922</v>
      </c>
      <c r="BP24">
        <f>'А что там ещё надо было делать'!BP24-'А что там ещё надо было делать'!BO24</f>
        <v>3722</v>
      </c>
      <c r="BQ24">
        <f>'А что там ещё надо было делать'!BQ24-'А что там ещё надо было делать'!BP24</f>
        <v>3797</v>
      </c>
      <c r="BR24">
        <f>'А что там ещё надо было делать'!BR24-'А что там ещё надо было делать'!BQ24</f>
        <v>4215</v>
      </c>
      <c r="BS24">
        <f>'А что там ещё надо было делать'!BS24-'А что там ещё надо было делать'!BR24</f>
        <v>3615</v>
      </c>
      <c r="BT24">
        <f>'А что там ещё надо было делать'!BT24-'А что там ещё надо было делать'!BS24</f>
        <v>3940</v>
      </c>
      <c r="BU24">
        <f>'А что там ещё надо было делать'!BU24</f>
        <v>4208</v>
      </c>
      <c r="BV24">
        <f>'А что там ещё надо было делать'!BV24-'А что там ещё надо было делать'!BU24</f>
        <v>3740</v>
      </c>
      <c r="BW24">
        <f>'А что там ещё надо было делать'!BW24-'А что там ещё надо было делать'!BV24</f>
        <v>4157</v>
      </c>
      <c r="BX24">
        <f>'А что там ещё надо было делать'!BX24-'А что там ещё надо было делать'!BW24</f>
        <v>3929</v>
      </c>
      <c r="BY24">
        <f>'А что там ещё надо было делать'!BY24-'А что там ещё надо было делать'!BX24</f>
        <v>4219</v>
      </c>
      <c r="BZ24">
        <f>'А что там ещё надо было делать'!BZ24-'А что там ещё надо было делать'!BY24</f>
        <v>4597</v>
      </c>
      <c r="CA24">
        <f>'А что там ещё надо было делать'!CA24-'А что там ещё надо было делать'!BZ24</f>
        <v>4578</v>
      </c>
      <c r="CB24">
        <f>'А что там ещё надо было делать'!CB24-'А что там ещё надо было делать'!CA24</f>
        <v>4071</v>
      </c>
      <c r="CC24">
        <f>'А что там ещё надо было делать'!CC24-'А что там ещё надо было делать'!CB24</f>
        <v>4284</v>
      </c>
      <c r="CD24">
        <f>'А что там ещё надо было делать'!CD24-'А что там ещё надо было делать'!CC24</f>
        <v>5175</v>
      </c>
      <c r="CE24">
        <f>'А что там ещё надо было делать'!CE24-'А что там ещё надо было делать'!CD24</f>
        <v>5712</v>
      </c>
      <c r="CG24">
        <f>'А что там ещё надо было делать'!CG24-'А что там ещё надо было делать'!CF24</f>
        <v>5864</v>
      </c>
      <c r="CH24">
        <f>'А что там ещё надо было делать'!CH24-'А что там ещё надо было делать'!CG24</f>
        <v>4582</v>
      </c>
      <c r="CJ24">
        <f>'А что там ещё надо было делать'!CJ24-'А что там ещё надо было делать'!CI24</f>
        <v>19785</v>
      </c>
      <c r="CK24">
        <f>'А что там ещё надо было делать'!CK24-'А что там ещё надо было делать'!CJ24</f>
        <v>4406</v>
      </c>
      <c r="CL24">
        <f>'А что там ещё надо было делать'!CL24-'А что там ещё надо было делать'!CK24</f>
        <v>5494</v>
      </c>
      <c r="CM24">
        <f>'А что там ещё надо было делать'!CM24-'А что там ещё надо было делать'!CL24</f>
        <v>5693</v>
      </c>
      <c r="CN24">
        <f>'А что там ещё надо было делать'!CN24-'А что там ещё надо было делать'!CM24</f>
        <v>4752</v>
      </c>
      <c r="CO24">
        <f>'А что там ещё надо было делать'!CO24-'А что там ещё надо было делать'!CN24</f>
        <v>4815</v>
      </c>
      <c r="CP24">
        <f>'А что там ещё надо было делать'!CP24-'А что там ещё надо было делать'!CO24</f>
        <v>6389</v>
      </c>
      <c r="CQ24">
        <f>'А что там ещё надо было делать'!CQ24-'А что там ещё надо было делать'!CP24</f>
        <v>6529</v>
      </c>
      <c r="CR24">
        <f>'А что там ещё надо было делать'!CR24-'А что там ещё надо было делать'!CQ24</f>
        <v>5073</v>
      </c>
      <c r="CS24">
        <f>'А что там ещё надо было делать'!CS24</f>
        <v>0</v>
      </c>
      <c r="CT24">
        <f>'А что там ещё надо было делать'!CT24-'А что там ещё надо было делать'!CS24</f>
        <v>9952</v>
      </c>
      <c r="CU24">
        <f>'А что там ещё надо было делать'!CU24-'А что там ещё надо было делать'!CT24</f>
        <v>4791</v>
      </c>
      <c r="CV24">
        <f>'А что там ещё надо было делать'!CV24-'А что там ещё надо было делать'!CU24</f>
        <v>3627</v>
      </c>
      <c r="CW24">
        <f>'А что там ещё надо было делать'!CW24-'А что там ещё надо было делать'!CV24</f>
        <v>3803</v>
      </c>
      <c r="CX24">
        <f>'А что там ещё надо было делать'!CX24-'А что там ещё надо было делать'!CW24</f>
        <v>3527</v>
      </c>
      <c r="CY24">
        <f>'А что там ещё надо было делать'!CY24-'А что там ещё надо было делать'!CX24</f>
        <v>3248</v>
      </c>
    </row>
    <row r="25" spans="1:103" x14ac:dyDescent="0.3">
      <c r="A25" t="s">
        <v>125</v>
      </c>
      <c r="B25">
        <v>5885</v>
      </c>
      <c r="D25">
        <f>'А что там ещё надо было делать'!D25-'А что там ещё надо было делать'!C25</f>
        <v>11799</v>
      </c>
      <c r="E25">
        <f>'А что там ещё надо было делать'!E25-'А что там ещё надо было делать'!D25</f>
        <v>3198</v>
      </c>
      <c r="G25">
        <f>'А что там ещё надо было делать'!G25-'А что там ещё надо было делать'!F25</f>
        <v>20819</v>
      </c>
      <c r="H25">
        <f>'А что там ещё надо было делать'!H25-'А что там ещё надо было делать'!G25</f>
        <v>2680</v>
      </c>
      <c r="J25">
        <f>'А что там ещё надо было делать'!J25-'А что там ещё надо было делать'!I25</f>
        <v>29520</v>
      </c>
      <c r="K25">
        <f>'А что там ещё надо было делать'!K25-'А что там ещё надо было делать'!J25</f>
        <v>2602</v>
      </c>
      <c r="L25">
        <f>'А что там ещё надо было делать'!L25-'А что там ещё надо было делать'!K25</f>
        <v>3166</v>
      </c>
      <c r="M25">
        <f>'А что там ещё надо было делать'!M25</f>
        <v>3337</v>
      </c>
      <c r="N25">
        <f>'А что там ещё надо было делать'!N25-'А что там ещё надо было делать'!M25</f>
        <v>3018</v>
      </c>
      <c r="O25">
        <f>'А что там ещё надо было делать'!O25-'А что там ещё надо было делать'!N25</f>
        <v>3237</v>
      </c>
      <c r="P25">
        <f>'А что там ещё надо было делать'!P25-'А что там ещё надо было делать'!O25</f>
        <v>3017</v>
      </c>
      <c r="Q25">
        <f>'А что там ещё надо было делать'!Q25-'А что там ещё надо было делать'!P25</f>
        <v>2926</v>
      </c>
      <c r="R25">
        <f>'А что там ещё надо было делать'!R25-'А что там ещё надо было делать'!Q25</f>
        <v>3148</v>
      </c>
      <c r="S25">
        <f>'А что там ещё надо было делать'!S25-'А что там ещё надо было делать'!R25</f>
        <v>2910</v>
      </c>
      <c r="T25">
        <f>'А что там ещё надо было делать'!T25-'А что там ещё надо было делать'!S25</f>
        <v>2535</v>
      </c>
      <c r="U25">
        <f>'А что там ещё надо было делать'!U25-'А что там ещё надо было делать'!T25</f>
        <v>2824</v>
      </c>
      <c r="V25">
        <f>'А что там ещё надо было делать'!V25-'А что там ещё надо было делать'!U25</f>
        <v>2941</v>
      </c>
      <c r="W25">
        <f>'А что там ещё надо было делать'!W25-'А что там ещё надо было делать'!V25</f>
        <v>2619</v>
      </c>
      <c r="Y25">
        <f>'А что там ещё надо было делать'!Y25-'А что там ещё надо было делать'!X25</f>
        <v>3163</v>
      </c>
      <c r="Z25">
        <f>'А что там ещё надо было делать'!Z25-'А что там ещё надо было делать'!Y25</f>
        <v>2697</v>
      </c>
      <c r="AA25">
        <f>'А что там ещё надо было делать'!AA25-'А что там ещё надо было делать'!Z25</f>
        <v>3018</v>
      </c>
      <c r="AB25">
        <f>'А что там ещё надо было делать'!AB25-'А что там ещё надо было делать'!AA25</f>
        <v>2786</v>
      </c>
      <c r="AC25">
        <f>'А что там ещё надо было делать'!AC25-'А что там ещё надо было делать'!AB25</f>
        <v>3000</v>
      </c>
      <c r="AD25">
        <f>'А что там ещё надо было делать'!AD25-'А что там ещё надо было делать'!AC25</f>
        <v>2927</v>
      </c>
      <c r="AE25">
        <f>'А что там ещё надо было делать'!AE25-'А что там ещё надо было делать'!AD25</f>
        <v>2813</v>
      </c>
      <c r="AF25">
        <f>'А что там ещё надо было делать'!AF25-'А что там ещё надо было делать'!AE25</f>
        <v>5725</v>
      </c>
      <c r="AG25">
        <f>'А что там ещё надо было делать'!AG25-'А что там ещё надо было делать'!AF25</f>
        <v>0</v>
      </c>
      <c r="AH25">
        <f>'А что там ещё надо было делать'!AH25-'А что там ещё надо было делать'!AG25</f>
        <v>2798</v>
      </c>
      <c r="AI25">
        <f>'А что там ещё надо было делать'!AI25-'А что там ещё надо было делать'!AH25</f>
        <v>2924</v>
      </c>
      <c r="AJ25">
        <f>'А что там ещё надо было делать'!AJ25-'А что там ещё надо было делать'!AI25</f>
        <v>2917</v>
      </c>
      <c r="AK25">
        <f>'А что там ещё надо было делать'!AK25</f>
        <v>3299</v>
      </c>
      <c r="AL25">
        <f>'А что там ещё надо было делать'!AL25-'А что там ещё надо было делать'!AK25</f>
        <v>2676</v>
      </c>
      <c r="AM25">
        <f>'А что там ещё надо было делать'!AM25-'А что там ещё надо было делать'!AL25</f>
        <v>3016</v>
      </c>
      <c r="AN25">
        <f>'А что там ещё надо было делать'!AN25-'А что там ещё надо было делать'!AM25</f>
        <v>2640</v>
      </c>
      <c r="AO25">
        <f>'А что там ещё надо было делать'!AO25-'А что там ещё надо было делать'!AN25</f>
        <v>3079</v>
      </c>
      <c r="AP25">
        <f>'А что там ещё надо было делать'!AP25-'А что там ещё надо было делать'!AO25</f>
        <v>2783</v>
      </c>
      <c r="AQ25">
        <f>'А что там ещё надо было делать'!AQ25-'А что там ещё надо было делать'!AP25</f>
        <v>2567</v>
      </c>
      <c r="AR25">
        <f>'А что там ещё надо было делать'!AR25-'А что там ещё надо было делать'!AQ25</f>
        <v>2842</v>
      </c>
      <c r="AS25">
        <f>'А что там ещё надо было делать'!AS25-'А что там ещё надо было делать'!AR25</f>
        <v>2514</v>
      </c>
      <c r="AT25">
        <f>'А что там ещё надо было делать'!AT25-'А что там ещё надо было делать'!AS25</f>
        <v>2905</v>
      </c>
      <c r="AU25">
        <f>'А что там ещё надо было делать'!AU25-'А что там ещё надо было делать'!AT25</f>
        <v>2658</v>
      </c>
      <c r="AV25">
        <f>'А что там ещё надо было делать'!AV25-'А что там ещё надо было делать'!AU25</f>
        <v>2674</v>
      </c>
      <c r="AW25">
        <f>'А что там ещё надо было делать'!AW25</f>
        <v>3001</v>
      </c>
      <c r="AX25">
        <f>'А что там ещё надо было делать'!AX25-'А что там ещё надо было делать'!AW25</f>
        <v>2581</v>
      </c>
      <c r="AY25">
        <f>'А что там ещё надо было делать'!AY25-'А что там ещё надо было делать'!AX25</f>
        <v>3137</v>
      </c>
      <c r="AZ25">
        <f>'А что там ещё надо было делать'!AZ25-'А что там ещё надо было делать'!AY25</f>
        <v>2873</v>
      </c>
      <c r="BA25">
        <f>'А что там ещё надо было делать'!BA25-'А что там ещё надо было делать'!AZ25</f>
        <v>3172</v>
      </c>
      <c r="BB25">
        <f>'А что там ещё надо было делать'!BB25-'А что там ещё надо было делать'!BA25</f>
        <v>2848</v>
      </c>
      <c r="BC25">
        <f>'А что там ещё надо было делать'!BC25-'А что там ещё надо было делать'!BB25</f>
        <v>2835</v>
      </c>
      <c r="BD25">
        <f>'А что там ещё надо было делать'!BD25-'А что там ещё надо было делать'!BC25</f>
        <v>2735</v>
      </c>
      <c r="BE25">
        <f>'А что там ещё надо было делать'!BE25-'А что там ещё надо было делать'!BD25</f>
        <v>2515</v>
      </c>
      <c r="BG25">
        <f>'А что там ещё надо было делать'!BG25-'А что там ещё надо было делать'!BF25</f>
        <v>30977</v>
      </c>
      <c r="BH25">
        <f>'А что там ещё надо было делать'!BH25-'А что там ещё надо было делать'!BG25</f>
        <v>2583</v>
      </c>
      <c r="BI25">
        <f>'А что там ещё надо было делать'!BI25</f>
        <v>3013</v>
      </c>
      <c r="BJ25">
        <f>'А что там ещё надо было делать'!BJ25-'А что там ещё надо было делать'!BI25</f>
        <v>2682</v>
      </c>
      <c r="BK25">
        <f>'А что там ещё надо было делать'!BK25-'А что там ещё надо было делать'!BJ25</f>
        <v>2821</v>
      </c>
      <c r="BL25">
        <f>'А что там ещё надо было делать'!BL25-'А что там ещё надо было делать'!BK25</f>
        <v>2957</v>
      </c>
      <c r="BM25">
        <f>'А что там ещё надо было делать'!BM25-'А что там ещё надо было делать'!BL25</f>
        <v>3026</v>
      </c>
      <c r="BN25">
        <f>'А что там ещё надо было делать'!BN25-'А что там ещё надо было делать'!BM25</f>
        <v>2619</v>
      </c>
      <c r="BO25">
        <f>'А что там ещё надо было делать'!BO25-'А что там ещё надо было делать'!BN25</f>
        <v>2845</v>
      </c>
      <c r="BP25">
        <f>'А что там ещё надо было делать'!BP25-'А что там ещё надо было делать'!BO25</f>
        <v>2771</v>
      </c>
      <c r="BQ25">
        <f>'А что там ещё надо было делать'!BQ25-'А что там ещё надо было делать'!BP25</f>
        <v>2422</v>
      </c>
      <c r="BR25">
        <f>'А что там ещё надо было делать'!BR25-'А что там ещё надо было делать'!BQ25</f>
        <v>2927</v>
      </c>
      <c r="BS25">
        <f>'А что там ещё надо было делать'!BS25-'А что там ещё надо было делать'!BR25</f>
        <v>2613</v>
      </c>
      <c r="BT25">
        <f>'А что там ещё надо было делать'!BT25-'А что там ещё надо было делать'!BS25</f>
        <v>2686</v>
      </c>
      <c r="BU25">
        <f>'А что там ещё надо было делать'!BU25</f>
        <v>3266</v>
      </c>
      <c r="BV25">
        <f>'А что там ещё надо было делать'!BV25-'А что там ещё надо было делать'!BU25</f>
        <v>2565</v>
      </c>
      <c r="BW25">
        <f>'А что там ещё надо было делать'!BW25-'А что там ещё надо было делать'!BV25</f>
        <v>2825</v>
      </c>
      <c r="BX25">
        <f>'А что там ещё надо было делать'!BX25-'А что там ещё надо было делать'!BW25</f>
        <v>2531</v>
      </c>
      <c r="BY25">
        <f>'А что там ещё надо было делать'!BY25-'А что там ещё надо было делать'!BX25</f>
        <v>3624</v>
      </c>
      <c r="BZ25">
        <f>'А что там ещё надо было делать'!BZ25-'А что там ещё надо было делать'!BY25</f>
        <v>2541</v>
      </c>
      <c r="CA25">
        <f>'А что там ещё надо было делать'!CA25-'А что там ещё надо было делать'!BZ25</f>
        <v>3442</v>
      </c>
      <c r="CB25">
        <f>'А что там ещё надо было делать'!CB25-'А что там ещё надо было делать'!CA25</f>
        <v>3107</v>
      </c>
      <c r="CC25">
        <f>'А что там ещё надо было делать'!CC25-'А что там ещё надо было делать'!CB25</f>
        <v>2995</v>
      </c>
      <c r="CD25">
        <f>'А что там ещё надо было делать'!CD25-'А что там ещё надо было делать'!CC25</f>
        <v>4145</v>
      </c>
      <c r="CE25">
        <f>'А что там ещё надо было делать'!CE25-'А что там ещё надо было делать'!CD25</f>
        <v>4228</v>
      </c>
      <c r="CG25">
        <f>'А что там ещё надо было делать'!CG25-'А что там ещё надо было делать'!CF25</f>
        <v>3933</v>
      </c>
      <c r="CH25">
        <f>'А что там ещё надо было делать'!CH25-'А что там ещё надо было делать'!CG25</f>
        <v>3512</v>
      </c>
      <c r="CJ25">
        <f>'А что там ещё надо было делать'!CJ25-'А что там ещё надо было делать'!CI25</f>
        <v>14567</v>
      </c>
      <c r="CK25">
        <f>'А что там ещё надо было делать'!CK25-'А что там ещё надо было делать'!CJ25</f>
        <v>3069</v>
      </c>
      <c r="CL25">
        <f>'А что там ещё надо было делать'!CL25-'А что там ещё надо было делать'!CK25</f>
        <v>3224</v>
      </c>
      <c r="CM25">
        <f>'А что там ещё надо было делать'!CM25-'А что там ещё надо было делать'!CL25</f>
        <v>3817</v>
      </c>
      <c r="CN25">
        <f>'А что там ещё надо было делать'!CN25-'А что там ещё надо было делать'!CM25</f>
        <v>3888</v>
      </c>
      <c r="CO25">
        <f>'А что там ещё надо было делать'!CO25-'А что там ещё надо было делать'!CN25</f>
        <v>4011</v>
      </c>
      <c r="CP25">
        <f>'А что там ещё надо было делать'!CP25-'А что там ещё надо было делать'!CO25</f>
        <v>5878</v>
      </c>
      <c r="CQ25">
        <f>'А что там ещё надо было делать'!CQ25-'А что там ещё надо было делать'!CP25</f>
        <v>6410</v>
      </c>
      <c r="CR25">
        <f>'А что там ещё надо было делать'!CR25-'А что там ещё надо было делать'!CQ25</f>
        <v>4186</v>
      </c>
      <c r="CS25">
        <f>'А что там ещё надо было делать'!CS25</f>
        <v>0</v>
      </c>
      <c r="CT25">
        <f>'А что там ещё надо было делать'!CT25-'А что там ещё надо было делать'!CS25</f>
        <v>6571</v>
      </c>
      <c r="CU25">
        <f>'А что там ещё надо было делать'!CU25-'А что там ещё надо было делать'!CT25</f>
        <v>3791</v>
      </c>
      <c r="CV25">
        <f>'А что там ещё надо было делать'!CV25-'А что там ещё надо было делать'!CU25</f>
        <v>2835</v>
      </c>
      <c r="CW25">
        <f>'А что там ещё надо было делать'!CW25-'А что там ещё надо было делать'!CV25</f>
        <v>2717</v>
      </c>
      <c r="CX25">
        <f>'А что там ещё надо было делать'!CX25-'А что там ещё надо было делать'!CW25</f>
        <v>2612</v>
      </c>
      <c r="CY25">
        <f>'А что там ещё надо было делать'!CY25-'А что там ещё надо было делать'!CX25</f>
        <v>2423</v>
      </c>
    </row>
    <row r="26" spans="1:103" x14ac:dyDescent="0.3">
      <c r="A26" t="s">
        <v>126</v>
      </c>
      <c r="B26">
        <v>4896</v>
      </c>
      <c r="D26">
        <f>'А что там ещё надо было делать'!D26-'А что там ещё надо было делать'!C26</f>
        <v>9742</v>
      </c>
      <c r="E26">
        <f>'А что там ещё надо было делать'!E26-'А что там ещё надо было делать'!D26</f>
        <v>2460</v>
      </c>
      <c r="G26">
        <f>'А что там ещё надо было делать'!G26-'А что там ещё надо было делать'!F26</f>
        <v>16982</v>
      </c>
      <c r="H26">
        <f>'А что там ещё надо было делать'!H26-'А что там ещё надо было делать'!G26</f>
        <v>2375</v>
      </c>
      <c r="J26">
        <f>'А что там ещё надо было делать'!J26-'А что там ещё надо было делать'!I26</f>
        <v>24116</v>
      </c>
      <c r="K26">
        <f>'А что там ещё надо было делать'!K26-'А что там ещё надо было делать'!J26</f>
        <v>2152</v>
      </c>
      <c r="L26">
        <f>'А что там ещё надо было делать'!L26-'А что там ещё надо было делать'!K26</f>
        <v>2328</v>
      </c>
      <c r="M26">
        <f>'А что там ещё надо было делать'!M26</f>
        <v>2576</v>
      </c>
      <c r="N26">
        <f>'А что там ещё надо было делать'!N26-'А что там ещё надо было делать'!M26</f>
        <v>2267</v>
      </c>
      <c r="O26">
        <f>'А что там ещё надо было делать'!O26-'А что там ещё надо было делать'!N26</f>
        <v>2617</v>
      </c>
      <c r="P26">
        <f>'А что там ещё надо было делать'!P26-'А что там ещё надо было делать'!O26</f>
        <v>2421</v>
      </c>
      <c r="Q26">
        <f>'А что там ещё надо было делать'!Q26-'А что там ещё надо было делать'!P26</f>
        <v>2350</v>
      </c>
      <c r="R26">
        <f>'А что там ещё надо было делать'!R26-'А что там ещё надо было делать'!Q26</f>
        <v>2523</v>
      </c>
      <c r="S26">
        <f>'А что там ещё надо было делать'!S26-'А что там ещё надо было делать'!R26</f>
        <v>2383</v>
      </c>
      <c r="T26">
        <f>'А что там ещё надо было делать'!T26-'А что там ещё надо было делать'!S26</f>
        <v>2065</v>
      </c>
      <c r="U26">
        <f>'А что там ещё надо было делать'!U26-'А что там ещё надо было делать'!T26</f>
        <v>2293</v>
      </c>
      <c r="V26">
        <f>'А что там ещё надо было делать'!V26-'А что там ещё надо было делать'!U26</f>
        <v>2291</v>
      </c>
      <c r="W26">
        <f>'А что там ещё надо было делать'!W26-'А что там ещё надо было делать'!V26</f>
        <v>2116</v>
      </c>
      <c r="Y26">
        <f>'А что там ещё надо было делать'!Y26-'А что там ещё надо было делать'!X26</f>
        <v>2379</v>
      </c>
      <c r="Z26">
        <f>'А что там ещё надо было делать'!Z26-'А что там ещё надо было делать'!Y26</f>
        <v>2026</v>
      </c>
      <c r="AA26">
        <f>'А что там ещё надо было делать'!AA26-'А что там ещё надо было делать'!Z26</f>
        <v>2415</v>
      </c>
      <c r="AB26">
        <f>'А что там ещё надо было делать'!AB26-'А что там ещё надо было делать'!AA26</f>
        <v>2235</v>
      </c>
      <c r="AC26">
        <f>'А что там ещё надо было делать'!AC26-'А что там ещё надо было делать'!AB26</f>
        <v>2239</v>
      </c>
      <c r="AD26">
        <f>'А что там ещё надо было делать'!AD26-'А что там ещё надо было делать'!AC26</f>
        <v>2325</v>
      </c>
      <c r="AE26">
        <f>'А что там ещё надо было делать'!AE26-'А что там ещё надо было делать'!AD26</f>
        <v>2161</v>
      </c>
      <c r="AF26">
        <f>'А что там ещё надо было делать'!AF26-'А что там ещё надо было делать'!AE26</f>
        <v>4620</v>
      </c>
      <c r="AG26">
        <f>'А что там ещё надо было делать'!AG26-'А что там ещё надо было делать'!AF26</f>
        <v>0</v>
      </c>
      <c r="AH26">
        <f>'А что там ещё надо было делать'!AH26-'А что там ещё надо было делать'!AG26</f>
        <v>1997</v>
      </c>
      <c r="AI26">
        <f>'А что там ещё надо было делать'!AI26-'А что там ещё надо было делать'!AH26</f>
        <v>2319</v>
      </c>
      <c r="AJ26">
        <f>'А что там ещё надо было делать'!AJ26-'А что там ещё надо было делать'!AI26</f>
        <v>2207</v>
      </c>
      <c r="AK26">
        <f>'А что там ещё надо было делать'!AK26</f>
        <v>2494</v>
      </c>
      <c r="AL26">
        <f>'А что там ещё надо было делать'!AL26-'А что там ещё надо было делать'!AK26</f>
        <v>2093</v>
      </c>
      <c r="AM26">
        <f>'А что там ещё надо было делать'!AM26-'А что там ещё надо было делать'!AL26</f>
        <v>2406</v>
      </c>
      <c r="AN26">
        <f>'А что там ещё надо было делать'!AN26-'А что там ещё надо было делать'!AM26</f>
        <v>2034</v>
      </c>
      <c r="AO26">
        <f>'А что там ещё надо было делать'!AO26-'А что там ещё надо было делать'!AN26</f>
        <v>2334</v>
      </c>
      <c r="AP26">
        <f>'А что там ещё надо было делать'!AP26-'А что там ещё надо было делать'!AO26</f>
        <v>2204</v>
      </c>
      <c r="AQ26">
        <f>'А что там ещё надо было делать'!AQ26-'А что там ещё надо было делать'!AP26</f>
        <v>2111</v>
      </c>
      <c r="AR26">
        <f>'А что там ещё надо было делать'!AR26-'А что там ещё надо было делать'!AQ26</f>
        <v>2257</v>
      </c>
      <c r="AS26">
        <f>'А что там ещё надо было делать'!AS26-'А что там ещё надо было делать'!AR26</f>
        <v>2023</v>
      </c>
      <c r="AT26">
        <f>'А что там ещё надо было делать'!AT26-'А что там ещё надо было делать'!AS26</f>
        <v>2304</v>
      </c>
      <c r="AU26">
        <f>'А что там ещё надо было делать'!AU26-'А что там ещё надо было делать'!AT26</f>
        <v>2074</v>
      </c>
      <c r="AV26">
        <f>'А что там ещё надо было делать'!AV26-'А что там ещё надо было делать'!AU26</f>
        <v>1991</v>
      </c>
      <c r="AW26">
        <f>'А что там ещё надо было делать'!AW26</f>
        <v>2399</v>
      </c>
      <c r="AX26">
        <f>'А что там ещё надо было делать'!AX26-'А что там ещё надо было делать'!AW26</f>
        <v>2072</v>
      </c>
      <c r="AY26">
        <f>'А что там ещё надо было делать'!AY26-'А что там ещё надо было делать'!AX26</f>
        <v>2408</v>
      </c>
      <c r="AZ26">
        <f>'А что там ещё надо было делать'!AZ26-'А что там ещё надо было делать'!AY26</f>
        <v>2282</v>
      </c>
      <c r="BA26">
        <f>'А что там ещё надо было делать'!BA26-'А что там ещё надо было делать'!AZ26</f>
        <v>2394</v>
      </c>
      <c r="BB26">
        <f>'А что там ещё надо было делать'!BB26-'А что там ещё надо было делать'!BA26</f>
        <v>2143</v>
      </c>
      <c r="BC26">
        <f>'А что там ещё надо было делать'!BC26-'А что там ещё надо было делать'!BB26</f>
        <v>2238</v>
      </c>
      <c r="BD26">
        <f>'А что там ещё надо было делать'!BD26-'А что там ещё надо было делать'!BC26</f>
        <v>2195</v>
      </c>
      <c r="BE26">
        <f>'А что там ещё надо было делать'!BE26-'А что там ещё надо было делать'!BD26</f>
        <v>1924</v>
      </c>
      <c r="BG26">
        <f>'А что там ещё надо было делать'!BG26-'А что там ещё надо было делать'!BF26</f>
        <v>24323</v>
      </c>
      <c r="BH26">
        <f>'А что там ещё надо было делать'!BH26-'А что там ещё надо было делать'!BG26</f>
        <v>1899</v>
      </c>
      <c r="BI26">
        <f>'А что там ещё надо было делать'!BI26</f>
        <v>2261</v>
      </c>
      <c r="BJ26">
        <f>'А что там ещё надо было делать'!BJ26-'А что там ещё надо было делать'!BI26</f>
        <v>2120</v>
      </c>
      <c r="BK26">
        <f>'А что там ещё надо было делать'!BK26-'А что там ещё надо было делать'!BJ26</f>
        <v>2255</v>
      </c>
      <c r="BL26">
        <f>'А что там ещё надо было делать'!BL26-'А что там ещё надо было делать'!BK26</f>
        <v>2314</v>
      </c>
      <c r="BM26">
        <f>'А что там ещё надо было делать'!BM26-'А что там ещё надо было делать'!BL26</f>
        <v>2089</v>
      </c>
      <c r="BN26">
        <f>'А что там ещё надо было делать'!BN26-'А что там ещё надо было делать'!BM26</f>
        <v>1986</v>
      </c>
      <c r="BO26">
        <f>'А что там ещё надо было делать'!BO26-'А что там ещё надо было делать'!BN26</f>
        <v>2302</v>
      </c>
      <c r="BP26">
        <f>'А что там ещё надо было делать'!BP26-'А что там ещё надо было делать'!BO26</f>
        <v>2032</v>
      </c>
      <c r="BQ26">
        <f>'А что там ещё надо было делать'!BQ26-'А что там ещё надо было делать'!BP26</f>
        <v>1999</v>
      </c>
      <c r="BR26">
        <f>'А что там ещё надо было делать'!BR26-'А что там ещё надо было делать'!BQ26</f>
        <v>2273</v>
      </c>
      <c r="BS26">
        <f>'А что там ещё надо было делать'!BS26-'А что там ещё надо было делать'!BR26</f>
        <v>1939</v>
      </c>
      <c r="BT26">
        <f>'А что там ещё надо было делать'!BT26-'А что там ещё надо было делать'!BS26</f>
        <v>2037</v>
      </c>
      <c r="BU26">
        <f>'А что там ещё надо было делать'!BU26</f>
        <v>2395</v>
      </c>
      <c r="BV26">
        <f>'А что там ещё надо было делать'!BV26-'А что там ещё надо было делать'!BU26</f>
        <v>1980</v>
      </c>
      <c r="BW26">
        <f>'А что там ещё надо было делать'!BW26-'А что там ещё надо было делать'!BV26</f>
        <v>2138</v>
      </c>
      <c r="BX26">
        <f>'А что там ещё надо было делать'!BX26-'А что там ещё надо было делать'!BW26</f>
        <v>2097</v>
      </c>
      <c r="BY26">
        <f>'А что там ещё надо было делать'!BY26-'А что там ещё надо было делать'!BX26</f>
        <v>2152</v>
      </c>
      <c r="BZ26">
        <f>'А что там ещё надо было делать'!BZ26-'А что там ещё надо было делать'!BY26</f>
        <v>2136</v>
      </c>
      <c r="CA26">
        <f>'А что там ещё надо было делать'!CA26-'А что там ещё надо было делать'!BZ26</f>
        <v>3094</v>
      </c>
      <c r="CB26">
        <f>'А что там ещё надо было делать'!CB26-'А что там ещё надо было делать'!CA26</f>
        <v>2246</v>
      </c>
      <c r="CC26">
        <f>'А что там ещё надо было делать'!CC26-'А что там ещё надо было делать'!CB26</f>
        <v>2696</v>
      </c>
      <c r="CD26">
        <f>'А что там ещё надо было делать'!CD26-'А что там ещё надо было делать'!CC26</f>
        <v>3511</v>
      </c>
      <c r="CE26">
        <f>'А что там ещё надо было делать'!CE26-'А что там ещё надо было делать'!CD26</f>
        <v>3737</v>
      </c>
      <c r="CG26">
        <f>'А что там ещё надо было делать'!CG26-'А что там ещё надо было делать'!CF26</f>
        <v>2815</v>
      </c>
      <c r="CH26">
        <f>'А что там ещё надо было делать'!CH26-'А что там ещё надо было делать'!CG26</f>
        <v>2407</v>
      </c>
      <c r="CJ26">
        <f>'А что там ещё надо было делать'!CJ26-'А что там ещё надо было делать'!CI26</f>
        <v>10259</v>
      </c>
      <c r="CK26">
        <f>'А что там ещё надо было делать'!CK26-'А что там ещё надо было делать'!CJ26</f>
        <v>2204</v>
      </c>
      <c r="CL26">
        <f>'А что там ещё надо было делать'!CL26-'А что там ещё надо было делать'!CK26</f>
        <v>2305</v>
      </c>
      <c r="CM26">
        <f>'А что там ещё надо было делать'!CM26-'А что там ещё надо было делать'!CL26</f>
        <v>2839</v>
      </c>
      <c r="CN26">
        <f>'А что там ещё надо было делать'!CN26-'А что там ещё надо было делать'!CM26</f>
        <v>3287</v>
      </c>
      <c r="CO26">
        <f>'А что там ещё надо было делать'!CO26-'А что там ещё надо было делать'!CN26</f>
        <v>3899</v>
      </c>
      <c r="CP26">
        <f>'А что там ещё надо было делать'!CP26-'А что там ещё надо было делать'!CO26</f>
        <v>5298</v>
      </c>
      <c r="CQ26">
        <f>'А что там ещё надо было делать'!CQ26-'А что там ещё надо было делать'!CP26</f>
        <v>3810</v>
      </c>
      <c r="CR26">
        <f>'А что там ещё надо было делать'!CR26-'А что там ещё надо было делать'!CQ26</f>
        <v>2655</v>
      </c>
      <c r="CS26">
        <f>'А что там ещё надо было делать'!CS26</f>
        <v>0</v>
      </c>
      <c r="CT26">
        <f>'А что там ещё надо было делать'!CT26-'А что там ещё надо было делать'!CS26</f>
        <v>4702</v>
      </c>
      <c r="CU26">
        <f>'А что там ещё надо было делать'!CU26-'А что там ещё надо было делать'!CT26</f>
        <v>2788</v>
      </c>
      <c r="CV26">
        <f>'А что там ещё надо было делать'!CV26-'А что там ещё надо было делать'!CU26</f>
        <v>2040</v>
      </c>
      <c r="CW26">
        <f>'А что там ещё надо было делать'!CW26-'А что там ещё надо было делать'!CV26</f>
        <v>1978</v>
      </c>
      <c r="CX26">
        <f>'А что там ещё надо было делать'!CX26-'А что там ещё надо было делать'!CW26</f>
        <v>2013</v>
      </c>
      <c r="CY26">
        <f>'А что там ещё надо было делать'!CY26-'А что там ещё надо было делать'!CX26</f>
        <v>1883</v>
      </c>
    </row>
    <row r="27" spans="1:103" x14ac:dyDescent="0.3">
      <c r="A27" t="s">
        <v>127</v>
      </c>
      <c r="B27">
        <v>3126</v>
      </c>
      <c r="D27">
        <f>'А что там ещё надо было делать'!D27-'А что там ещё надо было делать'!C27</f>
        <v>6384</v>
      </c>
      <c r="E27">
        <f>'А что там ещё надо было делать'!E27-'А что там ещё надо было делать'!D27</f>
        <v>1650</v>
      </c>
      <c r="G27">
        <f>'А что там ещё надо было делать'!G27-'А что там ещё надо было делать'!F27</f>
        <v>11238</v>
      </c>
      <c r="H27">
        <f>'А что там ещё надо было делать'!H27-'А что там ещё надо было делать'!G27</f>
        <v>1541</v>
      </c>
      <c r="J27">
        <f>'А что там ещё надо было делать'!J27-'А что там ещё надо было делать'!I27</f>
        <v>16187</v>
      </c>
      <c r="K27">
        <f>'А что там ещё надо было делать'!K27-'А что там ещё надо было делать'!J27</f>
        <v>1564</v>
      </c>
      <c r="L27">
        <f>'А что там ещё надо было делать'!L27-'А что там ещё надо было делать'!K27</f>
        <v>1713</v>
      </c>
      <c r="M27">
        <f>'А что там ещё надо было делать'!M27</f>
        <v>1690</v>
      </c>
      <c r="N27">
        <f>'А что там ещё надо было делать'!N27-'А что там ещё надо было делать'!M27</f>
        <v>1541</v>
      </c>
      <c r="O27">
        <f>'А что там ещё надо было делать'!O27-'А что там ещё надо было делать'!N27</f>
        <v>1810</v>
      </c>
      <c r="P27">
        <f>'А что там ещё надо было делать'!P27-'А что там ещё надо было делать'!O27</f>
        <v>1639</v>
      </c>
      <c r="Q27">
        <f>'А что там ещё надо было делать'!Q27-'А что там ещё надо было делать'!P27</f>
        <v>1609</v>
      </c>
      <c r="R27">
        <f>'А что там ещё надо было делать'!R27-'А что там ещё надо было делать'!Q27</f>
        <v>1752</v>
      </c>
      <c r="S27">
        <f>'А что там ещё надо было делать'!S27-'А что там ещё надо было делать'!R27</f>
        <v>1586</v>
      </c>
      <c r="T27">
        <f>'А что там ещё надо было делать'!T27-'А что там ещё надо было делать'!S27</f>
        <v>1511</v>
      </c>
      <c r="U27">
        <f>'А что там ещё надо было делать'!U27-'А что там ещё надо было делать'!T27</f>
        <v>1614</v>
      </c>
      <c r="V27">
        <f>'А что там ещё надо было делать'!V27-'А что там ещё надо было делать'!U27</f>
        <v>1563</v>
      </c>
      <c r="W27">
        <f>'А что там ещё надо было делать'!W27-'А что там ещё надо было делать'!V27</f>
        <v>1590</v>
      </c>
      <c r="Y27">
        <f>'А что там ещё надо было делать'!Y27-'А что там ещё надо было делать'!X27</f>
        <v>1687</v>
      </c>
      <c r="Z27">
        <f>'А что там ещё надо было делать'!Z27-'А что там ещё надо было делать'!Y27</f>
        <v>1587</v>
      </c>
      <c r="AA27">
        <f>'А что там ещё надо было делать'!AA27-'А что там ещё надо было делать'!Z27</f>
        <v>1693</v>
      </c>
      <c r="AB27">
        <f>'А что там ещё надо было делать'!AB27-'А что там ещё надо было делать'!AA27</f>
        <v>1533</v>
      </c>
      <c r="AC27">
        <f>'А что там ещё надо было делать'!AC27-'А что там ещё надо было делать'!AB27</f>
        <v>1673</v>
      </c>
      <c r="AD27">
        <f>'А что там ещё надо было делать'!AD27-'А что там ещё надо было делать'!AC27</f>
        <v>1641</v>
      </c>
      <c r="AE27">
        <f>'А что там ещё надо было делать'!AE27-'А что там ещё надо было делать'!AD27</f>
        <v>1474</v>
      </c>
      <c r="AF27">
        <f>'А что там ещё надо было делать'!AF27-'А что там ещё надо было делать'!AE27</f>
        <v>3242</v>
      </c>
      <c r="AG27">
        <f>'А что там ещё надо было делать'!AG27-'А что там ещё надо было делать'!AF27</f>
        <v>0</v>
      </c>
      <c r="AH27">
        <f>'А что там ещё надо было делать'!AH27-'А что там ещё надо было делать'!AG27</f>
        <v>1552</v>
      </c>
      <c r="AI27">
        <f>'А что там ещё надо было делать'!AI27-'А что там ещё надо было делать'!AH27</f>
        <v>1484</v>
      </c>
      <c r="AJ27">
        <f>'А что там ещё надо было делать'!AJ27-'А что там ещё надо было делать'!AI27</f>
        <v>1524</v>
      </c>
      <c r="AK27">
        <f>'А что там ещё надо было делать'!AK27</f>
        <v>1919</v>
      </c>
      <c r="AL27">
        <f>'А что там ещё надо было делать'!AL27-'А что там ещё надо было делать'!AK27</f>
        <v>1496</v>
      </c>
      <c r="AM27">
        <f>'А что там ещё надо было делать'!AM27-'А что там ещё надо было делать'!AL27</f>
        <v>1564</v>
      </c>
      <c r="AN27">
        <f>'А что там ещё надо было делать'!AN27-'А что там ещё надо было делать'!AM27</f>
        <v>1360</v>
      </c>
      <c r="AO27">
        <f>'А что там ещё надо было делать'!AO27-'А что там ещё надо было делать'!AN27</f>
        <v>1635</v>
      </c>
      <c r="AP27">
        <f>'А что там ещё надо было делать'!AP27-'А что там ещё надо было делать'!AO27</f>
        <v>1437</v>
      </c>
      <c r="AQ27">
        <f>'А что там ещё надо было делать'!AQ27-'А что там ещё надо было делать'!AP27</f>
        <v>1456</v>
      </c>
      <c r="AR27">
        <f>'А что там ещё надо было делать'!AR27-'А что там ещё надо было делать'!AQ27</f>
        <v>1466</v>
      </c>
      <c r="AS27">
        <f>'А что там ещё надо было делать'!AS27-'А что там ещё надо было делать'!AR27</f>
        <v>1359</v>
      </c>
      <c r="AT27">
        <f>'А что там ещё надо было делать'!AT27-'А что там ещё надо было делать'!AS27</f>
        <v>1543</v>
      </c>
      <c r="AU27">
        <f>'А что там ещё надо было делать'!AU27-'А что там ещё надо было делать'!AT27</f>
        <v>1517</v>
      </c>
      <c r="AV27">
        <f>'А что там ещё надо было делать'!AV27-'А что там ещё надо было делать'!AU27</f>
        <v>1378</v>
      </c>
      <c r="AW27">
        <f>'А что там ещё надо было делать'!AW27</f>
        <v>1691</v>
      </c>
      <c r="AX27">
        <f>'А что там ещё надо было делать'!AX27-'А что там ещё надо было делать'!AW27</f>
        <v>1362</v>
      </c>
      <c r="AY27">
        <f>'А что там ещё надо было делать'!AY27-'А что там ещё надо было делать'!AX27</f>
        <v>1723</v>
      </c>
      <c r="AZ27">
        <f>'А что там ещё надо было делать'!AZ27-'А что там ещё надо было делать'!AY27</f>
        <v>1547</v>
      </c>
      <c r="BA27">
        <f>'А что там ещё надо было делать'!BA27-'А что там ещё надо было делать'!AZ27</f>
        <v>1654</v>
      </c>
      <c r="BB27">
        <f>'А что там ещё надо было делать'!BB27-'А что там ещё надо было делать'!BA27</f>
        <v>1505</v>
      </c>
      <c r="BC27">
        <f>'А что там ещё надо было делать'!BC27-'А что там ещё надо было делать'!BB27</f>
        <v>1571</v>
      </c>
      <c r="BD27">
        <f>'А что там ещё надо было делать'!BD27-'А что там ещё надо было делать'!BC27</f>
        <v>1432</v>
      </c>
      <c r="BE27">
        <f>'А что там ещё надо было делать'!BE27-'А что там ещё надо было делать'!BD27</f>
        <v>1342</v>
      </c>
      <c r="BG27">
        <f>'А что там ещё надо было делать'!BG27-'А что там ещё надо было делать'!BF27</f>
        <v>16680</v>
      </c>
      <c r="BH27">
        <f>'А что там ещё надо было делать'!BH27-'А что там ещё надо было делать'!BG27</f>
        <v>1437</v>
      </c>
      <c r="BI27">
        <f>'А что там ещё надо было делать'!BI27</f>
        <v>1645</v>
      </c>
      <c r="BJ27">
        <f>'А что там ещё надо было делать'!BJ27-'А что там ещё надо было делать'!BI27</f>
        <v>1330</v>
      </c>
      <c r="BK27">
        <f>'А что там ещё надо было делать'!BK27-'А что там ещё надо было делать'!BJ27</f>
        <v>1483</v>
      </c>
      <c r="BL27">
        <f>'А что там ещё надо было делать'!BL27-'А что там ещё надо было делать'!BK27</f>
        <v>1622</v>
      </c>
      <c r="BM27">
        <f>'А что там ещё надо было делать'!BM27-'А что там ещё надо было делать'!BL27</f>
        <v>1570</v>
      </c>
      <c r="BN27">
        <f>'А что там ещё надо было делать'!BN27-'А что там ещё надо было делать'!BM27</f>
        <v>1399</v>
      </c>
      <c r="BO27">
        <f>'А что там ещё надо было делать'!BO27-'А что там ещё надо было делать'!BN27</f>
        <v>1525</v>
      </c>
      <c r="BP27">
        <f>'А что там ещё надо было делать'!BP27-'А что там ещё надо было делать'!BO27</f>
        <v>1513</v>
      </c>
      <c r="BQ27">
        <f>'А что там ещё надо было делать'!BQ27-'А что там ещё надо было делать'!BP27</f>
        <v>1400</v>
      </c>
      <c r="BR27">
        <f>'А что там ещё надо было делать'!BR27-'А что там ещё надо было делать'!BQ27</f>
        <v>1568</v>
      </c>
      <c r="BS27">
        <f>'А что там ещё надо было делать'!BS27-'А что там ещё надо было делать'!BR27</f>
        <v>1372</v>
      </c>
      <c r="BT27">
        <f>'А что там ещё надо было делать'!BT27-'А что там ещё надо было делать'!BS27</f>
        <v>1509</v>
      </c>
      <c r="BU27">
        <f>'А что там ещё надо было делать'!BU27</f>
        <v>1610</v>
      </c>
      <c r="BV27">
        <f>'А что там ещё надо было делать'!BV27-'А что там ещё надо было делать'!BU27</f>
        <v>1351</v>
      </c>
      <c r="BW27">
        <f>'А что там ещё надо было делать'!BW27-'А что там ещё надо было делать'!BV27</f>
        <v>1555</v>
      </c>
      <c r="BX27">
        <f>'А что там ещё надо было делать'!BX27-'А что там ещё надо было делать'!BW27</f>
        <v>1480</v>
      </c>
      <c r="BY27">
        <f>'А что там ещё надо было делать'!BY27-'А что там ещё надо было делать'!BX27</f>
        <v>1451</v>
      </c>
      <c r="BZ27">
        <f>'А что там ещё надо было делать'!BZ27-'А что там ещё надо было делать'!BY27</f>
        <v>1480</v>
      </c>
      <c r="CA27">
        <f>'А что там ещё надо было делать'!CA27-'А что там ещё надо было делать'!BZ27</f>
        <v>1824</v>
      </c>
      <c r="CB27">
        <f>'А что там ещё надо было делать'!CB27-'А что там ещё надо было делать'!CA27</f>
        <v>1607</v>
      </c>
      <c r="CC27">
        <f>'А что там ещё надо было делать'!CC27-'А что там ещё надо было делать'!CB27</f>
        <v>2040</v>
      </c>
      <c r="CD27">
        <f>'А что там ещё надо было делать'!CD27-'А что там ещё надо было делать'!CC27</f>
        <v>2500</v>
      </c>
      <c r="CE27">
        <f>'А что там ещё надо было делать'!CE27-'А что там ещё надо было делать'!CD27</f>
        <v>2075</v>
      </c>
      <c r="CG27">
        <f>'А что там ещё надо было делать'!CG27-'А что там ещё надо было делать'!CF27</f>
        <v>1888</v>
      </c>
      <c r="CH27">
        <f>'А что там ещё надо было делать'!CH27-'А что там ещё надо было делать'!CG27</f>
        <v>1614</v>
      </c>
      <c r="CJ27">
        <f>'А что там ещё надо было делать'!CJ27-'А что там ещё надо было делать'!CI27</f>
        <v>7050</v>
      </c>
      <c r="CK27">
        <f>'А что там ещё надо было делать'!CK27-'А что там ещё надо было делать'!CJ27</f>
        <v>1605</v>
      </c>
      <c r="CL27">
        <f>'А что там ещё надо было делать'!CL27-'А что там ещё надо было делать'!CK27</f>
        <v>1618</v>
      </c>
      <c r="CM27">
        <f>'А что там ещё надо было делать'!CM27-'А что там ещё надо было делать'!CL27</f>
        <v>1798</v>
      </c>
      <c r="CN27">
        <f>'А что там ещё надо было делать'!CN27-'А что там ещё надо было делать'!CM27</f>
        <v>2033</v>
      </c>
      <c r="CO27">
        <f>'А что там ещё надо было делать'!CO27-'А что там ещё надо было делать'!CN27</f>
        <v>2122</v>
      </c>
      <c r="CP27">
        <f>'А что там ещё надо было делать'!CP27-'А что там ещё надо было делать'!CO27</f>
        <v>3029</v>
      </c>
      <c r="CQ27">
        <f>'А что там ещё надо было делать'!CQ27-'А что там ещё надо было делать'!CP27</f>
        <v>2380</v>
      </c>
      <c r="CR27">
        <f>'А что там ещё надо было делать'!CR27-'А что там ещё надо было делать'!CQ27</f>
        <v>1640</v>
      </c>
      <c r="CS27">
        <f>'А что там ещё надо было делать'!CS27</f>
        <v>0</v>
      </c>
      <c r="CT27">
        <f>'А что там ещё надо было делать'!CT27-'А что там ещё надо было делать'!CS27</f>
        <v>3458</v>
      </c>
      <c r="CU27">
        <f>'А что там ещё надо было делать'!CU27-'А что там ещё надо было делать'!CT27</f>
        <v>1873</v>
      </c>
      <c r="CV27">
        <f>'А что там ещё надо было делать'!CV27-'А что там ещё надо было делать'!CU27</f>
        <v>1405</v>
      </c>
      <c r="CW27">
        <f>'А что там ещё надо было делать'!CW27-'А что там ещё надо было делать'!CV27</f>
        <v>1467</v>
      </c>
      <c r="CX27">
        <f>'А что там ещё надо было делать'!CX27-'А что там ещё надо было делать'!CW27</f>
        <v>1432</v>
      </c>
      <c r="CY27">
        <f>'А что там ещё надо было делать'!CY27-'А что там ещё надо было делать'!CX27</f>
        <v>1314</v>
      </c>
    </row>
    <row r="28" spans="1:103" x14ac:dyDescent="0.3">
      <c r="A28" t="s">
        <v>128</v>
      </c>
      <c r="B28">
        <v>3057</v>
      </c>
      <c r="D28">
        <f>'А что там ещё надо было делать'!D28-'А что там ещё надо было делать'!C28</f>
        <v>6246</v>
      </c>
      <c r="E28">
        <f>'А что там ещё надо было делать'!E28-'А что там ещё надо было делать'!D28</f>
        <v>1655</v>
      </c>
      <c r="G28">
        <f>'А что там ещё надо было делать'!G28-'А что там ещё надо было делать'!F28</f>
        <v>10910</v>
      </c>
      <c r="H28">
        <f>'А что там ещё надо было делать'!H28-'А что там ещё надо было делать'!G28</f>
        <v>1401</v>
      </c>
      <c r="J28">
        <f>'А что там ещё надо было делать'!J28-'А что там ещё надо было делать'!I28</f>
        <v>15516</v>
      </c>
      <c r="K28">
        <f>'А что там ещё надо было делать'!K28-'А что там ещё надо было делать'!J28</f>
        <v>1292</v>
      </c>
      <c r="L28">
        <f>'А что там ещё надо было делать'!L28-'А что там ещё надо было делать'!K28</f>
        <v>1622</v>
      </c>
      <c r="M28">
        <f>'А что там ещё надо было делать'!M28</f>
        <v>1667</v>
      </c>
      <c r="N28">
        <f>'А что там ещё надо было делать'!N28-'А что там ещё надо было делать'!M28</f>
        <v>1521</v>
      </c>
      <c r="O28">
        <f>'А что там ещё надо было делать'!O28-'А что там ещё надо было делать'!N28</f>
        <v>1804</v>
      </c>
      <c r="P28">
        <f>'А что там ещё надо было делать'!P28-'А что там ещё надо было делать'!O28</f>
        <v>1657</v>
      </c>
      <c r="Q28">
        <f>'А что там ещё надо было делать'!Q28-'А что там ещё надо было делать'!P28</f>
        <v>1542</v>
      </c>
      <c r="R28">
        <f>'А что там ещё надо было делать'!R28-'А что там ещё надо было делать'!Q28</f>
        <v>1604</v>
      </c>
      <c r="S28">
        <f>'А что там ещё надо было делать'!S28-'А что там ещё надо было делать'!R28</f>
        <v>1525</v>
      </c>
      <c r="T28">
        <f>'А что там ещё надо было делать'!T28-'А что там ещё надо было делать'!S28</f>
        <v>1445</v>
      </c>
      <c r="U28">
        <f>'А что там ещё надо было делать'!U28-'А что там ещё надо было делать'!T28</f>
        <v>1527</v>
      </c>
      <c r="V28">
        <f>'А что там ещё надо было делать'!V28-'А что там ещё надо было делать'!U28</f>
        <v>1508</v>
      </c>
      <c r="W28">
        <f>'А что там ещё надо было делать'!W28-'А что там ещё надо было делать'!V28</f>
        <v>1416</v>
      </c>
      <c r="Y28">
        <f>'А что там ещё надо было делать'!Y28-'А что там ещё надо было делать'!X28</f>
        <v>1612</v>
      </c>
      <c r="Z28">
        <f>'А что там ещё надо было делать'!Z28-'А что там ещё надо было делать'!Y28</f>
        <v>1568</v>
      </c>
      <c r="AA28">
        <f>'А что там ещё надо было делать'!AA28-'А что там ещё надо было делать'!Z28</f>
        <v>1621</v>
      </c>
      <c r="AB28">
        <f>'А что там ещё надо было делать'!AB28-'А что там ещё надо было делать'!AA28</f>
        <v>1469</v>
      </c>
      <c r="AC28">
        <f>'А что там ещё надо было делать'!AC28-'А что там ещё надо было делать'!AB28</f>
        <v>1593</v>
      </c>
      <c r="AD28">
        <f>'А что там ещё надо было делать'!AD28-'А что там ещё надо было делать'!AC28</f>
        <v>1593</v>
      </c>
      <c r="AE28">
        <f>'А что там ещё надо было делать'!AE28-'А что там ещё надо было делать'!AD28</f>
        <v>1401</v>
      </c>
      <c r="AF28">
        <f>'А что там ещё надо было делать'!AF28-'А что там ещё надо было делать'!AE28</f>
        <v>3122</v>
      </c>
      <c r="AG28">
        <f>'А что там ещё надо было делать'!AG28-'А что там ещё надо было делать'!AF28</f>
        <v>0</v>
      </c>
      <c r="AH28">
        <f>'А что там ещё надо было делать'!AH28-'А что там ещё надо было делать'!AG28</f>
        <v>1443</v>
      </c>
      <c r="AI28">
        <f>'А что там ещё надо было делать'!AI28-'А что там ещё надо было делать'!AH28</f>
        <v>1457</v>
      </c>
      <c r="AJ28">
        <f>'А что там ещё надо было делать'!AJ28-'А что там ещё надо было делать'!AI28</f>
        <v>1683</v>
      </c>
      <c r="AK28">
        <f>'А что там ещё надо было делать'!AK28</f>
        <v>1787</v>
      </c>
      <c r="AL28">
        <f>'А что там ещё надо было делать'!AL28-'А что там ещё надо было делать'!AK28</f>
        <v>1390</v>
      </c>
      <c r="AM28">
        <f>'А что там ещё надо было делать'!AM28-'А что там ещё надо было делать'!AL28</f>
        <v>1595</v>
      </c>
      <c r="AN28">
        <f>'А что там ещё надо было делать'!AN28-'А что там ещё надо было делать'!AM28</f>
        <v>1344</v>
      </c>
      <c r="AO28">
        <f>'А что там ещё надо было делать'!AO28-'А что там ещё надо было делать'!AN28</f>
        <v>1577</v>
      </c>
      <c r="AP28">
        <f>'А что там ещё надо было делать'!AP28-'А что там ещё надо было делать'!AO28</f>
        <v>1427</v>
      </c>
      <c r="AQ28">
        <f>'А что там ещё надо было делать'!AQ28-'А что там ещё надо было делать'!AP28</f>
        <v>1327</v>
      </c>
      <c r="AR28">
        <f>'А что там ещё надо было делать'!AR28-'А что там ещё надо было делать'!AQ28</f>
        <v>1484</v>
      </c>
      <c r="AS28">
        <f>'А что там ещё надо было делать'!AS28-'А что там ещё надо было делать'!AR28</f>
        <v>1318</v>
      </c>
      <c r="AT28">
        <f>'А что там ещё надо было делать'!AT28-'А что там ещё надо было делать'!AS28</f>
        <v>1518</v>
      </c>
      <c r="AU28">
        <f>'А что там ещё надо было делать'!AU28-'А что там ещё надо было делать'!AT28</f>
        <v>1367</v>
      </c>
      <c r="AV28">
        <f>'А что там ещё надо было делать'!AV28-'А что там ещё надо было делать'!AU28</f>
        <v>1364</v>
      </c>
      <c r="AW28">
        <f>'А что там ещё надо было делать'!AW28</f>
        <v>1539</v>
      </c>
      <c r="AX28">
        <f>'А что там ещё надо было делать'!AX28-'А что там ещё надо было делать'!AW28</f>
        <v>1369</v>
      </c>
      <c r="AY28">
        <f>'А что там ещё надо было делать'!AY28-'А что там ещё надо было делать'!AX28</f>
        <v>1679</v>
      </c>
      <c r="AZ28">
        <f>'А что там ещё надо было делать'!AZ28-'А что там ещё надо было делать'!AY28</f>
        <v>1580</v>
      </c>
      <c r="BA28">
        <f>'А что там ещё надо было делать'!BA28-'А что там ещё надо было делать'!AZ28</f>
        <v>1585</v>
      </c>
      <c r="BB28">
        <f>'А что там ещё надо было делать'!BB28-'А что там ещё надо было делать'!BA28</f>
        <v>1434</v>
      </c>
      <c r="BC28">
        <f>'А что там ещё надо было делать'!BC28-'А что там ещё надо было делать'!BB28</f>
        <v>1501</v>
      </c>
      <c r="BD28">
        <f>'А что там ещё надо было делать'!BD28-'А что там ещё надо было делать'!BC28</f>
        <v>1401</v>
      </c>
      <c r="BE28">
        <f>'А что там ещё надо было делать'!BE28-'А что там ещё надо было делать'!BD28</f>
        <v>1224</v>
      </c>
      <c r="BG28">
        <f>'А что там ещё надо было делать'!BG28-'А что там ещё надо было делать'!BF28</f>
        <v>16055</v>
      </c>
      <c r="BH28">
        <f>'А что там ещё надо было делать'!BH28-'А что там ещё надо было делать'!BG28</f>
        <v>1316</v>
      </c>
      <c r="BI28">
        <f>'А что там ещё надо было делать'!BI28</f>
        <v>1620</v>
      </c>
      <c r="BJ28">
        <f>'А что там ещё надо было делать'!BJ28-'А что там ещё надо было делать'!BI28</f>
        <v>1328</v>
      </c>
      <c r="BK28">
        <f>'А что там ещё надо было делать'!BK28-'А что там ещё надо было делать'!BJ28</f>
        <v>1372</v>
      </c>
      <c r="BL28">
        <f>'А что там ещё надо было делать'!BL28-'А что там ещё надо было делать'!BK28</f>
        <v>1632</v>
      </c>
      <c r="BM28">
        <f>'А что там ещё надо было делать'!BM28-'А что там ещё надо было делать'!BL28</f>
        <v>1480</v>
      </c>
      <c r="BN28">
        <f>'А что там ещё надо было делать'!BN28-'А что там ещё надо было делать'!BM28</f>
        <v>1298</v>
      </c>
      <c r="BO28">
        <f>'А что там ещё надо было делать'!BO28-'А что там ещё надо было делать'!BN28</f>
        <v>1431</v>
      </c>
      <c r="BP28">
        <f>'А что там ещё надо было делать'!BP28-'А что там ещё надо было делать'!BO28</f>
        <v>1339</v>
      </c>
      <c r="BQ28">
        <f>'А что там ещё надо было делать'!BQ28-'А что там ещё надо было делать'!BP28</f>
        <v>1347</v>
      </c>
      <c r="BR28">
        <f>'А что там ещё надо было делать'!BR28-'А что там ещё надо было делать'!BQ28</f>
        <v>1553</v>
      </c>
      <c r="BS28">
        <f>'А что там ещё надо было делать'!BS28-'А что там ещё надо было делать'!BR28</f>
        <v>1288</v>
      </c>
      <c r="BT28">
        <f>'А что там ещё надо было делать'!BT28-'А что там ещё надо было делать'!BS28</f>
        <v>1400</v>
      </c>
      <c r="BU28">
        <f>'А что там ещё надо было делать'!BU28</f>
        <v>1629</v>
      </c>
      <c r="BV28">
        <f>'А что там ещё надо было делать'!BV28-'А что там ещё надо было делать'!BU28</f>
        <v>1431</v>
      </c>
      <c r="BW28">
        <f>'А что там ещё надо было делать'!BW28-'А что там ещё надо было делать'!BV28</f>
        <v>1497</v>
      </c>
      <c r="BX28">
        <f>'А что там ещё надо было делать'!BX28-'А что там ещё надо было делать'!BW28</f>
        <v>1357</v>
      </c>
      <c r="BY28">
        <f>'А что там ещё надо было делать'!BY28-'А что там ещё надо было делать'!BX28</f>
        <v>1464</v>
      </c>
      <c r="BZ28">
        <f>'А что там ещё надо было делать'!BZ28-'А что там ещё надо было делать'!BY28</f>
        <v>1619</v>
      </c>
      <c r="CA28">
        <f>'А что там ещё надо было делать'!CA28-'А что там ещё надо было делать'!BZ28</f>
        <v>1860</v>
      </c>
      <c r="CB28">
        <f>'А что там ещё надо было делать'!CB28-'А что там ещё надо было делать'!CA28</f>
        <v>1432</v>
      </c>
      <c r="CC28">
        <f>'А что там ещё надо было делать'!CC28-'А что там ещё надо было делать'!CB28</f>
        <v>1825</v>
      </c>
      <c r="CD28">
        <f>'А что там ещё надо было делать'!CD28-'А что там ещё надо было делать'!CC28</f>
        <v>2086</v>
      </c>
      <c r="CE28">
        <f>'А что там ещё надо было делать'!CE28-'А что там ещё надо было делать'!CD28</f>
        <v>2091</v>
      </c>
      <c r="CG28">
        <f>'А что там ещё надо было делать'!CG28-'А что там ещё надо было делать'!CF28</f>
        <v>1946</v>
      </c>
      <c r="CH28">
        <f>'А что там ещё надо было делать'!CH28-'А что там ещё надо было делать'!CG28</f>
        <v>1558</v>
      </c>
      <c r="CJ28">
        <f>'А что там ещё надо было делать'!CJ28-'А что там ещё надо было делать'!CI28</f>
        <v>7050</v>
      </c>
      <c r="CK28">
        <f>'А что там ещё надо было делать'!CK28-'А что там ещё надо было делать'!CJ28</f>
        <v>1657</v>
      </c>
      <c r="CL28">
        <f>'А что там ещё надо было делать'!CL28-'А что там ещё надо было делать'!CK28</f>
        <v>1824</v>
      </c>
      <c r="CM28">
        <f>'А что там ещё надо было делать'!CM28-'А что там ещё надо было делать'!CL28</f>
        <v>1875</v>
      </c>
      <c r="CN28">
        <f>'А что там ещё надо было делать'!CN28-'А что там ещё надо было делать'!CM28</f>
        <v>1888</v>
      </c>
      <c r="CO28">
        <f>'А что там ещё надо было делать'!CO28-'А что там ещё надо было делать'!CN28</f>
        <v>1932</v>
      </c>
      <c r="CP28">
        <f>'А что там ещё надо было делать'!CP28-'А что там ещё надо было делать'!CO28</f>
        <v>2846</v>
      </c>
      <c r="CQ28">
        <f>'А что там ещё надо было делать'!CQ28-'А что там ещё надо было делать'!CP28</f>
        <v>2738</v>
      </c>
      <c r="CR28">
        <f>'А что там ещё надо было делать'!CR28-'А что там ещё надо было делать'!CQ28</f>
        <v>1958</v>
      </c>
      <c r="CS28">
        <f>'А что там ещё надо было делать'!CS28</f>
        <v>0</v>
      </c>
      <c r="CT28">
        <f>'А что там ещё надо было делать'!CT28-'А что там ещё надо было делать'!CS28</f>
        <v>3348</v>
      </c>
      <c r="CU28">
        <f>'А что там ещё надо было делать'!CU28-'А что там ещё надо было делать'!CT28</f>
        <v>1970</v>
      </c>
      <c r="CV28">
        <f>'А что там ещё надо было делать'!CV28-'А что там ещё надо было делать'!CU28</f>
        <v>1425</v>
      </c>
      <c r="CW28">
        <f>'А что там ещё надо было делать'!CW28-'А что там ещё надо было делать'!CV28</f>
        <v>1520</v>
      </c>
      <c r="CX28">
        <f>'А что там ещё надо было делать'!CX28-'А что там ещё надо было делать'!CW28</f>
        <v>1401</v>
      </c>
      <c r="CY28">
        <f>'А что там ещё надо было делать'!CY28-'А что там ещё надо было делать'!CX28</f>
        <v>1286</v>
      </c>
    </row>
    <row r="29" spans="1:103" x14ac:dyDescent="0.3">
      <c r="A29" t="s">
        <v>129</v>
      </c>
      <c r="B29">
        <v>2632</v>
      </c>
      <c r="D29">
        <f>'А что там ещё надо было делать'!D29-'А что там ещё надо было делать'!C29</f>
        <v>5469</v>
      </c>
      <c r="E29">
        <f>'А что там ещё надо было делать'!E29-'А что там ещё надо было делать'!D29</f>
        <v>1538</v>
      </c>
      <c r="G29">
        <f>'А что там ещё надо было делать'!G29-'А что там ещё надо было делать'!F29</f>
        <v>9708</v>
      </c>
      <c r="H29">
        <f>'А что там ещё надо было делать'!H29-'А что там ещё надо было делать'!G29</f>
        <v>1261</v>
      </c>
      <c r="J29">
        <f>'А что там ещё надо было делать'!J29-'А что там ещё надо было делать'!I29</f>
        <v>13809</v>
      </c>
      <c r="K29">
        <f>'А что там ещё надо было делать'!K29-'А что там ещё надо было делать'!J29</f>
        <v>1221</v>
      </c>
      <c r="L29">
        <f>'А что там ещё надо было делать'!L29-'А что там ещё надо было делать'!K29</f>
        <v>1477</v>
      </c>
      <c r="M29">
        <f>'А что там ещё надо было делать'!M29</f>
        <v>1431</v>
      </c>
      <c r="N29">
        <f>'А что там ещё надо было делать'!N29-'А что там ещё надо было делать'!M29</f>
        <v>1341</v>
      </c>
      <c r="O29">
        <f>'А что там ещё надо было делать'!O29-'А что там ещё надо было делать'!N29</f>
        <v>1546</v>
      </c>
      <c r="P29">
        <f>'А что там ещё надо было делать'!P29-'А что там ещё надо было делать'!O29</f>
        <v>1376</v>
      </c>
      <c r="Q29">
        <f>'А что там ещё надо было делать'!Q29-'А что там ещё надо было делать'!P29</f>
        <v>1324</v>
      </c>
      <c r="R29">
        <f>'А что там ещё надо было делать'!R29-'А что там ещё надо было делать'!Q29</f>
        <v>1456</v>
      </c>
      <c r="S29">
        <f>'А что там ещё надо было делать'!S29-'А что там ещё надо было делать'!R29</f>
        <v>1296</v>
      </c>
      <c r="T29">
        <f>'А что там ещё надо было делать'!T29-'А что там ещё надо было делать'!S29</f>
        <v>1257</v>
      </c>
      <c r="U29">
        <f>'А что там ещё надо было делать'!U29-'А что там ещё надо было делать'!T29</f>
        <v>1309</v>
      </c>
      <c r="V29">
        <f>'А что там ещё надо было делать'!V29-'А что там ещё надо было делать'!U29</f>
        <v>1294</v>
      </c>
      <c r="W29">
        <f>'А что там ещё надо было делать'!W29-'А что там ещё надо было делать'!V29</f>
        <v>1314</v>
      </c>
      <c r="Y29">
        <f>'А что там ещё надо было делать'!Y29-'А что там ещё надо было делать'!X29</f>
        <v>1377</v>
      </c>
      <c r="Z29">
        <f>'А что там ещё надо было делать'!Z29-'А что там ещё надо было делать'!Y29</f>
        <v>1297</v>
      </c>
      <c r="AA29">
        <f>'А что там ещё надо было делать'!AA29-'А что там ещё надо было делать'!Z29</f>
        <v>1360</v>
      </c>
      <c r="AB29">
        <f>'А что там ещё надо было делать'!AB29-'А что там ещё надо было делать'!AA29</f>
        <v>1316</v>
      </c>
      <c r="AC29">
        <f>'А что там ещё надо было делать'!AC29-'А что там ещё надо было делать'!AB29</f>
        <v>1436</v>
      </c>
      <c r="AD29">
        <f>'А что там ещё надо было делать'!AD29-'А что там ещё надо было делать'!AC29</f>
        <v>1416</v>
      </c>
      <c r="AE29">
        <f>'А что там ещё надо было делать'!AE29-'А что там ещё надо было делать'!AD29</f>
        <v>1266</v>
      </c>
      <c r="AF29">
        <f>'А что там ещё надо было делать'!AF29-'А что там ещё надо было делать'!AE29</f>
        <v>2764</v>
      </c>
      <c r="AG29">
        <f>'А что там ещё надо было делать'!AG29-'А что там ещё надо было делать'!AF29</f>
        <v>0</v>
      </c>
      <c r="AH29">
        <f>'А что там ещё надо было делать'!AH29-'А что там ещё надо было делать'!AG29</f>
        <v>1342</v>
      </c>
      <c r="AI29">
        <f>'А что там ещё надо было делать'!AI29-'А что там ещё надо было делать'!AH29</f>
        <v>1299</v>
      </c>
      <c r="AJ29">
        <f>'А что там ещё надо было делать'!AJ29-'А что там ещё надо было делать'!AI29</f>
        <v>1385</v>
      </c>
      <c r="AK29">
        <f>'А что там ещё надо было делать'!AK29</f>
        <v>1481</v>
      </c>
      <c r="AL29">
        <f>'А что там ещё надо было делать'!AL29-'А что там ещё надо было делать'!AK29</f>
        <v>1236</v>
      </c>
      <c r="AM29">
        <f>'А что там ещё надо было делать'!AM29-'А что там ещё надо было делать'!AL29</f>
        <v>1323</v>
      </c>
      <c r="AN29">
        <f>'А что там ещё надо было делать'!AN29-'А что там ещё надо было делать'!AM29</f>
        <v>1234</v>
      </c>
      <c r="AO29">
        <f>'А что там ещё надо было делать'!AO29-'А что там ещё надо было делать'!AN29</f>
        <v>1417</v>
      </c>
      <c r="AP29">
        <f>'А что там ещё надо было делать'!AP29-'А что там ещё надо было делать'!AO29</f>
        <v>1309</v>
      </c>
      <c r="AQ29">
        <f>'А что там ещё надо было делать'!AQ29-'А что там ещё надо было делать'!AP29</f>
        <v>1250</v>
      </c>
      <c r="AR29">
        <f>'А что там ещё надо было делать'!AR29-'А что там ещё надо было делать'!AQ29</f>
        <v>1290</v>
      </c>
      <c r="AS29">
        <f>'А что там ещё надо было делать'!AS29-'А что там ещё надо было делать'!AR29</f>
        <v>1219</v>
      </c>
      <c r="AT29">
        <f>'А что там ещё надо было делать'!AT29-'А что там ещё надо было делать'!AS29</f>
        <v>1348</v>
      </c>
      <c r="AU29">
        <f>'А что там ещё надо было делать'!AU29-'А что там ещё надо было делать'!AT29</f>
        <v>1218</v>
      </c>
      <c r="AV29">
        <f>'А что там ещё надо было делать'!AV29-'А что там ещё надо было делать'!AU29</f>
        <v>1246</v>
      </c>
      <c r="AW29">
        <f>'А что там ещё надо было делать'!AW29</f>
        <v>1352</v>
      </c>
      <c r="AX29">
        <f>'А что там ещё надо было делать'!AX29-'А что там ещё надо было делать'!AW29</f>
        <v>1129</v>
      </c>
      <c r="AY29">
        <f>'А что там ещё надо было делать'!AY29-'А что там ещё надо было делать'!AX29</f>
        <v>1408</v>
      </c>
      <c r="AZ29">
        <f>'А что там ещё надо было делать'!AZ29-'А что там ещё надо было делать'!AY29</f>
        <v>1407</v>
      </c>
      <c r="BA29">
        <f>'А что там ещё надо было делать'!BA29-'А что там ещё надо было делать'!AZ29</f>
        <v>1524</v>
      </c>
      <c r="BB29">
        <f>'А что там ещё надо было делать'!BB29-'А что там ещё надо было делать'!BA29</f>
        <v>1277</v>
      </c>
      <c r="BC29">
        <f>'А что там ещё надо было делать'!BC29-'А что там ещё надо было делать'!BB29</f>
        <v>1298</v>
      </c>
      <c r="BD29">
        <f>'А что там ещё надо было делать'!BD29-'А что там ещё надо было делать'!BC29</f>
        <v>1232</v>
      </c>
      <c r="BE29">
        <f>'А что там ещё надо было делать'!BE29-'А что там ещё надо было делать'!BD29</f>
        <v>1151</v>
      </c>
      <c r="BG29">
        <f>'А что там ещё надо было делать'!BG29-'А что там ещё надо было делать'!BF29</f>
        <v>14185</v>
      </c>
      <c r="BH29">
        <f>'А что там ещё надо было делать'!BH29-'А что там ещё надо было делать'!BG29</f>
        <v>1056</v>
      </c>
      <c r="BI29">
        <f>'А что там ещё надо было делать'!BI29</f>
        <v>1376</v>
      </c>
      <c r="BJ29">
        <f>'А что там ещё надо было делать'!BJ29-'А что там ещё надо было делать'!BI29</f>
        <v>1115</v>
      </c>
      <c r="BK29">
        <f>'А что там ещё надо было делать'!BK29-'А что там ещё надо было делать'!BJ29</f>
        <v>1246</v>
      </c>
      <c r="BL29">
        <f>'А что там ещё надо было делать'!BL29-'А что там ещё надо было делать'!BK29</f>
        <v>1402</v>
      </c>
      <c r="BM29">
        <f>'А что там ещё надо было делать'!BM29-'А что там ещё надо было делать'!BL29</f>
        <v>1291</v>
      </c>
      <c r="BN29">
        <f>'А что там ещё надо было делать'!BN29-'А что там ещё надо было делать'!BM29</f>
        <v>1217</v>
      </c>
      <c r="BO29">
        <f>'А что там ещё надо было делать'!BO29-'А что там ещё надо было делать'!BN29</f>
        <v>1301</v>
      </c>
      <c r="BP29">
        <f>'А что там ещё надо было делать'!BP29-'А что там ещё надо было делать'!BO29</f>
        <v>1237</v>
      </c>
      <c r="BQ29">
        <f>'А что там ещё надо было делать'!BQ29-'А что там ещё надо было делать'!BP29</f>
        <v>1166</v>
      </c>
      <c r="BR29">
        <f>'А что там ещё надо было делать'!BR29-'А что там ещё надо было делать'!BQ29</f>
        <v>1446</v>
      </c>
      <c r="BS29">
        <f>'А что там ещё надо было делать'!BS29-'А что там ещё надо было делать'!BR29</f>
        <v>1173</v>
      </c>
      <c r="BT29">
        <f>'А что там ещё надо было делать'!BT29-'А что там ещё надо было делать'!BS29</f>
        <v>1279</v>
      </c>
      <c r="BU29">
        <f>'А что там ещё надо было делать'!BU29</f>
        <v>1286</v>
      </c>
      <c r="BV29">
        <f>'А что там ещё надо было делать'!BV29-'А что там ещё надо было делать'!BU29</f>
        <v>1245</v>
      </c>
      <c r="BW29">
        <f>'А что там ещё надо было делать'!BW29-'А что там ещё надо было делать'!BV29</f>
        <v>1326</v>
      </c>
      <c r="BX29">
        <f>'А что там ещё надо было делать'!BX29-'А что там ещё надо было делать'!BW29</f>
        <v>1315</v>
      </c>
      <c r="BY29">
        <f>'А что там ещё надо было делать'!BY29-'А что там ещё надо было делать'!BX29</f>
        <v>1459</v>
      </c>
      <c r="BZ29">
        <f>'А что там ещё надо было делать'!BZ29-'А что там ещё надо было делать'!BY29</f>
        <v>1808</v>
      </c>
      <c r="CA29">
        <f>'А что там ещё надо было делать'!CA29-'А что там ещё надо было делать'!BZ29</f>
        <v>1861</v>
      </c>
      <c r="CB29">
        <f>'А что там ещё надо было делать'!CB29-'А что там ещё надо было делать'!CA29</f>
        <v>1322</v>
      </c>
      <c r="CC29">
        <f>'А что там ещё надо было делать'!CC29-'А что там ещё надо было делать'!CB29</f>
        <v>1557</v>
      </c>
      <c r="CD29">
        <f>'А что там ещё надо было делать'!CD29-'А что там ещё надо было делать'!CC29</f>
        <v>1701</v>
      </c>
      <c r="CE29">
        <f>'А что там ещё надо было делать'!CE29-'А что там ещё надо было делать'!CD29</f>
        <v>1763</v>
      </c>
      <c r="CG29">
        <f>'А что там ещё надо было делать'!CG29-'А что там ещё надо было делать'!CF29</f>
        <v>1877</v>
      </c>
      <c r="CH29">
        <f>'А что там ещё надо было делать'!CH29-'А что там ещё надо было делать'!CG29</f>
        <v>1396</v>
      </c>
      <c r="CJ29">
        <f>'А что там ещё надо было делать'!CJ29-'А что там ещё надо было делать'!CI29</f>
        <v>6167</v>
      </c>
      <c r="CK29">
        <f>'А что там ещё надо было делать'!CK29-'А что там ещё надо было делать'!CJ29</f>
        <v>1403</v>
      </c>
      <c r="CL29">
        <f>'А что там ещё надо было делать'!CL29-'А что там ещё надо было делать'!CK29</f>
        <v>1798</v>
      </c>
      <c r="CM29">
        <f>'А что там ещё надо было делать'!CM29-'А что там ещё надо было делать'!CL29</f>
        <v>1827</v>
      </c>
      <c r="CN29">
        <f>'А что там ещё надо было делать'!CN29-'А что там ещё надо было делать'!CM29</f>
        <v>1813</v>
      </c>
      <c r="CO29">
        <f>'А что там ещё надо было делать'!CO29-'А что там ещё надо было делать'!CN29</f>
        <v>1744</v>
      </c>
      <c r="CP29">
        <f>'А что там ещё надо было делать'!CP29-'А что там ещё надо было делать'!CO29</f>
        <v>2366</v>
      </c>
      <c r="CQ29">
        <f>'А что там ещё надо было делать'!CQ29-'А что там ещё надо было делать'!CP29</f>
        <v>1911</v>
      </c>
      <c r="CR29">
        <f>'А что там ещё надо было делать'!CR29-'А что там ещё надо было делать'!CQ29</f>
        <v>1467</v>
      </c>
      <c r="CS29">
        <f>'А что там ещё надо было делать'!CS29</f>
        <v>0</v>
      </c>
      <c r="CT29">
        <f>'А что там ещё надо было делать'!CT29-'А что там ещё надо было делать'!CS29</f>
        <v>3018</v>
      </c>
      <c r="CU29">
        <f>'А что там ещё надо было делать'!CU29-'А что там ещё надо было делать'!CT29</f>
        <v>1630</v>
      </c>
      <c r="CV29">
        <f>'А что там ещё надо было делать'!CV29-'А что там ещё надо было делать'!CU29</f>
        <v>1131</v>
      </c>
      <c r="CW29">
        <f>'А что там ещё надо было делать'!CW29-'А что там ещё надо было делать'!CV29</f>
        <v>1157</v>
      </c>
      <c r="CX29">
        <f>'А что там ещё надо было делать'!CX29-'А что там ещё надо было делать'!CW29</f>
        <v>1265</v>
      </c>
      <c r="CY29">
        <f>'А что там ещё надо было делать'!CY29-'А что там ещё надо было делать'!CX29</f>
        <v>1173</v>
      </c>
    </row>
    <row r="30" spans="1:103" x14ac:dyDescent="0.3">
      <c r="A30" t="s">
        <v>130</v>
      </c>
      <c r="B30">
        <v>3407</v>
      </c>
      <c r="D30">
        <f>'А что там ещё надо было делать'!D30-'А что там ещё надо было делать'!C30</f>
        <v>6688</v>
      </c>
      <c r="E30">
        <f>'А что там ещё надо было делать'!E30-'А что там ещё надо было делать'!D30</f>
        <v>1619</v>
      </c>
      <c r="G30">
        <f>'А что там ещё надо было делать'!G30-'А что там ещё надо было делать'!F30</f>
        <v>11522</v>
      </c>
      <c r="H30">
        <f>'А что там ещё надо было делать'!H30-'А что там ещё надо было делать'!G30</f>
        <v>1489</v>
      </c>
      <c r="J30">
        <f>'А что там ещё надо было делать'!J30-'А что там ещё надо было делать'!I30</f>
        <v>16510</v>
      </c>
      <c r="K30">
        <f>'А что там ещё надо было делать'!K30-'А что там ещё надо было делать'!J30</f>
        <v>1396</v>
      </c>
      <c r="L30">
        <f>'А что там ещё надо было делать'!L30-'А что там ещё надо было делать'!K30</f>
        <v>1819</v>
      </c>
      <c r="M30">
        <f>'А что там ещё надо было делать'!M30</f>
        <v>1871</v>
      </c>
      <c r="N30">
        <f>'А что там ещё надо было делать'!N30-'А что там ещё надо было делать'!M30</f>
        <v>1656</v>
      </c>
      <c r="O30">
        <f>'А что там ещё надо было делать'!O30-'А что там ещё надо было делать'!N30</f>
        <v>1831</v>
      </c>
      <c r="P30">
        <f>'А что там ещё надо было делать'!P30-'А что там ещё надо было делать'!O30</f>
        <v>1690</v>
      </c>
      <c r="Q30">
        <f>'А что там ещё надо было делать'!Q30-'А что там ещё надо было делать'!P30</f>
        <v>1594</v>
      </c>
      <c r="R30">
        <f>'А что там ещё надо было делать'!R30-'А что там ещё надо было делать'!Q30</f>
        <v>1798</v>
      </c>
      <c r="S30">
        <f>'А что там ещё надо было делать'!S30-'А что там ещё надо было делать'!R30</f>
        <v>1533</v>
      </c>
      <c r="T30">
        <f>'А что там ещё надо было делать'!T30-'А что там ещё надо было делать'!S30</f>
        <v>1492</v>
      </c>
      <c r="U30">
        <f>'А что там ещё надо было делать'!U30-'А что там ещё надо было делать'!T30</f>
        <v>1613</v>
      </c>
      <c r="V30">
        <f>'А что там ещё надо было делать'!V30-'А что там ещё надо было делать'!U30</f>
        <v>1539</v>
      </c>
      <c r="W30">
        <f>'А что там ещё надо было делать'!W30-'А что там ещё надо было делать'!V30</f>
        <v>1603</v>
      </c>
      <c r="Y30">
        <f>'А что там ещё надо было делать'!Y30-'А что там ещё надо было делать'!X30</f>
        <v>1676</v>
      </c>
      <c r="Z30">
        <f>'А что там ещё надо было делать'!Z30-'А что там ещё надо было делать'!Y30</f>
        <v>1664</v>
      </c>
      <c r="AA30">
        <f>'А что там ещё надо было делать'!AA30-'А что там ещё надо было делать'!Z30</f>
        <v>1598</v>
      </c>
      <c r="AB30">
        <f>'А что там ещё надо было делать'!AB30-'А что там ещё надо было делать'!AA30</f>
        <v>1567</v>
      </c>
      <c r="AC30">
        <f>'А что там ещё надо было делать'!AC30-'А что там ещё надо было делать'!AB30</f>
        <v>1793</v>
      </c>
      <c r="AD30">
        <f>'А что там ещё надо было делать'!AD30-'А что там ещё надо было делать'!AC30</f>
        <v>1658</v>
      </c>
      <c r="AE30">
        <f>'А что там ещё надо было делать'!AE30-'А что там ещё надо было делать'!AD30</f>
        <v>1406</v>
      </c>
      <c r="AF30">
        <f>'А что там ещё надо было делать'!AF30-'А что там ещё надо было делать'!AE30</f>
        <v>3218</v>
      </c>
      <c r="AG30">
        <f>'А что там ещё надо было делать'!AG30-'А что там ещё надо было делать'!AF30</f>
        <v>0</v>
      </c>
      <c r="AH30">
        <f>'А что там ещё надо было делать'!AH30-'А что там ещё надо было делать'!AG30</f>
        <v>1566</v>
      </c>
      <c r="AI30">
        <f>'А что там ещё надо было делать'!AI30-'А что там ещё надо было делать'!AH30</f>
        <v>1512</v>
      </c>
      <c r="AJ30">
        <f>'А что там ещё надо было делать'!AJ30-'А что там ещё надо было делать'!AI30</f>
        <v>1653</v>
      </c>
      <c r="AK30">
        <f>'А что там ещё надо было делать'!AK30</f>
        <v>1920</v>
      </c>
      <c r="AL30">
        <f>'А что там ещё надо было делать'!AL30-'А что там ещё надо было делать'!AK30</f>
        <v>1572</v>
      </c>
      <c r="AM30">
        <f>'А что там ещё надо было делать'!AM30-'А что там ещё надо было делать'!AL30</f>
        <v>1634</v>
      </c>
      <c r="AN30">
        <f>'А что там ещё надо было делать'!AN30-'А что там ещё надо было делать'!AM30</f>
        <v>1410</v>
      </c>
      <c r="AO30">
        <f>'А что там ещё надо было делать'!AO30-'А что там ещё надо было делать'!AN30</f>
        <v>1667</v>
      </c>
      <c r="AP30">
        <f>'А что там ещё надо было делать'!AP30-'А что там ещё надо было делать'!AO30</f>
        <v>1510</v>
      </c>
      <c r="AQ30">
        <f>'А что там ещё надо было делать'!AQ30-'А что там ещё надо было делать'!AP30</f>
        <v>1489</v>
      </c>
      <c r="AR30">
        <f>'А что там ещё надо было делать'!AR30-'А что там ещё надо было делать'!AQ30</f>
        <v>1450</v>
      </c>
      <c r="AS30">
        <f>'А что там ещё надо было делать'!AS30-'А что там ещё надо было делать'!AR30</f>
        <v>1477</v>
      </c>
      <c r="AT30">
        <f>'А что там ещё надо было делать'!AT30-'А что там ещё надо было делать'!AS30</f>
        <v>1639</v>
      </c>
      <c r="AU30">
        <f>'А что там ещё надо было делать'!AU30-'А что там ещё надо было делать'!AT30</f>
        <v>1350</v>
      </c>
      <c r="AV30">
        <f>'А что там ещё надо было делать'!AV30-'А что там ещё надо было делать'!AU30</f>
        <v>1443</v>
      </c>
      <c r="AW30">
        <f>'А что там ещё надо было делать'!AW30</f>
        <v>1706</v>
      </c>
      <c r="AX30">
        <f>'А что там ещё надо было делать'!AX30-'А что там ещё надо было делать'!AW30</f>
        <v>1469</v>
      </c>
      <c r="AY30">
        <f>'А что там ещё надо было делать'!AY30-'А что там ещё надо было делать'!AX30</f>
        <v>1793</v>
      </c>
      <c r="AZ30">
        <f>'А что там ещё надо было делать'!AZ30-'А что там ещё надо было делать'!AY30</f>
        <v>1677</v>
      </c>
      <c r="BA30">
        <f>'А что там ещё надо было делать'!BA30-'А что там ещё надо было делать'!AZ30</f>
        <v>1703</v>
      </c>
      <c r="BB30">
        <f>'А что там ещё надо было делать'!BB30-'А что там ещё надо было делать'!BA30</f>
        <v>1635</v>
      </c>
      <c r="BC30">
        <f>'А что там ещё надо было делать'!BC30-'А что там ещё надо было делать'!BB30</f>
        <v>1548</v>
      </c>
      <c r="BD30">
        <f>'А что там ещё надо было делать'!BD30-'А что там ещё надо было делать'!BC30</f>
        <v>1535</v>
      </c>
      <c r="BE30">
        <f>'А что там ещё надо было делать'!BE30-'А что там ещё надо было делать'!BD30</f>
        <v>1484</v>
      </c>
      <c r="BG30">
        <f>'А что там ещё надо было делать'!BG30-'А что там ещё надо было делать'!BF30</f>
        <v>17527</v>
      </c>
      <c r="BH30">
        <f>'А что там ещё надо было делать'!BH30-'А что там ещё надо было делать'!BG30</f>
        <v>1349</v>
      </c>
      <c r="BI30">
        <f>'А что там ещё надо было делать'!BI30</f>
        <v>1694</v>
      </c>
      <c r="BJ30">
        <f>'А что там ещё надо было делать'!BJ30-'А что там ещё надо было делать'!BI30</f>
        <v>1494</v>
      </c>
      <c r="BK30">
        <f>'А что там ещё надо было делать'!BK30-'А что там ещё надо было делать'!BJ30</f>
        <v>1530</v>
      </c>
      <c r="BL30">
        <f>'А что там ещё надо было делать'!BL30-'А что там ещё надо было делать'!BK30</f>
        <v>1597</v>
      </c>
      <c r="BM30">
        <f>'А что там ещё надо было делать'!BM30-'А что там ещё надо было делать'!BL30</f>
        <v>1585</v>
      </c>
      <c r="BN30">
        <f>'А что там ещё надо было делать'!BN30-'А что там ещё надо было делать'!BM30</f>
        <v>1363</v>
      </c>
      <c r="BO30">
        <f>'А что там ещё надо было делать'!BO30-'А что там ещё надо было делать'!BN30</f>
        <v>1580</v>
      </c>
      <c r="BP30">
        <f>'А что там ещё надо было делать'!BP30-'А что там ещё надо было делать'!BO30</f>
        <v>1377</v>
      </c>
      <c r="BQ30">
        <f>'А что там ещё надо было делать'!BQ30-'А что там ещё надо было делать'!BP30</f>
        <v>1502</v>
      </c>
      <c r="BR30">
        <f>'А что там ещё надо было делать'!BR30-'А что там ещё надо было делать'!BQ30</f>
        <v>1507</v>
      </c>
      <c r="BS30">
        <f>'А что там ещё надо было делать'!BS30-'А что там ещё надо было делать'!BR30</f>
        <v>1447</v>
      </c>
      <c r="BT30">
        <f>'А что там ещё надо было делать'!BT30-'А что там ещё надо было делать'!BS30</f>
        <v>1487</v>
      </c>
      <c r="BU30">
        <f>'А что там ещё надо было делать'!BU30</f>
        <v>1629</v>
      </c>
      <c r="BV30">
        <f>'А что там ещё надо было делать'!BV30-'А что там ещё надо было делать'!BU30</f>
        <v>1479</v>
      </c>
      <c r="BW30">
        <f>'А что там ещё надо было делать'!BW30-'А что там ещё надо было делать'!BV30</f>
        <v>1520</v>
      </c>
      <c r="BX30">
        <f>'А что там ещё надо было делать'!BX30-'А что там ещё надо было делать'!BW30</f>
        <v>1492</v>
      </c>
      <c r="BY30">
        <f>'А что там ещё надо было делать'!BY30-'А что там ещё надо было делать'!BX30</f>
        <v>1654</v>
      </c>
      <c r="BZ30">
        <f>'А что там ещё надо было делать'!BZ30-'А что там ещё надо было делать'!BY30</f>
        <v>1396</v>
      </c>
      <c r="CA30">
        <f>'А что там ещё надо было делать'!CA30-'А что там ещё надо было делать'!BZ30</f>
        <v>1656</v>
      </c>
      <c r="CB30">
        <f>'А что там ещё надо было делать'!CB30-'А что там ещё надо было делать'!CA30</f>
        <v>1496</v>
      </c>
      <c r="CC30">
        <f>'А что там ещё надо было делать'!CC30-'А что там ещё надо было делать'!CB30</f>
        <v>1729</v>
      </c>
      <c r="CD30">
        <f>'А что там ещё надо было делать'!CD30-'А что там ещё надо было делать'!CC30</f>
        <v>2076</v>
      </c>
      <c r="CE30">
        <f>'А что там ещё надо было делать'!CE30-'А что там ещё надо было делать'!CD30</f>
        <v>2399</v>
      </c>
      <c r="CG30">
        <f>'А что там ещё надо было делать'!CG30-'А что там ещё надо было делать'!CF30</f>
        <v>2403</v>
      </c>
      <c r="CH30">
        <f>'А что там ещё надо было делать'!CH30-'А что там ещё надо было делать'!CG30</f>
        <v>1851</v>
      </c>
      <c r="CJ30">
        <f>'А что там ещё надо было делать'!CJ30-'А что там ещё надо было делать'!CI30</f>
        <v>8054</v>
      </c>
      <c r="CK30">
        <f>'А что там ещё надо было делать'!CK30-'А что там ещё надо было делать'!CJ30</f>
        <v>1792</v>
      </c>
      <c r="CL30">
        <f>'А что там ещё надо было делать'!CL30-'А что там ещё надо было делать'!CK30</f>
        <v>1803</v>
      </c>
      <c r="CM30">
        <f>'А что там ещё надо было делать'!CM30-'А что там ещё надо было делать'!CL30</f>
        <v>1977</v>
      </c>
      <c r="CN30">
        <f>'А что там ещё надо было делать'!CN30-'А что там ещё надо было делать'!CM30</f>
        <v>2066</v>
      </c>
      <c r="CO30">
        <f>'А что там ещё надо было делать'!CO30-'А что там ещё надо было делать'!CN30</f>
        <v>1962</v>
      </c>
      <c r="CP30">
        <f>'А что там ещё надо было делать'!CP30-'А что там ещё надо было делать'!CO30</f>
        <v>2139</v>
      </c>
      <c r="CQ30">
        <f>'А что там ещё надо было делать'!CQ30-'А что там ещё надо было делать'!CP30</f>
        <v>2490</v>
      </c>
      <c r="CR30">
        <f>'А что там ещё надо было делать'!CR30-'А что там ещё надо было делать'!CQ30</f>
        <v>2045</v>
      </c>
      <c r="CS30">
        <f>'А что там ещё надо было делать'!CS30</f>
        <v>0</v>
      </c>
      <c r="CT30">
        <f>'А что там ещё надо было делать'!CT30-'А что там ещё надо было делать'!CS30</f>
        <v>3832</v>
      </c>
      <c r="CU30">
        <f>'А что там ещё надо было делать'!CU30-'А что там ещё надо было делать'!CT30</f>
        <v>2198</v>
      </c>
      <c r="CV30">
        <f>'А что там ещё надо было делать'!CV30-'А что там ещё надо было делать'!CU30</f>
        <v>1478</v>
      </c>
      <c r="CW30">
        <f>'А что там ещё надо было делать'!CW30-'А что там ещё надо было делать'!CV30</f>
        <v>1508</v>
      </c>
      <c r="CX30">
        <f>'А что там ещё надо было делать'!CX30-'А что там ещё надо было делать'!CW30</f>
        <v>1371</v>
      </c>
      <c r="CY30">
        <f>'А что там ещё надо было делать'!CY30-'А что там ещё надо было делать'!CX30</f>
        <v>1294</v>
      </c>
    </row>
    <row r="31" spans="1:103" x14ac:dyDescent="0.3">
      <c r="A31" t="s">
        <v>131</v>
      </c>
      <c r="B31">
        <v>3454</v>
      </c>
      <c r="D31">
        <f>'А что там ещё надо было делать'!D31-'А что там ещё надо было делать'!C31</f>
        <v>6842</v>
      </c>
      <c r="E31">
        <f>'А что там ещё надо было делать'!E31-'А что там ещё надо было делать'!D31</f>
        <v>1731</v>
      </c>
      <c r="G31">
        <f>'А что там ещё надо было делать'!G31-'А что там ещё надо было делать'!F31</f>
        <v>11894</v>
      </c>
      <c r="H31">
        <f>'А что там ещё надо было делать'!H31-'А что там ещё надо было делать'!G31</f>
        <v>1554</v>
      </c>
      <c r="J31">
        <f>'А что там ещё надо было делать'!J31-'А что там ещё надо было делать'!I31</f>
        <v>16760</v>
      </c>
      <c r="K31">
        <f>'А что там ещё надо было делать'!K31-'А что там ещё надо было делать'!J31</f>
        <v>1522</v>
      </c>
      <c r="L31">
        <f>'А что там ещё надо было делать'!L31-'А что там ещё надо было делать'!K31</f>
        <v>1763</v>
      </c>
      <c r="M31">
        <f>'А что там ещё надо было делать'!M31</f>
        <v>1912</v>
      </c>
      <c r="N31">
        <f>'А что там ещё надо было делать'!N31-'А что там ещё надо было делать'!M31</f>
        <v>1712</v>
      </c>
      <c r="O31">
        <f>'А что там ещё надо было делать'!O31-'А что там ещё надо было делать'!N31</f>
        <v>1942</v>
      </c>
      <c r="P31">
        <f>'А что там ещё надо было делать'!P31-'А что там ещё надо было делать'!O31</f>
        <v>1802</v>
      </c>
      <c r="Q31">
        <f>'А что там ещё надо было делать'!Q31-'А что там ещё надо было делать'!P31</f>
        <v>1634</v>
      </c>
      <c r="R31">
        <f>'А что там ещё надо было делать'!R31-'А что там ещё надо было делать'!Q31</f>
        <v>1691</v>
      </c>
      <c r="S31">
        <f>'А что там ещё надо было делать'!S31-'А что там ещё надо было делать'!R31</f>
        <v>1580</v>
      </c>
      <c r="T31">
        <f>'А что там ещё надо было делать'!T31-'А что там ещё надо было делать'!S31</f>
        <v>1481</v>
      </c>
      <c r="U31">
        <f>'А что там ещё надо было делать'!U31-'А что там ещё надо было делать'!T31</f>
        <v>1577</v>
      </c>
      <c r="V31">
        <f>'А что там ещё надо было делать'!V31-'А что там ещё надо было делать'!U31</f>
        <v>1648</v>
      </c>
      <c r="W31">
        <f>'А что там ещё надо было делать'!W31-'А что там ещё надо было делать'!V31</f>
        <v>1461</v>
      </c>
      <c r="Y31">
        <f>'А что там ещё надо было делать'!Y31-'А что там ещё надо было делать'!X31</f>
        <v>1783</v>
      </c>
      <c r="Z31">
        <f>'А что там ещё надо было делать'!Z31-'А что там ещё надо было делать'!Y31</f>
        <v>1495</v>
      </c>
      <c r="AA31">
        <f>'А что там ещё надо было делать'!AA31-'А что там ещё надо было делать'!Z31</f>
        <v>1725</v>
      </c>
      <c r="AB31">
        <f>'А что там ещё надо было делать'!AB31-'А что там ещё надо было делать'!AA31</f>
        <v>1618</v>
      </c>
      <c r="AC31">
        <f>'А что там ещё надо было делать'!AC31-'А что там ещё надо было делать'!AB31</f>
        <v>1693</v>
      </c>
      <c r="AD31">
        <f>'А что там ещё надо было делать'!AD31-'А что там ещё надо было делать'!AC31</f>
        <v>1701</v>
      </c>
      <c r="AE31">
        <f>'А что там ещё надо было делать'!AE31-'А что там ещё надо было делать'!AD31</f>
        <v>1534</v>
      </c>
      <c r="AF31">
        <f>'А что там ещё надо было делать'!AF31-'А что там ещё надо было делать'!AE31</f>
        <v>3156</v>
      </c>
      <c r="AG31">
        <f>'А что там ещё надо было делать'!AG31-'А что там ещё надо было делать'!AF31</f>
        <v>0</v>
      </c>
      <c r="AH31">
        <f>'А что там ещё надо было делать'!AH31-'А что там ещё надо было делать'!AG31</f>
        <v>1546</v>
      </c>
      <c r="AI31">
        <f>'А что там ещё надо было делать'!AI31-'А что там ещё надо было делать'!AH31</f>
        <v>1631</v>
      </c>
      <c r="AJ31">
        <f>'А что там ещё надо было делать'!AJ31-'А что там ещё надо было делать'!AI31</f>
        <v>1654</v>
      </c>
      <c r="AK31">
        <f>'А что там ещё надо было делать'!AK31</f>
        <v>1856</v>
      </c>
      <c r="AL31">
        <f>'А что там ещё надо было делать'!AL31-'А что там ещё надо было делать'!AK31</f>
        <v>1589</v>
      </c>
      <c r="AM31">
        <f>'А что там ещё надо было делать'!AM31-'А что там ещё надо было делать'!AL31</f>
        <v>1759</v>
      </c>
      <c r="AN31">
        <f>'А что там ещё надо было делать'!AN31-'А что там ещё надо было делать'!AM31</f>
        <v>1508</v>
      </c>
      <c r="AO31">
        <f>'А что там ещё надо было делать'!AO31-'А что там ещё надо было делать'!AN31</f>
        <v>1719</v>
      </c>
      <c r="AP31">
        <f>'А что там ещё надо было делать'!AP31-'А что там ещё надо было делать'!AO31</f>
        <v>1475</v>
      </c>
      <c r="AQ31">
        <f>'А что там ещё надо было делать'!AQ31-'А что там ещё надо было делать'!AP31</f>
        <v>1423</v>
      </c>
      <c r="AR31">
        <f>'А что там ещё надо было делать'!AR31-'А что там ещё надо было делать'!AQ31</f>
        <v>1541</v>
      </c>
      <c r="AS31">
        <f>'А что там ещё надо было делать'!AS31-'А что там ещё надо было делать'!AR31</f>
        <v>1425</v>
      </c>
      <c r="AT31">
        <f>'А что там ещё надо было делать'!AT31-'А что там ещё надо было делать'!AS31</f>
        <v>1525</v>
      </c>
      <c r="AU31">
        <f>'А что там ещё надо было делать'!AU31-'А что там ещё надо было делать'!AT31</f>
        <v>1547</v>
      </c>
      <c r="AV31">
        <f>'А что там ещё надо было делать'!AV31-'А что там ещё надо было делать'!AU31</f>
        <v>1485</v>
      </c>
      <c r="AW31">
        <f>'А что там ещё надо было делать'!AW31</f>
        <v>1763</v>
      </c>
      <c r="AX31">
        <f>'А что там ещё надо было делать'!AX31-'А что там ещё надо было делать'!AW31</f>
        <v>1533</v>
      </c>
      <c r="AY31">
        <f>'А что там ещё надо было делать'!AY31-'А что там ещё надо было делать'!AX31</f>
        <v>1934</v>
      </c>
      <c r="AZ31">
        <f>'А что там ещё надо было делать'!AZ31-'А что там ещё надо было делать'!AY31</f>
        <v>1722</v>
      </c>
      <c r="BA31">
        <f>'А что там ещё надо было делать'!BA31-'А что там ещё надо было делать'!AZ31</f>
        <v>1639</v>
      </c>
      <c r="BB31">
        <f>'А что там ещё надо было делать'!BB31-'А что там ещё надо было делать'!BA31</f>
        <v>1597</v>
      </c>
      <c r="BC31">
        <f>'А что там ещё надо было делать'!BC31-'А что там ещё надо было делать'!BB31</f>
        <v>1571</v>
      </c>
      <c r="BD31">
        <f>'А что там ещё надо было делать'!BD31-'А что там ещё надо было делать'!BC31</f>
        <v>1491</v>
      </c>
      <c r="BE31">
        <f>'А что там ещё надо было делать'!BE31-'А что там ещё надо было делать'!BD31</f>
        <v>1418</v>
      </c>
      <c r="BG31">
        <f>'А что там ещё надо было делать'!BG31-'А что там ещё надо было делать'!BF31</f>
        <v>17363</v>
      </c>
      <c r="BH31">
        <f>'А что там ещё надо было делать'!BH31-'А что там ещё надо было делать'!BG31</f>
        <v>1760</v>
      </c>
      <c r="BI31">
        <f>'А что там ещё надо было делать'!BI31</f>
        <v>1541</v>
      </c>
      <c r="BJ31">
        <f>'А что там ещё надо было делать'!BJ31-'А что там ещё надо было делать'!BI31</f>
        <v>1321</v>
      </c>
      <c r="BK31">
        <f>'А что там ещё надо было делать'!BK31-'А что там ещё надо было делать'!BJ31</f>
        <v>1587</v>
      </c>
      <c r="BL31">
        <f>'А что там ещё надо было делать'!BL31-'А что там ещё надо было делать'!BK31</f>
        <v>1884</v>
      </c>
      <c r="BM31">
        <f>'А что там ещё надо было делать'!BM31-'А что там ещё надо было делать'!BL31</f>
        <v>1548</v>
      </c>
      <c r="BN31">
        <f>'А что там ещё надо было делать'!BN31-'А что там ещё надо было делать'!BM31</f>
        <v>1494</v>
      </c>
      <c r="BO31">
        <f>'А что там ещё надо было делать'!BO31-'А что там ещё надо было делать'!BN31</f>
        <v>1501</v>
      </c>
      <c r="BP31">
        <f>'А что там ещё надо было делать'!BP31-'А что там ещё надо было делать'!BO31</f>
        <v>1474</v>
      </c>
      <c r="BQ31">
        <f>'А что там ещё надо было делать'!BQ31-'А что там ещё надо было делать'!BP31</f>
        <v>1407</v>
      </c>
      <c r="BR31">
        <f>'А что там ещё надо было делать'!BR31-'А что там ещё надо было делать'!BQ31</f>
        <v>1613</v>
      </c>
      <c r="BS31">
        <f>'А что там ещё надо было делать'!BS31-'А что там ещё надо было делать'!BR31</f>
        <v>1467</v>
      </c>
      <c r="BT31">
        <f>'А что там ещё надо было делать'!BT31-'А что там ещё надо было делать'!BS31</f>
        <v>1548</v>
      </c>
      <c r="BU31">
        <f>'А что там ещё надо было делать'!BU31</f>
        <v>1695</v>
      </c>
      <c r="BV31">
        <f>'А что там ещё надо было делать'!BV31-'А что там ещё надо было делать'!BU31</f>
        <v>1509</v>
      </c>
      <c r="BW31">
        <f>'А что там ещё надо было делать'!BW31-'А что там ещё надо было делать'!BV31</f>
        <v>1674</v>
      </c>
      <c r="BX31">
        <f>'А что там ещё надо было делать'!BX31-'А что там ещё надо было делать'!BW31</f>
        <v>1635</v>
      </c>
      <c r="BY31">
        <f>'А что там ещё надо было делать'!BY31-'А что там ещё надо было делать'!BX31</f>
        <v>1956</v>
      </c>
      <c r="BZ31">
        <f>'А что там ещё надо было делать'!BZ31-'А что там ещё надо было делать'!BY31</f>
        <v>2048</v>
      </c>
      <c r="CA31">
        <f>'А что там ещё надо было делать'!CA31-'А что там ещё надо было делать'!BZ31</f>
        <v>1923</v>
      </c>
      <c r="CB31">
        <f>'А что там ещё надо было делать'!CB31-'А что там ещё надо было делать'!CA31</f>
        <v>1550</v>
      </c>
      <c r="CC31">
        <f>'А что там ещё надо было делать'!CC31-'А что там ещё надо было делать'!CB31</f>
        <v>1871</v>
      </c>
      <c r="CD31">
        <f>'А что там ещё надо было делать'!CD31-'А что там ещё надо было делать'!CC31</f>
        <v>2215</v>
      </c>
      <c r="CE31">
        <f>'А что там ещё надо было делать'!CE31-'А что там ещё надо было делать'!CD31</f>
        <v>2187</v>
      </c>
      <c r="CG31">
        <f>'А что там ещё надо было делать'!CG31-'А что там ещё надо было делать'!CF31</f>
        <v>2185</v>
      </c>
      <c r="CH31">
        <f>'А что там ещё надо было делать'!CH31-'А что там ещё надо было делать'!CG31</f>
        <v>1845</v>
      </c>
      <c r="CJ31">
        <f>'А что там ещё надо было делать'!CJ31-'А что там ещё надо было делать'!CI31</f>
        <v>7788</v>
      </c>
      <c r="CK31">
        <f>'А что там ещё надо было делать'!CK31-'А что там ещё надо было делать'!CJ31</f>
        <v>1741</v>
      </c>
      <c r="CL31">
        <f>'А что там ещё надо было делать'!CL31-'А что там ещё надо было делать'!CK31</f>
        <v>1943</v>
      </c>
      <c r="CM31">
        <f>'А что там ещё надо было делать'!CM31-'А что там ещё надо было делать'!CL31</f>
        <v>2335</v>
      </c>
      <c r="CN31">
        <f>'А что там ещё надо было делать'!CN31-'А что там ещё надо было делать'!CM31</f>
        <v>2086</v>
      </c>
      <c r="CO31">
        <f>'А что там ещё надо было делать'!CO31-'А что там ещё надо было делать'!CN31</f>
        <v>2072</v>
      </c>
      <c r="CP31">
        <f>'А что там ещё надо было делать'!CP31-'А что там ещё надо было делать'!CO31</f>
        <v>2858</v>
      </c>
      <c r="CQ31">
        <f>'А что там ещё надо было делать'!CQ31-'А что там ещё надо было делать'!CP31</f>
        <v>2730</v>
      </c>
      <c r="CR31">
        <f>'А что там ещё надо было делать'!CR31-'А что там ещё надо было делать'!CQ31</f>
        <v>2006</v>
      </c>
      <c r="CS31">
        <f>'А что там ещё надо было делать'!CS31</f>
        <v>0</v>
      </c>
      <c r="CT31">
        <f>'А что там ещё надо было делать'!CT31-'А что там ещё надо было делать'!CS31</f>
        <v>3695</v>
      </c>
      <c r="CU31">
        <f>'А что там ещё надо было делать'!CU31-'А что там ещё надо было делать'!CT31</f>
        <v>2048</v>
      </c>
      <c r="CV31">
        <f>'А что там ещё надо было делать'!CV31-'А что там ещё надо было делать'!CU31</f>
        <v>1575</v>
      </c>
      <c r="CW31">
        <f>'А что там ещё надо было делать'!CW31-'А что там ещё надо было делать'!CV31</f>
        <v>1629</v>
      </c>
      <c r="CX31">
        <f>'А что там ещё надо было делать'!CX31-'А что там ещё надо было делать'!CW31</f>
        <v>1439</v>
      </c>
      <c r="CY31">
        <f>'А что там ещё надо было делать'!CY31-'А что там ещё надо было делать'!CX31</f>
        <v>1448</v>
      </c>
    </row>
    <row r="32" spans="1:103" x14ac:dyDescent="0.3">
      <c r="A32" t="s">
        <v>132</v>
      </c>
      <c r="B32">
        <v>1551</v>
      </c>
      <c r="D32">
        <f>'А что там ещё надо было делать'!D32-'А что там ещё надо было делать'!C32</f>
        <v>3132</v>
      </c>
      <c r="E32">
        <f>'А что там ещё надо было делать'!E32-'А что там ещё надо было делать'!D32</f>
        <v>851</v>
      </c>
      <c r="G32">
        <f>'А что там ещё надо было делать'!G32-'А что там ещё надо было делать'!F32</f>
        <v>5460</v>
      </c>
      <c r="H32">
        <f>'А что там ещё надо было делать'!H32-'А что там ещё надо было делать'!G32</f>
        <v>718</v>
      </c>
      <c r="J32">
        <f>'А что там ещё надо было делать'!J32-'А что там ещё надо было делать'!I32</f>
        <v>7827</v>
      </c>
      <c r="K32">
        <f>'А что там ещё надо было делать'!K32-'А что там ещё надо было делать'!J32</f>
        <v>700</v>
      </c>
      <c r="L32">
        <f>'А что там ещё надо было делать'!L32-'А что там ещё надо было делать'!K32</f>
        <v>887</v>
      </c>
      <c r="M32">
        <f>'А что там ещё надо было делать'!M32</f>
        <v>817</v>
      </c>
      <c r="N32">
        <f>'А что там ещё надо было делать'!N32-'А что там ещё надо было делать'!M32</f>
        <v>749</v>
      </c>
      <c r="O32">
        <f>'А что там ещё надо было делать'!O32-'А что там ещё надо было делать'!N32</f>
        <v>867</v>
      </c>
      <c r="P32">
        <f>'А что там ещё надо было делать'!P32-'А что там ещё надо было делать'!O32</f>
        <v>816</v>
      </c>
      <c r="Q32">
        <f>'А что там ещё надо было делать'!Q32-'А что там ещё надо было делать'!P32</f>
        <v>780</v>
      </c>
      <c r="R32">
        <f>'А что там ещё надо было делать'!R32-'А что там ещё надо было делать'!Q32</f>
        <v>890</v>
      </c>
      <c r="S32">
        <f>'А что там ещё надо было делать'!S32-'А что там ещё надо было делать'!R32</f>
        <v>786</v>
      </c>
      <c r="T32">
        <f>'А что там ещё надо было делать'!T32-'А что там ещё надо было делать'!S32</f>
        <v>723</v>
      </c>
      <c r="U32">
        <f>'А что там ещё надо было делать'!U32-'А что там ещё надо было делать'!T32</f>
        <v>760</v>
      </c>
      <c r="V32">
        <f>'А что там ещё надо было делать'!V32-'А что там ещё надо было делать'!U32</f>
        <v>758</v>
      </c>
      <c r="W32">
        <f>'А что там ещё надо было делать'!W32-'А что там ещё надо было делать'!V32</f>
        <v>745</v>
      </c>
      <c r="Y32">
        <f>'А что там ещё надо было делать'!Y32-'А что там ещё надо было делать'!X32</f>
        <v>761</v>
      </c>
      <c r="Z32">
        <f>'А что там ещё надо было делать'!Z32-'А что там ещё надо было делать'!Y32</f>
        <v>731</v>
      </c>
      <c r="AA32">
        <f>'А что там ещё надо было делать'!AA32-'А что там ещё надо было делать'!Z32</f>
        <v>778</v>
      </c>
      <c r="AB32">
        <f>'А что там ещё надо было делать'!AB32-'А что там ещё надо было делать'!AA32</f>
        <v>745</v>
      </c>
      <c r="AC32">
        <f>'А что там ещё надо было делать'!AC32-'А что там ещё надо было делать'!AB32</f>
        <v>786</v>
      </c>
      <c r="AD32">
        <f>'А что там ещё надо было делать'!AD32-'А что там ещё надо было делать'!AC32</f>
        <v>828</v>
      </c>
      <c r="AE32">
        <f>'А что там ещё надо было делать'!AE32-'А что там ещё надо было делать'!AD32</f>
        <v>685</v>
      </c>
      <c r="AF32">
        <f>'А что там ещё надо было делать'!AF32-'А что там ещё надо было делать'!AE32</f>
        <v>1524</v>
      </c>
      <c r="AG32">
        <f>'А что там ещё надо было делать'!AG32-'А что там ещё надо было делать'!AF32</f>
        <v>0</v>
      </c>
      <c r="AH32">
        <f>'А что там ещё надо было делать'!AH32-'А что там ещё надо было делать'!AG32</f>
        <v>731</v>
      </c>
      <c r="AI32">
        <f>'А что там ещё надо было делать'!AI32-'А что там ещё надо было делать'!AH32</f>
        <v>757</v>
      </c>
      <c r="AJ32">
        <f>'А что там ещё надо было делать'!AJ32-'А что там ещё надо было делать'!AI32</f>
        <v>699</v>
      </c>
      <c r="AK32">
        <f>'А что там ещё надо было делать'!AK32</f>
        <v>817</v>
      </c>
      <c r="AL32">
        <f>'А что там ещё надо было делать'!AL32-'А что там ещё надо было делать'!AK32</f>
        <v>691</v>
      </c>
      <c r="AM32">
        <f>'А что там ещё надо было делать'!AM32-'А что там ещё надо было делать'!AL32</f>
        <v>738</v>
      </c>
      <c r="AN32">
        <f>'А что там ещё надо было делать'!AN32-'А что там ещё надо было делать'!AM32</f>
        <v>678</v>
      </c>
      <c r="AO32">
        <f>'А что там ещё надо было делать'!AO32-'А что там ещё надо было делать'!AN32</f>
        <v>767</v>
      </c>
      <c r="AP32">
        <f>'А что там ещё надо было делать'!AP32-'А что там ещё надо было делать'!AO32</f>
        <v>690</v>
      </c>
      <c r="AQ32">
        <f>'А что там ещё надо было делать'!AQ32-'А что там ещё надо было делать'!AP32</f>
        <v>718</v>
      </c>
      <c r="AR32">
        <f>'А что там ещё надо было делать'!AR32-'А что там ещё надо было делать'!AQ32</f>
        <v>680</v>
      </c>
      <c r="AS32">
        <f>'А что там ещё надо было делать'!AS32-'А что там ещё надо было делать'!AR32</f>
        <v>635</v>
      </c>
      <c r="AT32">
        <f>'А что там ещё надо было делать'!AT32-'А что там ещё надо было делать'!AS32</f>
        <v>736</v>
      </c>
      <c r="AU32">
        <f>'А что там ещё надо было делать'!AU32-'А что там ещё надо было делать'!AT32</f>
        <v>690</v>
      </c>
      <c r="AV32">
        <f>'А что там ещё надо было делать'!AV32-'А что там ещё надо было делать'!AU32</f>
        <v>653</v>
      </c>
      <c r="AW32">
        <f>'А что там ещё надо было делать'!AW32</f>
        <v>756</v>
      </c>
      <c r="AX32">
        <f>'А что там ещё надо было делать'!AX32-'А что там ещё надо было делать'!AW32</f>
        <v>687</v>
      </c>
      <c r="AY32">
        <f>'А что там ещё надо было делать'!AY32-'А что там ещё надо было делать'!AX32</f>
        <v>835</v>
      </c>
      <c r="AZ32">
        <f>'А что там ещё надо было делать'!AZ32-'А что там ещё надо было делать'!AY32</f>
        <v>753</v>
      </c>
      <c r="BA32">
        <f>'А что там ещё надо было делать'!BA32-'А что там ещё надо было делать'!AZ32</f>
        <v>798</v>
      </c>
      <c r="BB32">
        <f>'А что там ещё надо было делать'!BB32-'А что там ещё надо было делать'!BA32</f>
        <v>698</v>
      </c>
      <c r="BC32">
        <f>'А что там ещё надо было делать'!BC32-'А что там ещё надо было делать'!BB32</f>
        <v>764</v>
      </c>
      <c r="BD32">
        <f>'А что там ещё надо было делать'!BD32-'А что там ещё надо было делать'!BC32</f>
        <v>717</v>
      </c>
      <c r="BE32">
        <f>'А что там ещё надо было делать'!BE32-'А что там ещё надо было делать'!BD32</f>
        <v>586</v>
      </c>
      <c r="BG32">
        <f>'А что там ещё надо было делать'!BG32-'А что там ещё надо было делать'!BF32</f>
        <v>7992</v>
      </c>
      <c r="BH32">
        <f>'А что там ещё надо было делать'!BH32-'А что там ещё надо было делать'!BG32</f>
        <v>635</v>
      </c>
      <c r="BI32">
        <f>'А что там ещё надо было делать'!BI32</f>
        <v>728</v>
      </c>
      <c r="BJ32">
        <f>'А что там ещё надо было делать'!BJ32-'А что там ещё надо было делать'!BI32</f>
        <v>657</v>
      </c>
      <c r="BK32">
        <f>'А что там ещё надо было делать'!BK32-'А что там ещё надо было делать'!BJ32</f>
        <v>662</v>
      </c>
      <c r="BL32">
        <f>'А что там ещё надо было делать'!BL32-'А что там ещё надо было делать'!BK32</f>
        <v>746</v>
      </c>
      <c r="BM32">
        <f>'А что там ещё надо было делать'!BM32-'А что там ещё надо было делать'!BL32</f>
        <v>789</v>
      </c>
      <c r="BN32">
        <f>'А что там ещё надо было делать'!BN32-'А что там ещё надо было делать'!BM32</f>
        <v>607</v>
      </c>
      <c r="BO32">
        <f>'А что там ещё надо было делать'!BO32-'А что там ещё надо было делать'!BN32</f>
        <v>717</v>
      </c>
      <c r="BP32">
        <f>'А что там ещё надо было делать'!BP32-'А что там ещё надо было делать'!BO32</f>
        <v>565</v>
      </c>
      <c r="BQ32">
        <f>'А что там ещё надо было делать'!BQ32-'А что там ещё надо было делать'!BP32</f>
        <v>668</v>
      </c>
      <c r="BR32">
        <f>'А что там ещё надо было делать'!BR32-'А что там ещё надо было делать'!BQ32</f>
        <v>726</v>
      </c>
      <c r="BS32">
        <f>'А что там ещё надо было делать'!BS32-'А что там ещё надо было делать'!BR32</f>
        <v>611</v>
      </c>
      <c r="BT32">
        <f>'А что там ещё надо было делать'!BT32-'А что там ещё надо было делать'!BS32</f>
        <v>718</v>
      </c>
      <c r="BU32">
        <f>'А что там ещё надо было делать'!BU32</f>
        <v>726</v>
      </c>
      <c r="BV32">
        <f>'А что там ещё надо было делать'!BV32-'А что там ещё надо было делать'!BU32</f>
        <v>612</v>
      </c>
      <c r="BW32">
        <f>'А что там ещё надо было делать'!BW32-'А что там ещё надо было делать'!BV32</f>
        <v>713</v>
      </c>
      <c r="BX32">
        <f>'А что там ещё надо было делать'!BX32-'А что там ещё надо было делать'!BW32</f>
        <v>655</v>
      </c>
      <c r="BY32">
        <f>'А что там ещё надо было делать'!BY32-'А что там ещё надо было делать'!BX32</f>
        <v>707</v>
      </c>
      <c r="BZ32">
        <f>'А что там ещё надо было делать'!BZ32-'А что там ещё надо было делать'!BY32</f>
        <v>798</v>
      </c>
      <c r="CA32">
        <f>'А что там ещё надо было делать'!CA32-'А что там ещё надо было делать'!BZ32</f>
        <v>874</v>
      </c>
      <c r="CB32">
        <f>'А что там ещё надо было делать'!CB32-'А что там ещё надо было делать'!CA32</f>
        <v>816</v>
      </c>
      <c r="CC32">
        <f>'А что там ещё надо было делать'!CC32-'А что там ещё надо было делать'!CB32</f>
        <v>768</v>
      </c>
      <c r="CD32">
        <f>'А что там ещё надо было делать'!CD32-'А что там ещё надо было делать'!CC32</f>
        <v>935</v>
      </c>
      <c r="CE32">
        <f>'А что там ещё надо было делать'!CE32-'А что там ещё надо было делать'!CD32</f>
        <v>1006</v>
      </c>
      <c r="CG32">
        <f>'А что там ещё надо было делать'!CG32-'А что там ещё надо было делать'!CF32</f>
        <v>930</v>
      </c>
      <c r="CH32">
        <f>'А что там ещё надо было делать'!CH32-'А что там ещё надо было делать'!CG32</f>
        <v>754</v>
      </c>
      <c r="CJ32">
        <f>'А что там ещё надо было делать'!CJ32-'А что там ещё надо было делать'!CI32</f>
        <v>3346</v>
      </c>
      <c r="CK32">
        <f>'А что там ещё надо было делать'!CK32-'А что там ещё надо было делать'!CJ32</f>
        <v>752</v>
      </c>
      <c r="CL32">
        <f>'А что там ещё надо было делать'!CL32-'А что там ещё надо было делать'!CK32</f>
        <v>887</v>
      </c>
      <c r="CM32">
        <f>'А что там ещё надо было делать'!CM32-'А что там ещё надо было делать'!CL32</f>
        <v>1121</v>
      </c>
      <c r="CN32">
        <f>'А что там ещё надо было делать'!CN32-'А что там ещё надо было делать'!CM32</f>
        <v>1015</v>
      </c>
      <c r="CO32">
        <f>'А что там ещё надо было делать'!CO32-'А что там ещё надо было делать'!CN32</f>
        <v>888</v>
      </c>
      <c r="CP32">
        <f>'А что там ещё надо было делать'!CP32-'А что там ещё надо было делать'!CO32</f>
        <v>1094</v>
      </c>
      <c r="CQ32">
        <f>'А что там ещё надо было делать'!CQ32-'А что там ещё надо было делать'!CP32</f>
        <v>1200</v>
      </c>
      <c r="CR32">
        <f>'А что там ещё надо было делать'!CR32-'А что там ещё надо было делать'!CQ32</f>
        <v>946</v>
      </c>
      <c r="CS32">
        <f>'А что там ещё надо было делать'!CS32</f>
        <v>0</v>
      </c>
      <c r="CT32">
        <f>'А что там ещё надо было делать'!CT32-'А что там ещё надо было делать'!CS32</f>
        <v>1775</v>
      </c>
      <c r="CU32">
        <f>'А что там ещё надо было делать'!CU32-'А что там ещё надо было делать'!CT32</f>
        <v>788</v>
      </c>
      <c r="CV32">
        <f>'А что там ещё надо было делать'!CV32-'А что там ещё надо было делать'!CU32</f>
        <v>627</v>
      </c>
      <c r="CW32">
        <f>'А что там ещё надо было делать'!CW32-'А что там ещё надо было делать'!CV32</f>
        <v>674</v>
      </c>
      <c r="CX32">
        <f>'А что там ещё надо было делать'!CX32-'А что там ещё надо было делать'!CW32</f>
        <v>672</v>
      </c>
      <c r="CY32">
        <f>'А что там ещё надо было делать'!CY32-'А что там ещё надо было делать'!CX32</f>
        <v>656</v>
      </c>
    </row>
    <row r="33" spans="1:103" x14ac:dyDescent="0.3">
      <c r="A33" t="s">
        <v>133</v>
      </c>
      <c r="B33">
        <v>1930</v>
      </c>
      <c r="D33">
        <f>'А что там ещё надо было делать'!D33-'А что там ещё надо было делать'!C33</f>
        <v>3873</v>
      </c>
      <c r="E33">
        <f>'А что там ещё надо было делать'!E33-'А что там ещё надо было делать'!D33</f>
        <v>1061</v>
      </c>
      <c r="G33">
        <f>'А что там ещё надо было делать'!G33-'А что там ещё надо было делать'!F33</f>
        <v>6843</v>
      </c>
      <c r="H33">
        <f>'А что там ещё надо было делать'!H33-'А что там ещё надо было делать'!G33</f>
        <v>901</v>
      </c>
      <c r="J33">
        <f>'А что там ещё надо было делать'!J33-'А что там ещё надо было делать'!I33</f>
        <v>9636</v>
      </c>
      <c r="K33">
        <f>'А что там ещё надо было делать'!K33-'А что там ещё надо было делать'!J33</f>
        <v>933</v>
      </c>
      <c r="L33">
        <f>'А что там ещё надо было делать'!L33-'А что там ещё надо было делать'!K33</f>
        <v>1047</v>
      </c>
      <c r="M33">
        <f>'А что там ещё надо было делать'!M33</f>
        <v>1051</v>
      </c>
      <c r="N33">
        <f>'А что там ещё надо было делать'!N33-'А что там ещё надо было делать'!M33</f>
        <v>906</v>
      </c>
      <c r="O33">
        <f>'А что там ещё надо было делать'!O33-'А что там ещё надо было делать'!N33</f>
        <v>972</v>
      </c>
      <c r="P33">
        <f>'А что там ещё надо было делать'!P33-'А что там ещё надо было делать'!O33</f>
        <v>1023</v>
      </c>
      <c r="Q33">
        <f>'А что там ещё надо было делать'!Q33-'А что там ещё надо было делать'!P33</f>
        <v>998</v>
      </c>
      <c r="R33">
        <f>'А что там ещё надо было делать'!R33-'А что там ещё надо было делать'!Q33</f>
        <v>964</v>
      </c>
      <c r="S33">
        <f>'А что там ещё надо было делать'!S33-'А что там ещё надо было делать'!R33</f>
        <v>921</v>
      </c>
      <c r="T33">
        <f>'А что там ещё надо было делать'!T33-'А что там ещё надо было делать'!S33</f>
        <v>821</v>
      </c>
      <c r="U33">
        <f>'А что там ещё надо было делать'!U33-'А что там ещё надо было делать'!T33</f>
        <v>991</v>
      </c>
      <c r="V33">
        <f>'А что там ещё надо было делать'!V33-'А что там ещё надо было делать'!U33</f>
        <v>940</v>
      </c>
      <c r="W33">
        <f>'А что там ещё надо было делать'!W33-'А что там ещё надо было делать'!V33</f>
        <v>864</v>
      </c>
      <c r="Y33">
        <f>'А что там ещё надо было делать'!Y33-'А что там ещё надо было делать'!X33</f>
        <v>992</v>
      </c>
      <c r="Z33">
        <f>'А что там ещё надо было делать'!Z33-'А что там ещё надо было делать'!Y33</f>
        <v>950</v>
      </c>
      <c r="AA33">
        <f>'А что там ещё надо было делать'!AA33-'А что там ещё надо было делать'!Z33</f>
        <v>1059</v>
      </c>
      <c r="AB33">
        <f>'А что там ещё надо было делать'!AB33-'А что там ещё надо было делать'!AA33</f>
        <v>867</v>
      </c>
      <c r="AC33">
        <f>'А что там ещё надо было делать'!AC33-'А что там ещё надо было делать'!AB33</f>
        <v>967</v>
      </c>
      <c r="AD33">
        <f>'А что там ещё надо было делать'!AD33-'А что там ещё надо было делать'!AC33</f>
        <v>982</v>
      </c>
      <c r="AE33">
        <f>'А что там ещё надо было делать'!AE33-'А что там ещё надо было делать'!AD33</f>
        <v>911</v>
      </c>
      <c r="AF33">
        <f>'А что там ещё надо было делать'!AF33-'А что там ещё надо было делать'!AE33</f>
        <v>1793</v>
      </c>
      <c r="AG33">
        <f>'А что там ещё надо было делать'!AG33-'А что там ещё надо было делать'!AF33</f>
        <v>0</v>
      </c>
      <c r="AH33">
        <f>'А что там ещё надо было делать'!AH33-'А что там ещё надо было делать'!AG33</f>
        <v>905</v>
      </c>
      <c r="AI33">
        <f>'А что там ещё надо было делать'!AI33-'А что там ещё надо было делать'!AH33</f>
        <v>905</v>
      </c>
      <c r="AJ33">
        <f>'А что там ещё надо было делать'!AJ33-'А что там ещё надо было делать'!AI33</f>
        <v>1036</v>
      </c>
      <c r="AK33">
        <f>'А что там ещё надо было делать'!AK33</f>
        <v>1030</v>
      </c>
      <c r="AL33">
        <f>'А что там ещё надо было делать'!AL33-'А что там ещё надо было делать'!AK33</f>
        <v>821</v>
      </c>
      <c r="AM33">
        <f>'А что там ещё надо было делать'!AM33-'А что там ещё надо было делать'!AL33</f>
        <v>1005</v>
      </c>
      <c r="AN33">
        <f>'А что там ещё надо было делать'!AN33-'А что там ещё надо было делать'!AM33</f>
        <v>928</v>
      </c>
      <c r="AO33">
        <f>'А что там ещё надо было делать'!AO33-'А что там ещё надо было делать'!AN33</f>
        <v>955</v>
      </c>
      <c r="AP33">
        <f>'А что там ещё надо было делать'!AP33-'А что там ещё надо было делать'!AO33</f>
        <v>975</v>
      </c>
      <c r="AQ33">
        <f>'А что там ещё надо было делать'!AQ33-'А что там ещё надо было делать'!AP33</f>
        <v>846</v>
      </c>
      <c r="AR33">
        <f>'А что там ещё надо было делать'!AR33-'А что там ещё надо было делать'!AQ33</f>
        <v>898</v>
      </c>
      <c r="AS33">
        <f>'А что там ещё надо было делать'!AS33-'А что там ещё надо было делать'!AR33</f>
        <v>808</v>
      </c>
      <c r="AT33">
        <f>'А что там ещё надо было делать'!AT33-'А что там ещё надо было делать'!AS33</f>
        <v>882</v>
      </c>
      <c r="AU33">
        <f>'А что там ещё надо было делать'!AU33-'А что там ещё надо было делать'!AT33</f>
        <v>865</v>
      </c>
      <c r="AV33">
        <f>'А что там ещё надо было делать'!AV33-'А что там ещё надо было делать'!AU33</f>
        <v>836</v>
      </c>
      <c r="AW33">
        <f>'А что там ещё надо было делать'!AW33</f>
        <v>987</v>
      </c>
      <c r="AX33">
        <f>'А что там ещё надо было делать'!AX33-'А что там ещё надо было делать'!AW33</f>
        <v>789</v>
      </c>
      <c r="AY33">
        <f>'А что там ещё надо было делать'!AY33-'А что там ещё надо было делать'!AX33</f>
        <v>962</v>
      </c>
      <c r="AZ33">
        <f>'А что там ещё надо было делать'!AZ33-'А что там ещё надо было делать'!AY33</f>
        <v>1062</v>
      </c>
      <c r="BA33">
        <f>'А что там ещё надо было делать'!BA33-'А что там ещё надо было делать'!AZ33</f>
        <v>941</v>
      </c>
      <c r="BB33">
        <f>'А что там ещё надо было делать'!BB33-'А что там ещё надо было делать'!BA33</f>
        <v>872</v>
      </c>
      <c r="BC33">
        <f>'А что там ещё надо было делать'!BC33-'А что там ещё надо было делать'!BB33</f>
        <v>887</v>
      </c>
      <c r="BD33">
        <f>'А что там ещё надо было делать'!BD33-'А что там ещё надо было делать'!BC33</f>
        <v>878</v>
      </c>
      <c r="BE33">
        <f>'А что там ещё надо было делать'!BE33-'А что там ещё надо было делать'!BD33</f>
        <v>766</v>
      </c>
      <c r="BG33">
        <f>'А что там ещё надо было делать'!BG33-'А что там ещё надо было делать'!BF33</f>
        <v>9863</v>
      </c>
      <c r="BH33">
        <f>'А что там ещё надо было делать'!BH33-'А что там ещё надо было делать'!BG33</f>
        <v>863</v>
      </c>
      <c r="BI33">
        <f>'А что там ещё надо было делать'!BI33</f>
        <v>927</v>
      </c>
      <c r="BJ33">
        <f>'А что там ещё надо было делать'!BJ33-'А что там ещё надо было делать'!BI33</f>
        <v>803</v>
      </c>
      <c r="BK33">
        <f>'А что там ещё надо было делать'!BK33-'А что там ещё надо было делать'!BJ33</f>
        <v>931</v>
      </c>
      <c r="BL33">
        <f>'А что там ещё надо было делать'!BL33-'А что там ещё надо было делать'!BK33</f>
        <v>979</v>
      </c>
      <c r="BM33">
        <f>'А что там ещё надо было делать'!BM33-'А что там ещё надо было делать'!BL33</f>
        <v>898</v>
      </c>
      <c r="BN33">
        <f>'А что там ещё надо было делать'!BN33-'А что там ещё надо было делать'!BM33</f>
        <v>832</v>
      </c>
      <c r="BO33">
        <f>'А что там ещё надо было делать'!BO33-'А что там ещё надо было делать'!BN33</f>
        <v>841</v>
      </c>
      <c r="BP33">
        <f>'А что там ещё надо было делать'!BP33-'А что там ещё надо было делать'!BO33</f>
        <v>860</v>
      </c>
      <c r="BQ33">
        <f>'А что там ещё надо было делать'!BQ33-'А что там ещё надо было делать'!BP33</f>
        <v>797</v>
      </c>
      <c r="BR33">
        <f>'А что там ещё надо было делать'!BR33-'А что там ещё надо было делать'!BQ33</f>
        <v>954</v>
      </c>
      <c r="BS33">
        <f>'А что там ещё надо было делать'!BS33-'А что там ещё надо было делать'!BR33</f>
        <v>857</v>
      </c>
      <c r="BT33">
        <f>'А что там ещё надо было делать'!BT33-'А что там ещё надо было делать'!BS33</f>
        <v>794</v>
      </c>
      <c r="BU33">
        <f>'А что там ещё надо было делать'!BU33</f>
        <v>977</v>
      </c>
      <c r="BV33">
        <f>'А что там ещё надо было делать'!BV33-'А что там ещё надо было делать'!BU33</f>
        <v>828</v>
      </c>
      <c r="BW33">
        <f>'А что там ещё надо было делать'!BW33-'А что там ещё надо было делать'!BV33</f>
        <v>797</v>
      </c>
      <c r="BX33">
        <f>'А что там ещё надо было делать'!BX33-'А что там ещё надо было делать'!BW33</f>
        <v>861</v>
      </c>
      <c r="BY33">
        <f>'А что там ещё надо было делать'!BY33-'А что там ещё надо было делать'!BX33</f>
        <v>1269</v>
      </c>
      <c r="BZ33">
        <f>'А что там ещё надо было делать'!BZ33-'А что там ещё надо было делать'!BY33</f>
        <v>1009</v>
      </c>
      <c r="CA33">
        <f>'А что там ещё надо было делать'!CA33-'А что там ещё надо было делать'!BZ33</f>
        <v>1061</v>
      </c>
      <c r="CB33">
        <f>'А что там ещё надо было делать'!CB33-'А что там ещё надо было делать'!CA33</f>
        <v>970</v>
      </c>
      <c r="CC33">
        <f>'А что там ещё надо было делать'!CC33-'А что там ещё надо было делать'!CB33</f>
        <v>1017</v>
      </c>
      <c r="CD33">
        <f>'А что там ещё надо было делать'!CD33-'А что там ещё надо было делать'!CC33</f>
        <v>1240</v>
      </c>
      <c r="CE33">
        <f>'А что там ещё надо было делать'!CE33-'А что там ещё надо было делать'!CD33</f>
        <v>1090</v>
      </c>
      <c r="CG33">
        <f>'А что там ещё надо было делать'!CG33-'А что там ещё надо было делать'!CF33</f>
        <v>1502</v>
      </c>
      <c r="CH33">
        <f>'А что там ещё надо было делать'!CH33-'А что там ещё надо было делать'!CG33</f>
        <v>1021</v>
      </c>
      <c r="CJ33">
        <f>'А что там ещё надо было делать'!CJ33-'А что там ещё надо было делать'!CI33</f>
        <v>4695</v>
      </c>
      <c r="CK33">
        <f>'А что там ещё надо было делать'!CK33-'А что там ещё надо было делать'!CJ33</f>
        <v>927</v>
      </c>
      <c r="CL33">
        <f>'А что там ещё надо было делать'!CL33-'А что там ещё надо было делать'!CK33</f>
        <v>956</v>
      </c>
      <c r="CM33">
        <f>'А что там ещё надо было делать'!CM33-'А что там ещё надо было делать'!CL33</f>
        <v>1198</v>
      </c>
      <c r="CN33">
        <f>'А что там ещё надо было делать'!CN33-'А что там ещё надо было делать'!CM33</f>
        <v>968</v>
      </c>
      <c r="CO33">
        <f>'А что там ещё надо было делать'!CO33-'А что там ещё надо было делать'!CN33</f>
        <v>1343</v>
      </c>
      <c r="CP33">
        <f>'А что там ещё надо было делать'!CP33-'А что там ещё надо было делать'!CO33</f>
        <v>1527</v>
      </c>
      <c r="CQ33">
        <f>'А что там ещё надо было делать'!CQ33-'А что там ещё надо было делать'!CP33</f>
        <v>1659</v>
      </c>
      <c r="CR33">
        <f>'А что там ещё надо было делать'!CR33-'А что там ещё надо было делать'!CQ33</f>
        <v>1356</v>
      </c>
      <c r="CS33">
        <f>'А что там ещё надо было делать'!CS33</f>
        <v>0</v>
      </c>
      <c r="CT33">
        <f>'А что там ещё надо было делать'!CT33-'А что там ещё надо было делать'!CS33</f>
        <v>2057</v>
      </c>
      <c r="CU33">
        <f>'А что там ещё надо было делать'!CU33-'А что там ещё надо было делать'!CT33</f>
        <v>1330</v>
      </c>
      <c r="CV33">
        <f>'А что там ещё надо было делать'!CV33-'А что там ещё надо было делать'!CU33</f>
        <v>917</v>
      </c>
      <c r="CW33">
        <f>'А что там ещё надо было делать'!CW33-'А что там ещё надо было делать'!CV33</f>
        <v>911</v>
      </c>
      <c r="CX33">
        <f>'А что там ещё надо было делать'!CX33-'А что там ещё надо было делать'!CW33</f>
        <v>889</v>
      </c>
      <c r="CY33">
        <f>'А что там ещё надо было делать'!CY33-'А что там ещё надо было делать'!CX33</f>
        <v>792</v>
      </c>
    </row>
    <row r="34" spans="1:103" x14ac:dyDescent="0.3">
      <c r="A34" t="s">
        <v>134</v>
      </c>
      <c r="B34">
        <v>6052</v>
      </c>
      <c r="D34">
        <f>'А что там ещё надо было делать'!D34-'А что там ещё надо было делать'!C34</f>
        <v>12189</v>
      </c>
      <c r="E34">
        <f>'А что там ещё надо было делать'!E34-'А что там ещё надо было делать'!D34</f>
        <v>2963</v>
      </c>
      <c r="G34">
        <f>'А что там ещё надо было делать'!G34-'А что там ещё надо было делать'!F34</f>
        <v>21285</v>
      </c>
      <c r="H34">
        <f>'А что там ещё надо было делать'!H34-'А что там ещё надо было делать'!G34</f>
        <v>2711</v>
      </c>
      <c r="J34">
        <f>'А что там ещё надо было делать'!J34-'А что там ещё надо было делать'!I34</f>
        <v>30312</v>
      </c>
      <c r="K34">
        <f>'А что там ещё надо было делать'!K34-'А что там ещё надо было делать'!J34</f>
        <v>2670</v>
      </c>
      <c r="L34">
        <f>'А что там ещё надо было делать'!L34-'А что там ещё надо было делать'!K34</f>
        <v>3248</v>
      </c>
      <c r="M34">
        <f>'А что там ещё надо было делать'!M34</f>
        <v>3207</v>
      </c>
      <c r="N34">
        <f>'А что там ещё надо было делать'!N34-'А что там ещё надо было делать'!M34</f>
        <v>2896</v>
      </c>
      <c r="O34">
        <f>'А что там ещё надо было делать'!O34-'А что там ещё надо было делать'!N34</f>
        <v>3330</v>
      </c>
      <c r="P34">
        <f>'А что там ещё надо было делать'!P34-'А что там ещё надо было делать'!O34</f>
        <v>3291</v>
      </c>
      <c r="Q34">
        <f>'А что там ещё надо было делать'!Q34-'А что там ещё надо было делать'!P34</f>
        <v>3002</v>
      </c>
      <c r="R34">
        <f>'А что там ещё надо было делать'!R34-'А что там ещё надо было делать'!Q34</f>
        <v>3111</v>
      </c>
      <c r="S34">
        <f>'А что там ещё надо было делать'!S34-'А что там ещё надо было делать'!R34</f>
        <v>3140</v>
      </c>
      <c r="T34">
        <f>'А что там ещё надо было делать'!T34-'А что там ещё надо было делать'!S34</f>
        <v>2726</v>
      </c>
      <c r="U34">
        <f>'А что там ещё надо было делать'!U34-'А что там ещё надо было делать'!T34</f>
        <v>2920</v>
      </c>
      <c r="V34">
        <f>'А что там ещё надо было делать'!V34-'А что там ещё надо было делать'!U34</f>
        <v>2925</v>
      </c>
      <c r="W34">
        <f>'А что там ещё надо было делать'!W34-'А что там ещё надо было делать'!V34</f>
        <v>2709</v>
      </c>
      <c r="Y34">
        <f>'А что там ещё надо было делать'!Y34-'А что там ещё надо было делать'!X34</f>
        <v>3059</v>
      </c>
      <c r="Z34">
        <f>'А что там ещё надо было делать'!Z34-'А что там ещё надо было делать'!Y34</f>
        <v>3132</v>
      </c>
      <c r="AA34">
        <f>'А что там ещё надо было делать'!AA34-'А что там ещё надо было делать'!Z34</f>
        <v>3334</v>
      </c>
      <c r="AB34">
        <f>'А что там ещё надо было делать'!AB34-'А что там ещё надо было делать'!AA34</f>
        <v>2821</v>
      </c>
      <c r="AC34">
        <f>'А что там ещё надо было делать'!AC34-'А что там ещё надо было делать'!AB34</f>
        <v>3142</v>
      </c>
      <c r="AD34">
        <f>'А что там ещё надо было делать'!AD34-'А что там ещё надо было делать'!AC34</f>
        <v>2943</v>
      </c>
      <c r="AE34">
        <f>'А что там ещё надо было делать'!AE34-'А что там ещё надо было делать'!AD34</f>
        <v>2784</v>
      </c>
      <c r="AF34">
        <f>'А что там ещё надо было делать'!AF34-'А что там ещё надо было делать'!AE34</f>
        <v>5963</v>
      </c>
      <c r="AG34">
        <f>'А что там ещё надо было делать'!AG34-'А что там ещё надо было делать'!AF34</f>
        <v>0</v>
      </c>
      <c r="AH34">
        <f>'А что там ещё надо было делать'!AH34-'А что там ещё надо было делать'!AG34</f>
        <v>2836</v>
      </c>
      <c r="AI34">
        <f>'А что там ещё надо было делать'!AI34-'А что там ещё надо было делать'!AH34</f>
        <v>2878</v>
      </c>
      <c r="AJ34">
        <f>'А что там ещё надо было делать'!AJ34-'А что там ещё надо было делать'!AI34</f>
        <v>2864</v>
      </c>
      <c r="AK34">
        <f>'А что там ещё надо было делать'!AK34</f>
        <v>3323</v>
      </c>
      <c r="AL34">
        <f>'А что там ещё надо было делать'!AL34-'А что там ещё надо было делать'!AK34</f>
        <v>2835</v>
      </c>
      <c r="AM34">
        <f>'А что там ещё надо было делать'!AM34-'А что там ещё надо было делать'!AL34</f>
        <v>3279</v>
      </c>
      <c r="AN34">
        <f>'А что там ещё надо было делать'!AN34-'А что там ещё надо было делать'!AM34</f>
        <v>2665</v>
      </c>
      <c r="AO34">
        <f>'А что там ещё надо было делать'!AO34-'А что там ещё надо было делать'!AN34</f>
        <v>3074</v>
      </c>
      <c r="AP34">
        <f>'А что там ещё надо было делать'!AP34-'А что там ещё надо было делать'!AO34</f>
        <v>2971</v>
      </c>
      <c r="AQ34">
        <f>'А что там ещё надо было делать'!AQ34-'А что там ещё надо было делать'!AP34</f>
        <v>2772</v>
      </c>
      <c r="AR34">
        <f>'А что там ещё надо было делать'!AR34-'А что там ещё надо было делать'!AQ34</f>
        <v>2862</v>
      </c>
      <c r="AS34">
        <f>'А что там ещё надо было делать'!AS34-'А что там ещё надо было делать'!AR34</f>
        <v>2909</v>
      </c>
      <c r="AT34">
        <f>'А что там ещё надо было делать'!AT34-'А что там ещё надо было делать'!AS34</f>
        <v>2922</v>
      </c>
      <c r="AU34">
        <f>'А что там ещё надо было делать'!AU34-'А что там ещё надо было делать'!AT34</f>
        <v>2884</v>
      </c>
      <c r="AV34">
        <f>'А что там ещё надо было делать'!AV34-'А что там ещё надо было делать'!AU34</f>
        <v>2785</v>
      </c>
      <c r="AW34">
        <f>'А что там ещё надо было делать'!AW34</f>
        <v>3245</v>
      </c>
      <c r="AX34">
        <f>'А что там ещё надо было делать'!AX34-'А что там ещё надо было делать'!AW34</f>
        <v>2766</v>
      </c>
      <c r="AY34">
        <f>'А что там ещё надо было делать'!AY34-'А что там ещё надо было делать'!AX34</f>
        <v>3177</v>
      </c>
      <c r="AZ34">
        <f>'А что там ещё надо было делать'!AZ34-'А что там ещё надо было делать'!AY34</f>
        <v>2983</v>
      </c>
      <c r="BA34">
        <f>'А что там ещё надо было делать'!BA34-'А что там ещё надо было делать'!AZ34</f>
        <v>3336</v>
      </c>
      <c r="BB34">
        <f>'А что там ещё надо было делать'!BB34-'А что там ещё надо было делать'!BA34</f>
        <v>2894</v>
      </c>
      <c r="BC34">
        <f>'А что там ещё надо было делать'!BC34-'А что там ещё надо было делать'!BB34</f>
        <v>3009</v>
      </c>
      <c r="BD34">
        <f>'А что там ещё надо было делать'!BD34-'А что там ещё надо было делать'!BC34</f>
        <v>2976</v>
      </c>
      <c r="BE34">
        <f>'А что там ещё надо было делать'!BE34-'А что там ещё надо было делать'!BD34</f>
        <v>2638</v>
      </c>
      <c r="BG34">
        <f>'А что там ещё надо было делать'!BG34-'А что там ещё надо было делать'!BF34</f>
        <v>32403</v>
      </c>
      <c r="BH34">
        <f>'А что там ещё надо было делать'!BH34-'А что там ещё надо было делать'!BG34</f>
        <v>2981</v>
      </c>
      <c r="BI34">
        <f>'А что там ещё надо было делать'!BI34</f>
        <v>3316</v>
      </c>
      <c r="BJ34">
        <f>'А что там ещё надо было делать'!BJ34-'А что там ещё надо было делать'!BI34</f>
        <v>3032</v>
      </c>
      <c r="BK34">
        <f>'А что там ещё надо было делать'!BK34-'А что там ещё надо было делать'!BJ34</f>
        <v>2873</v>
      </c>
      <c r="BL34">
        <f>'А что там ещё надо было делать'!BL34-'А что там ещё надо было делать'!BK34</f>
        <v>3160</v>
      </c>
      <c r="BM34">
        <f>'А что там ещё надо было делать'!BM34-'А что там ещё надо было делать'!BL34</f>
        <v>2948</v>
      </c>
      <c r="BN34">
        <f>'А что там ещё надо было делать'!BN34-'А что там ещё надо было делать'!BM34</f>
        <v>2620</v>
      </c>
      <c r="BO34">
        <f>'А что там ещё надо было делать'!BO34-'А что там ещё надо было делать'!BN34</f>
        <v>2946</v>
      </c>
      <c r="BP34">
        <f>'А что там ещё надо было делать'!BP34-'А что там ещё надо было делать'!BO34</f>
        <v>2912</v>
      </c>
      <c r="BQ34">
        <f>'А что там ещё надо было делать'!BQ34-'А что там ещё надо было делать'!BP34</f>
        <v>2838</v>
      </c>
      <c r="BR34">
        <f>'А что там ещё надо было делать'!BR34-'А что там ещё надо было делать'!BQ34</f>
        <v>3001</v>
      </c>
      <c r="BS34">
        <f>'А что там ещё надо было делать'!BS34-'А что там ещё надо было делать'!BR34</f>
        <v>2692</v>
      </c>
      <c r="BT34">
        <f>'А что там ещё надо было делать'!BT34-'А что там ещё надо было делать'!BS34</f>
        <v>2938</v>
      </c>
      <c r="BU34">
        <f>'А что там ещё надо было делать'!BU34</f>
        <v>3235</v>
      </c>
      <c r="BV34">
        <f>'А что там ещё надо было делать'!BV34-'А что там ещё надо было делать'!BU34</f>
        <v>2709</v>
      </c>
      <c r="BW34">
        <f>'А что там ещё надо было делать'!BW34-'А что там ещё надо было делать'!BV34</f>
        <v>2984</v>
      </c>
      <c r="BX34">
        <f>'А что там ещё надо было делать'!BX34-'А что там ещё надо было делать'!BW34</f>
        <v>2760</v>
      </c>
      <c r="BY34">
        <f>'А что там ещё надо было делать'!BY34-'А что там ещё надо было делать'!BX34</f>
        <v>3371</v>
      </c>
      <c r="BZ34">
        <f>'А что там ещё надо было делать'!BZ34-'А что там ещё надо было делать'!BY34</f>
        <v>2491</v>
      </c>
      <c r="CA34">
        <f>'А что там ещё надо было делать'!CA34-'А что там ещё надо было делать'!BZ34</f>
        <v>3592</v>
      </c>
      <c r="CB34">
        <f>'А что там ещё надо было делать'!CB34-'А что там ещё надо было делать'!CA34</f>
        <v>3202</v>
      </c>
      <c r="CC34">
        <f>'А что там ещё надо было делать'!CC34-'А что там ещё надо было делать'!CB34</f>
        <v>3092</v>
      </c>
      <c r="CD34">
        <f>'А что там ещё надо было делать'!CD34-'А что там ещё надо было делать'!CC34</f>
        <v>3482</v>
      </c>
      <c r="CE34">
        <f>'А что там ещё надо было делать'!CE34-'А что там ещё надо было делать'!CD34</f>
        <v>4626</v>
      </c>
      <c r="CG34">
        <f>'А что там ещё надо было делать'!CG34-'А что там ещё надо было делать'!CF34</f>
        <v>3992</v>
      </c>
      <c r="CH34">
        <f>'А что там ещё надо было делать'!CH34-'А что там ещё надо было делать'!CG34</f>
        <v>3198</v>
      </c>
      <c r="CJ34">
        <f>'А что там ещё надо было делать'!CJ34-'А что там ещё надо было делать'!CI34</f>
        <v>14125</v>
      </c>
      <c r="CK34">
        <f>'А что там ещё надо было делать'!CK34-'А что там ещё надо было делать'!CJ34</f>
        <v>2871</v>
      </c>
      <c r="CL34">
        <f>'А что там ещё надо было делать'!CL34-'А что там ещё надо было делать'!CK34</f>
        <v>3401</v>
      </c>
      <c r="CM34">
        <f>'А что там ещё надо было делать'!CM34-'А что там ещё надо было делать'!CL34</f>
        <v>4901</v>
      </c>
      <c r="CN34">
        <f>'А что там ещё надо было делать'!CN34-'А что там ещё надо было делать'!CM34</f>
        <v>4516</v>
      </c>
      <c r="CO34">
        <f>'А что там ещё надо было делать'!CO34-'А что там ещё надо было делать'!CN34</f>
        <v>3817</v>
      </c>
      <c r="CP34">
        <f>'А что там ещё надо было делать'!CP34-'А что там ещё надо было делать'!CO34</f>
        <v>3788</v>
      </c>
      <c r="CQ34">
        <f>'А что там ещё надо было делать'!CQ34-'А что там ещё надо было делать'!CP34</f>
        <v>4898</v>
      </c>
      <c r="CR34">
        <f>'А что там ещё надо было делать'!CR34-'А что там ещё надо было делать'!CQ34</f>
        <v>4746</v>
      </c>
      <c r="CS34">
        <f>'А что там ещё надо было делать'!CS34</f>
        <v>0</v>
      </c>
      <c r="CT34">
        <f>'А что там ещё надо было делать'!CT34-'А что там ещё надо было делать'!CS34</f>
        <v>7820</v>
      </c>
      <c r="CU34">
        <f>'А что там ещё надо было делать'!CU34-'А что там ещё надо было делать'!CT34</f>
        <v>4482</v>
      </c>
      <c r="CV34">
        <f>'А что там ещё надо было делать'!CV34-'А что там ещё надо было делать'!CU34</f>
        <v>3019</v>
      </c>
      <c r="CW34">
        <f>'А что там ещё надо было делать'!CW34-'А что там ещё надо было делать'!CV34</f>
        <v>2928</v>
      </c>
      <c r="CX34">
        <f>'А что там ещё надо было делать'!CX34-'А что там ещё надо было делать'!CW34</f>
        <v>2836</v>
      </c>
      <c r="CY34">
        <f>'А что там ещё надо было делать'!CY34-'А что там ещё надо было делать'!CX34</f>
        <v>2659</v>
      </c>
    </row>
    <row r="35" spans="1:103" x14ac:dyDescent="0.3">
      <c r="A35" t="s">
        <v>135</v>
      </c>
      <c r="B35">
        <v>5914</v>
      </c>
      <c r="D35">
        <f>'А что там ещё надо было делать'!D35-'А что там ещё надо было делать'!C35</f>
        <v>11985</v>
      </c>
      <c r="E35">
        <f>'А что там ещё надо было делать'!E35-'А что там ещё надо было делать'!D35</f>
        <v>3251</v>
      </c>
      <c r="G35">
        <f>'А что там ещё надо было делать'!G35-'А что там ещё надо было делать'!F35</f>
        <v>21488</v>
      </c>
      <c r="H35">
        <f>'А что там ещё надо было делать'!H35-'А что там ещё надо было делать'!G35</f>
        <v>2879</v>
      </c>
      <c r="J35">
        <f>'А что там ещё надо было делать'!J35-'А что там ещё надо было делать'!I35</f>
        <v>30451</v>
      </c>
      <c r="K35">
        <f>'А что там ещё надо было делать'!K35-'А что там ещё надо было делать'!J35</f>
        <v>2805</v>
      </c>
      <c r="L35">
        <f>'А что там ещё надо было делать'!L35-'А что там ещё надо было делать'!K35</f>
        <v>3131</v>
      </c>
      <c r="M35">
        <f>'А что там ещё надо было делать'!M35</f>
        <v>3178</v>
      </c>
      <c r="N35">
        <f>'А что там ещё надо было делать'!N35-'А что там ещё надо было делать'!M35</f>
        <v>2871</v>
      </c>
      <c r="O35">
        <f>'А что там ещё надо было делать'!O35-'А что там ещё надо было делать'!N35</f>
        <v>3337</v>
      </c>
      <c r="P35">
        <f>'А что там ещё надо было делать'!P35-'А что там ещё надо было делать'!O35</f>
        <v>3029</v>
      </c>
      <c r="Q35">
        <f>'А что там ещё надо было делать'!Q35-'А что там ещё надо было делать'!P35</f>
        <v>2889</v>
      </c>
      <c r="R35">
        <f>'А что там ещё надо было делать'!R35-'А что там ещё надо было делать'!Q35</f>
        <v>3131</v>
      </c>
      <c r="S35">
        <f>'А что там ещё надо было делать'!S35-'А что там ещё надо было делать'!R35</f>
        <v>3086</v>
      </c>
      <c r="T35">
        <f>'А что там ещё надо было делать'!T35-'А что там ещё надо было делать'!S35</f>
        <v>2748</v>
      </c>
      <c r="U35">
        <f>'А что там ещё надо было делать'!U35-'А что там ещё надо было делать'!T35</f>
        <v>2884</v>
      </c>
      <c r="V35">
        <f>'А что там ещё надо было делать'!V35-'А что там ещё надо было делать'!U35</f>
        <v>3039</v>
      </c>
      <c r="W35">
        <f>'А что там ещё надо было делать'!W35-'А что там ещё надо было делать'!V35</f>
        <v>2890</v>
      </c>
      <c r="Y35">
        <f>'А что там ещё надо было делать'!Y35-'А что там ещё надо было делать'!X35</f>
        <v>3193</v>
      </c>
      <c r="Z35">
        <f>'А что там ещё надо было делать'!Z35-'А что там ещё надо было делать'!Y35</f>
        <v>3167</v>
      </c>
      <c r="AA35">
        <f>'А что там ещё надо было делать'!AA35-'А что там ещё надо было делать'!Z35</f>
        <v>3198</v>
      </c>
      <c r="AB35">
        <f>'А что там ещё надо было делать'!AB35-'А что там ещё надо было делать'!AA35</f>
        <v>2914</v>
      </c>
      <c r="AC35">
        <f>'А что там ещё надо было делать'!AC35-'А что там ещё надо было делать'!AB35</f>
        <v>3092</v>
      </c>
      <c r="AD35">
        <f>'А что там ещё надо было делать'!AD35-'А что там ещё надо было делать'!AC35</f>
        <v>3003</v>
      </c>
      <c r="AE35">
        <f>'А что там ещё надо было делать'!AE35-'А что там ещё надо было делать'!AD35</f>
        <v>2751</v>
      </c>
      <c r="AF35">
        <f>'А что там ещё надо было делать'!AF35-'А что там ещё надо было делать'!AE35</f>
        <v>5812</v>
      </c>
      <c r="AG35">
        <f>'А что там ещё надо было делать'!AG35-'А что там ещё надо было делать'!AF35</f>
        <v>0</v>
      </c>
      <c r="AH35">
        <f>'А что там ещё надо было делать'!AH35-'А что там ещё надо было делать'!AG35</f>
        <v>2961</v>
      </c>
      <c r="AI35">
        <f>'А что там ещё надо было делать'!AI35-'А что там ещё надо было делать'!AH35</f>
        <v>2966</v>
      </c>
      <c r="AJ35">
        <f>'А что там ещё надо было делать'!AJ35-'А что там ещё надо было делать'!AI35</f>
        <v>3059</v>
      </c>
      <c r="AK35">
        <f>'А что там ещё надо было делать'!AK35</f>
        <v>3315</v>
      </c>
      <c r="AL35">
        <f>'А что там ещё надо было делать'!AL35-'А что там ещё надо было делать'!AK35</f>
        <v>3020</v>
      </c>
      <c r="AM35">
        <f>'А что там ещё надо было делать'!AM35-'А что там ещё надо было делать'!AL35</f>
        <v>3180</v>
      </c>
      <c r="AN35">
        <f>'А что там ещё надо было делать'!AN35-'А что там ещё надо было делать'!AM35</f>
        <v>2819</v>
      </c>
      <c r="AO35">
        <f>'А что там ещё надо было делать'!AO35-'А что там ещё надо было делать'!AN35</f>
        <v>3070</v>
      </c>
      <c r="AP35">
        <f>'А что там ещё надо было делать'!AP35-'А что там ещё надо было делать'!AO35</f>
        <v>3073</v>
      </c>
      <c r="AQ35">
        <f>'А что там ещё надо было делать'!AQ35-'А что там ещё надо было делать'!AP35</f>
        <v>2818</v>
      </c>
      <c r="AR35">
        <f>'А что там ещё надо было делать'!AR35-'А что там ещё надо было делать'!AQ35</f>
        <v>3024</v>
      </c>
      <c r="AS35">
        <f>'А что там ещё надо было делать'!AS35-'А что там ещё надо было делать'!AR35</f>
        <v>2791</v>
      </c>
      <c r="AT35">
        <f>'А что там ещё надо было делать'!AT35-'А что там ещё надо было делать'!AS35</f>
        <v>2999</v>
      </c>
      <c r="AU35">
        <f>'А что там ещё надо было делать'!AU35-'А что там ещё надо было делать'!AT35</f>
        <v>2762</v>
      </c>
      <c r="AV35">
        <f>'А что там ещё надо было делать'!AV35-'А что там ещё надо было делать'!AU35</f>
        <v>2910</v>
      </c>
      <c r="AW35">
        <f>'А что там ещё надо было делать'!AW35</f>
        <v>3299</v>
      </c>
      <c r="AX35">
        <f>'А что там ещё надо было делать'!AX35-'А что там ещё надо было делать'!AW35</f>
        <v>2804</v>
      </c>
      <c r="AY35">
        <f>'А что там ещё надо было делать'!AY35-'А что там ещё надо было делать'!AX35</f>
        <v>3306</v>
      </c>
      <c r="AZ35">
        <f>'А что там ещё надо было делать'!AZ35-'А что там ещё надо было делать'!AY35</f>
        <v>3064</v>
      </c>
      <c r="BA35">
        <f>'А что там ещё надо было делать'!BA35-'А что там ещё надо было делать'!AZ35</f>
        <v>3126</v>
      </c>
      <c r="BB35">
        <f>'А что там ещё надо было делать'!BB35-'А что там ещё надо было делать'!BA35</f>
        <v>2940</v>
      </c>
      <c r="BC35">
        <f>'А что там ещё надо было делать'!BC35-'А что там ещё надо было делать'!BB35</f>
        <v>2907</v>
      </c>
      <c r="BD35">
        <f>'А что там ещё надо было делать'!BD35-'А что там ещё надо было делать'!BC35</f>
        <v>2950</v>
      </c>
      <c r="BE35">
        <f>'А что там ещё надо было делать'!BE35-'А что там ещё надо было делать'!BD35</f>
        <v>2863</v>
      </c>
      <c r="BG35">
        <f>'А что там ещё надо было делать'!BG35-'А что там ещё надо было делать'!BF35</f>
        <v>32729</v>
      </c>
      <c r="BH35">
        <f>'А что там ещё надо было делать'!BH35-'А что там ещё надо было делать'!BG35</f>
        <v>2820</v>
      </c>
      <c r="BI35">
        <f>'А что там ещё надо было делать'!BI35</f>
        <v>3249</v>
      </c>
      <c r="BJ35">
        <f>'А что там ещё надо было делать'!BJ35-'А что там ещё надо было делать'!BI35</f>
        <v>2925</v>
      </c>
      <c r="BK35">
        <f>'А что там ещё надо было делать'!BK35-'А что там ещё надо было делать'!BJ35</f>
        <v>2901</v>
      </c>
      <c r="BL35">
        <f>'А что там ещё надо было делать'!BL35-'А что там ещё надо было делать'!BK35</f>
        <v>3365</v>
      </c>
      <c r="BM35">
        <f>'А что там ещё надо было делать'!BM35-'А что там ещё надо было делать'!BL35</f>
        <v>3017</v>
      </c>
      <c r="BN35">
        <f>'А что там ещё надо было делать'!BN35-'А что там ещё надо было делать'!BM35</f>
        <v>2707</v>
      </c>
      <c r="BO35">
        <f>'А что там ещё надо было делать'!BO35-'А что там ещё надо было делать'!BN35</f>
        <v>3010</v>
      </c>
      <c r="BP35">
        <f>'А что там ещё надо было делать'!BP35-'А что там ещё надо было делать'!BO35</f>
        <v>2938</v>
      </c>
      <c r="BQ35">
        <f>'А что там ещё надо было делать'!BQ35-'А что там ещё надо было делать'!BP35</f>
        <v>2836</v>
      </c>
      <c r="BR35">
        <f>'А что там ещё надо было делать'!BR35-'А что там ещё надо было делать'!BQ35</f>
        <v>3113</v>
      </c>
      <c r="BS35">
        <f>'А что там ещё надо было делать'!BS35-'А что там ещё надо было делать'!BR35</f>
        <v>2700</v>
      </c>
      <c r="BT35">
        <f>'А что там ещё надо было делать'!BT35-'А что там ещё надо было делать'!BS35</f>
        <v>2953</v>
      </c>
      <c r="BU35">
        <f>'А что там ещё надо было делать'!BU35</f>
        <v>3186</v>
      </c>
      <c r="BV35">
        <f>'А что там ещё надо было делать'!BV35-'А что там ещё надо было делать'!BU35</f>
        <v>2725</v>
      </c>
      <c r="BW35">
        <f>'А что там ещё надо было делать'!BW35-'А что там ещё надо было делать'!BV35</f>
        <v>2976</v>
      </c>
      <c r="BX35">
        <f>'А что там ещё надо было делать'!BX35-'А что там ещё надо было делать'!BW35</f>
        <v>2944</v>
      </c>
      <c r="BY35">
        <f>'А что там ещё надо было делать'!BY35-'А что там ещё надо было делать'!BX35</f>
        <v>3191</v>
      </c>
      <c r="BZ35">
        <f>'А что там ещё надо было делать'!BZ35-'А что там ещё надо было делать'!BY35</f>
        <v>3605</v>
      </c>
      <c r="CA35">
        <f>'А что там ещё надо было делать'!CA35-'А что там ещё надо было делать'!BZ35</f>
        <v>3606</v>
      </c>
      <c r="CB35">
        <f>'А что там ещё надо было делать'!CB35-'А что там ещё надо было делать'!CA35</f>
        <v>3281</v>
      </c>
      <c r="CC35">
        <f>'А что там ещё надо было делать'!CC35-'А что там ещё надо было делать'!CB35</f>
        <v>3286</v>
      </c>
      <c r="CD35">
        <f>'А что там ещё надо было делать'!CD35-'А что там ещё надо было делать'!CC35</f>
        <v>4276</v>
      </c>
      <c r="CE35">
        <f>'А что там ещё надо было делать'!CE35-'А что там ещё надо было делать'!CD35</f>
        <v>5150</v>
      </c>
      <c r="CG35">
        <f>'А что там ещё надо было делать'!CG35-'А что там ещё надо было делать'!CF35</f>
        <v>3989</v>
      </c>
      <c r="CH35">
        <f>'А что там ещё надо было делать'!CH35-'А что там ещё надо было делать'!CG35</f>
        <v>3232</v>
      </c>
      <c r="CJ35">
        <f>'А что там ещё надо было делать'!CJ35-'А что там ещё надо было делать'!CI35</f>
        <v>14017</v>
      </c>
      <c r="CK35">
        <f>'А что там ещё надо было делать'!CK35-'А что там ещё надо было делать'!CJ35</f>
        <v>3166</v>
      </c>
      <c r="CL35">
        <f>'А что там ещё надо было делать'!CL35-'А что там ещё надо было делать'!CK35</f>
        <v>3940</v>
      </c>
      <c r="CM35">
        <f>'А что там ещё надо было делать'!CM35-'А что там ещё надо было делать'!CL35</f>
        <v>5741</v>
      </c>
      <c r="CN35">
        <f>'А что там ещё надо было делать'!CN35-'А что там ещё надо было делать'!CM35</f>
        <v>4297</v>
      </c>
      <c r="CO35">
        <f>'А что там ещё надо было делать'!CO35-'А что там ещё надо было делать'!CN35</f>
        <v>3492</v>
      </c>
      <c r="CP35">
        <f>'А что там ещё надо было делать'!CP35-'А что там ещё надо было делать'!CO35</f>
        <v>3718</v>
      </c>
      <c r="CQ35">
        <f>'А что там ещё надо было делать'!CQ35-'А что там ещё надо было делать'!CP35</f>
        <v>4382</v>
      </c>
      <c r="CR35">
        <f>'А что там ещё надо было делать'!CR35-'А что там ещё надо было делать'!CQ35</f>
        <v>4425</v>
      </c>
      <c r="CS35">
        <f>'А что там ещё надо было делать'!CS35</f>
        <v>0</v>
      </c>
      <c r="CT35">
        <f>'А что там ещё надо было делать'!CT35-'А что там ещё надо было делать'!CS35</f>
        <v>7921</v>
      </c>
      <c r="CU35">
        <f>'А что там ещё надо было делать'!CU35-'А что там ещё надо было делать'!CT35</f>
        <v>3885</v>
      </c>
      <c r="CV35">
        <f>'А что там ещё надо было делать'!CV35-'А что там ещё надо было делать'!CU35</f>
        <v>2796</v>
      </c>
      <c r="CW35">
        <f>'А что там ещё надо было делать'!CW35-'А что там ещё надо было делать'!CV35</f>
        <v>3021</v>
      </c>
      <c r="CX35">
        <f>'А что там ещё надо было делать'!CX35-'А что там ещё надо было делать'!CW35</f>
        <v>2809</v>
      </c>
      <c r="CY35">
        <f>'А что там ещё надо было делать'!CY35-'А что там ещё надо было делать'!CX35</f>
        <v>2590</v>
      </c>
    </row>
    <row r="36" spans="1:103" x14ac:dyDescent="0.3">
      <c r="A36" t="s">
        <v>136</v>
      </c>
      <c r="B36">
        <v>6865</v>
      </c>
      <c r="D36">
        <f>'А что там ещё надо было делать'!D36-'А что там ещё надо было делать'!C36</f>
        <v>13496</v>
      </c>
      <c r="E36">
        <f>'А что там ещё надо было делать'!E36-'А что там ещё надо было делать'!D36</f>
        <v>3379</v>
      </c>
      <c r="G36">
        <f>'А что там ещё надо было делать'!G36-'А что там ещё надо было делать'!F36</f>
        <v>23652</v>
      </c>
      <c r="H36">
        <f>'А что там ещё надо было делать'!H36-'А что там ещё надо было делать'!G36</f>
        <v>2975</v>
      </c>
      <c r="J36">
        <f>'А что там ещё надо было делать'!J36-'А что там ещё надо было делать'!I36</f>
        <v>33317</v>
      </c>
      <c r="K36">
        <f>'А что там ещё надо было делать'!K36-'А что там ещё надо было делать'!J36</f>
        <v>3001</v>
      </c>
      <c r="L36">
        <f>'А что там ещё надо было делать'!L36-'А что там ещё надо было делать'!K36</f>
        <v>3505</v>
      </c>
      <c r="M36">
        <f>'А что там ещё надо было делать'!M36</f>
        <v>3514</v>
      </c>
      <c r="N36">
        <f>'А что там ещё надо было делать'!N36-'А что там ещё надо было делать'!M36</f>
        <v>3246</v>
      </c>
      <c r="O36">
        <f>'А что там ещё надо было делать'!O36-'А что там ещё надо было делать'!N36</f>
        <v>3718</v>
      </c>
      <c r="P36">
        <f>'А что там ещё надо было делать'!P36-'А что там ещё надо было делать'!O36</f>
        <v>3370</v>
      </c>
      <c r="Q36">
        <f>'А что там ещё надо было делать'!Q36-'А что там ещё надо было делать'!P36</f>
        <v>3162</v>
      </c>
      <c r="R36">
        <f>'А что там ещё надо было делать'!R36-'А что там ещё надо было делать'!Q36</f>
        <v>3378</v>
      </c>
      <c r="S36">
        <f>'А что там ещё надо было делать'!S36-'А что там ещё надо было делать'!R36</f>
        <v>3350</v>
      </c>
      <c r="T36">
        <f>'А что там ещё надо было делать'!T36-'А что там ещё надо было делать'!S36</f>
        <v>2756</v>
      </c>
      <c r="U36">
        <f>'А что там ещё надо было делать'!U36-'А что там ещё надо было делать'!T36</f>
        <v>3290</v>
      </c>
      <c r="V36">
        <f>'А что там ещё надо было делать'!V36-'А что там ещё надо было делать'!U36</f>
        <v>3128</v>
      </c>
      <c r="W36">
        <f>'А что там ещё надо было делать'!W36-'А что там ещё надо было делать'!V36</f>
        <v>2922</v>
      </c>
      <c r="Y36">
        <f>'А что там ещё надо было делать'!Y36-'А что там ещё надо было делать'!X36</f>
        <v>3440</v>
      </c>
      <c r="Z36">
        <f>'А что там ещё надо было делать'!Z36-'А что там ещё надо было делать'!Y36</f>
        <v>3114</v>
      </c>
      <c r="AA36">
        <f>'А что там ещё надо было делать'!AA36-'А что там ещё надо было делать'!Z36</f>
        <v>3732</v>
      </c>
      <c r="AB36">
        <f>'А что там ещё надо было делать'!AB36-'А что там ещё надо было делать'!AA36</f>
        <v>3179</v>
      </c>
      <c r="AC36">
        <f>'А что там ещё надо было делать'!AC36-'А что там ещё надо было делать'!AB36</f>
        <v>3270</v>
      </c>
      <c r="AD36">
        <f>'А что там ещё надо было делать'!AD36-'А что там ещё надо было делать'!AC36</f>
        <v>3263</v>
      </c>
      <c r="AE36">
        <f>'А что там ещё надо было делать'!AE36-'А что там ещё надо было делать'!AD36</f>
        <v>3027</v>
      </c>
      <c r="AF36">
        <f>'А что там ещё надо было делать'!AF36-'А что там ещё надо было делать'!AE36</f>
        <v>6436</v>
      </c>
      <c r="AG36">
        <f>'А что там ещё надо было делать'!AG36-'А что там ещё надо было делать'!AF36</f>
        <v>0</v>
      </c>
      <c r="AH36">
        <f>'А что там ещё надо было делать'!AH36-'А что там ещё надо было делать'!AG36</f>
        <v>2901</v>
      </c>
      <c r="AI36">
        <f>'А что там ещё надо было делать'!AI36-'А что там ещё надо было делать'!AH36</f>
        <v>3342</v>
      </c>
      <c r="AJ36">
        <f>'А что там ещё надо было делать'!AJ36-'А что там ещё надо было делать'!AI36</f>
        <v>3179</v>
      </c>
      <c r="AK36">
        <f>'А что там ещё надо было делать'!AK36</f>
        <v>3582</v>
      </c>
      <c r="AL36">
        <f>'А что там ещё надо было делать'!AL36-'А что там ещё надо было делать'!AK36</f>
        <v>3154</v>
      </c>
      <c r="AM36">
        <f>'А что там ещё надо было делать'!AM36-'А что там ещё надо было делать'!AL36</f>
        <v>3385</v>
      </c>
      <c r="AN36">
        <f>'А что там ещё надо было делать'!AN36-'А что там ещё надо было делать'!AM36</f>
        <v>3136</v>
      </c>
      <c r="AO36">
        <f>'А что там ещё надо было делать'!AO36-'А что там ещё надо было делать'!AN36</f>
        <v>3395</v>
      </c>
      <c r="AP36">
        <f>'А что там ещё надо было делать'!AP36-'А что там ещё надо было делать'!AO36</f>
        <v>3089</v>
      </c>
      <c r="AQ36">
        <f>'А что там ещё надо было делать'!AQ36-'А что там ещё надо было делать'!AP36</f>
        <v>2766</v>
      </c>
      <c r="AR36">
        <f>'А что там ещё надо было делать'!AR36-'А что там ещё надо было делать'!AQ36</f>
        <v>3268</v>
      </c>
      <c r="AS36">
        <f>'А что там ещё надо было делать'!AS36-'А что там ещё надо было делать'!AR36</f>
        <v>3067</v>
      </c>
      <c r="AT36">
        <f>'А что там ещё надо было делать'!AT36-'А что там ещё надо было делать'!AS36</f>
        <v>3154</v>
      </c>
      <c r="AU36">
        <f>'А что там ещё надо было делать'!AU36-'А что там ещё надо было делать'!AT36</f>
        <v>3042</v>
      </c>
      <c r="AV36">
        <f>'А что там ещё надо было делать'!AV36-'А что там ещё надо было делать'!AU36</f>
        <v>3053</v>
      </c>
      <c r="AW36">
        <f>'А что там ещё надо было делать'!AW36</f>
        <v>3613</v>
      </c>
      <c r="AX36">
        <f>'А что там ещё надо было делать'!AX36-'А что там ещё надо было делать'!AW36</f>
        <v>3173</v>
      </c>
      <c r="AY36">
        <f>'А что там ещё надо было делать'!AY36-'А что там ещё надо было делать'!AX36</f>
        <v>3566</v>
      </c>
      <c r="AZ36">
        <f>'А что там ещё надо было делать'!AZ36-'А что там ещё надо было делать'!AY36</f>
        <v>3199</v>
      </c>
      <c r="BA36">
        <f>'А что там ещё надо было делать'!BA36-'А что там ещё надо было делать'!AZ36</f>
        <v>3419</v>
      </c>
      <c r="BB36">
        <f>'А что там ещё надо было делать'!BB36-'А что там ещё надо было делать'!BA36</f>
        <v>3179</v>
      </c>
      <c r="BC36">
        <f>'А что там ещё надо было делать'!BC36-'А что там ещё надо было делать'!BB36</f>
        <v>3122</v>
      </c>
      <c r="BD36">
        <f>'А что там ещё надо было делать'!BD36-'А что там ещё надо было делать'!BC36</f>
        <v>3140</v>
      </c>
      <c r="BE36">
        <f>'А что там ещё надо было делать'!BE36-'А что там ещё надо было делать'!BD36</f>
        <v>2965</v>
      </c>
      <c r="BG36">
        <f>'А что там ещё надо было делать'!BG36-'А что там ещё надо было делать'!BF36</f>
        <v>35399</v>
      </c>
      <c r="BH36">
        <f>'А что там ещё надо было делать'!BH36-'А что там ещё надо было делать'!BG36</f>
        <v>2808</v>
      </c>
      <c r="BI36">
        <f>'А что там ещё надо было делать'!BI36</f>
        <v>3903</v>
      </c>
      <c r="BJ36">
        <f>'А что там ещё надо было делать'!BJ36-'А что там ещё надо было делать'!BI36</f>
        <v>3085</v>
      </c>
      <c r="BK36">
        <f>'А что там ещё надо было делать'!BK36-'А что там ещё надо было делать'!BJ36</f>
        <v>3019</v>
      </c>
      <c r="BL36">
        <f>'А что там ещё надо было делать'!BL36-'А что там ещё надо было делать'!BK36</f>
        <v>3347</v>
      </c>
      <c r="BM36">
        <f>'А что там ещё надо было делать'!BM36-'А что там ещё надо было делать'!BL36</f>
        <v>3432</v>
      </c>
      <c r="BN36">
        <f>'А что там ещё надо было делать'!BN36-'А что там ещё надо было делать'!BM36</f>
        <v>2943</v>
      </c>
      <c r="BO36">
        <f>'А что там ещё надо было делать'!BO36-'А что там ещё надо было делать'!BN36</f>
        <v>3179</v>
      </c>
      <c r="BP36">
        <f>'А что там ещё надо было делать'!BP36-'А что там ещё надо было делать'!BO36</f>
        <v>3067</v>
      </c>
      <c r="BQ36">
        <f>'А что там ещё надо было делать'!BQ36-'А что там ещё надо было делать'!BP36</f>
        <v>2751</v>
      </c>
      <c r="BR36">
        <f>'А что там ещё надо было делать'!BR36-'А что там ещё надо было делать'!BQ36</f>
        <v>3289</v>
      </c>
      <c r="BS36">
        <f>'А что там ещё надо было делать'!BS36-'А что там ещё надо было делать'!BR36</f>
        <v>2906</v>
      </c>
      <c r="BT36">
        <f>'А что там ещё надо было делать'!BT36-'А что там ещё надо было делать'!BS36</f>
        <v>3107</v>
      </c>
      <c r="BU36">
        <f>'А что там ещё надо было делать'!BU36</f>
        <v>3339</v>
      </c>
      <c r="BV36">
        <f>'А что там ещё надо было делать'!BV36-'А что там ещё надо было делать'!BU36</f>
        <v>2970</v>
      </c>
      <c r="BW36">
        <f>'А что там ещё надо было делать'!BW36-'А что там ещё надо было делать'!BV36</f>
        <v>3294</v>
      </c>
      <c r="BX36">
        <f>'А что там ещё надо было делать'!BX36-'А что там ещё надо было делать'!BW36</f>
        <v>3048</v>
      </c>
      <c r="BY36">
        <f>'А что там ещё надо было делать'!BY36-'А что там ещё надо было делать'!BX36</f>
        <v>3008</v>
      </c>
      <c r="BZ36">
        <f>'А что там ещё надо было делать'!BZ36-'А что там ещё надо было делать'!BY36</f>
        <v>3119</v>
      </c>
      <c r="CA36">
        <f>'А что там ещё надо было делать'!CA36-'А что там ещё надо было делать'!BZ36</f>
        <v>3431</v>
      </c>
      <c r="CB36">
        <f>'А что там ещё надо было делать'!CB36-'А что там ещё надо было делать'!CA36</f>
        <v>2960</v>
      </c>
      <c r="CC36">
        <f>'А что там ещё надо было делать'!CC36-'А что там ещё надо было делать'!CB36</f>
        <v>3620</v>
      </c>
      <c r="CD36">
        <f>'А что там ещё надо было делать'!CD36-'А что там ещё надо было делать'!CC36</f>
        <v>4970</v>
      </c>
      <c r="CE36">
        <f>'А что там ещё надо было делать'!CE36-'А что там ещё надо было делать'!CD36</f>
        <v>4856</v>
      </c>
      <c r="CG36">
        <f>'А что там ещё надо было делать'!CG36-'А что там ещё надо было делать'!CF36</f>
        <v>3979</v>
      </c>
      <c r="CH36">
        <f>'А что там ещё надо было делать'!CH36-'А что там ещё надо было делать'!CG36</f>
        <v>3181</v>
      </c>
      <c r="CJ36">
        <f>'А что там ещё надо было делать'!CJ36-'А что там ещё надо было делать'!CI36</f>
        <v>14006</v>
      </c>
      <c r="CK36">
        <f>'А что там ещё надо было делать'!CK36-'А что там ещё надо было делать'!CJ36</f>
        <v>3046</v>
      </c>
      <c r="CL36">
        <f>'А что там ещё надо было делать'!CL36-'А что там ещё надо было делать'!CK36</f>
        <v>3439</v>
      </c>
      <c r="CM36">
        <f>'А что там ещё надо было делать'!CM36-'А что там ещё надо было делать'!CL36</f>
        <v>4961</v>
      </c>
      <c r="CN36">
        <f>'А что там ещё надо было делать'!CN36-'А что там ещё надо было делать'!CM36</f>
        <v>4644</v>
      </c>
      <c r="CO36">
        <f>'А что там ещё надо было делать'!CO36-'А что там ещё надо было делать'!CN36</f>
        <v>3876</v>
      </c>
      <c r="CP36">
        <f>'А что там ещё надо было делать'!CP36-'А что там ещё надо было делать'!CO36</f>
        <v>4323</v>
      </c>
      <c r="CQ36">
        <f>'А что там ещё надо было делать'!CQ36-'А что там ещё надо было делать'!CP36</f>
        <v>4753</v>
      </c>
      <c r="CR36">
        <f>'А что там ещё надо было делать'!CR36-'А что там ещё надо было делать'!CQ36</f>
        <v>4556</v>
      </c>
      <c r="CS36">
        <f>'А что там ещё надо было делать'!CS36</f>
        <v>0</v>
      </c>
      <c r="CT36">
        <f>'А что там ещё надо было делать'!CT36-'А что там ещё надо было делать'!CS36</f>
        <v>7582</v>
      </c>
      <c r="CU36">
        <f>'А что там ещё надо было делать'!CU36-'А что там ещё надо было делать'!CT36</f>
        <v>3970</v>
      </c>
      <c r="CV36">
        <f>'А что там ещё надо было делать'!CV36-'А что там ещё надо было делать'!CU36</f>
        <v>2919</v>
      </c>
      <c r="CW36">
        <f>'А что там ещё надо было делать'!CW36-'А что там ещё надо было делать'!CV36</f>
        <v>2956</v>
      </c>
      <c r="CX36">
        <f>'А что там ещё надо было делать'!CX36-'А что там ещё надо было делать'!CW36</f>
        <v>2754</v>
      </c>
      <c r="CY36">
        <f>'А что там ещё надо было делать'!CY36-'А что там ещё надо было делать'!CX36</f>
        <v>2696</v>
      </c>
    </row>
    <row r="37" spans="1:103" x14ac:dyDescent="0.3">
      <c r="A37" t="s">
        <v>137</v>
      </c>
      <c r="B37">
        <v>5606</v>
      </c>
      <c r="D37">
        <f>'А что там ещё надо было делать'!D37-'А что там ещё надо было делать'!C37</f>
        <v>11176</v>
      </c>
      <c r="E37">
        <f>'А что там ещё надо было делать'!E37-'А что там ещё надо было делать'!D37</f>
        <v>2759</v>
      </c>
      <c r="G37">
        <f>'А что там ещё надо было делать'!G37-'А что там ещё надо было делать'!F37</f>
        <v>19736</v>
      </c>
      <c r="H37">
        <f>'А что там ещё надо было делать'!H37-'А что там ещё надо было делать'!G37</f>
        <v>2500</v>
      </c>
      <c r="J37">
        <f>'А что там ещё надо было делать'!J37-'А что там ещё надо было делать'!I37</f>
        <v>27722</v>
      </c>
      <c r="K37">
        <f>'А что там ещё надо было делать'!K37-'А что там ещё надо было делать'!J37</f>
        <v>2494</v>
      </c>
      <c r="L37">
        <f>'А что там ещё надо было делать'!L37-'А что там ещё надо было делать'!K37</f>
        <v>3081</v>
      </c>
      <c r="M37">
        <f>'А что там ещё надо было делать'!M37</f>
        <v>2871</v>
      </c>
      <c r="N37">
        <f>'А что там ещё надо было делать'!N37-'А что там ещё надо было делать'!M37</f>
        <v>2599</v>
      </c>
      <c r="O37">
        <f>'А что там ещё надо было делать'!O37-'А что там ещё надо было делать'!N37</f>
        <v>3201</v>
      </c>
      <c r="P37">
        <f>'А что там ещё надо было делать'!P37-'А что там ещё надо было делать'!O37</f>
        <v>2933</v>
      </c>
      <c r="Q37">
        <f>'А что там ещё надо было делать'!Q37-'А что там ещё надо было делать'!P37</f>
        <v>2660</v>
      </c>
      <c r="R37">
        <f>'А что там ещё надо было делать'!R37-'А что там ещё надо было делать'!Q37</f>
        <v>2702</v>
      </c>
      <c r="S37">
        <f>'А что там ещё надо было делать'!S37-'А что там ещё надо было делать'!R37</f>
        <v>2853</v>
      </c>
      <c r="T37">
        <f>'А что там ещё надо было делать'!T37-'А что там ещё надо было делать'!S37</f>
        <v>2440</v>
      </c>
      <c r="U37">
        <f>'А что там ещё надо было делать'!U37-'А что там ещё надо было делать'!T37</f>
        <v>2681</v>
      </c>
      <c r="V37">
        <f>'А что там ещё надо было делать'!V37-'А что там ещё надо было делать'!U37</f>
        <v>2715</v>
      </c>
      <c r="W37">
        <f>'А что там ещё надо было делать'!W37-'А что там ещё надо было делать'!V37</f>
        <v>2441</v>
      </c>
      <c r="Y37">
        <f>'А что там ещё надо было делать'!Y37-'А что там ещё надо было делать'!X37</f>
        <v>2632</v>
      </c>
      <c r="Z37">
        <f>'А что там ещё надо было делать'!Z37-'А что там ещё надо было делать'!Y37</f>
        <v>2675</v>
      </c>
      <c r="AA37">
        <f>'А что там ещё надо было делать'!AA37-'А что там ещё надо было делать'!Z37</f>
        <v>3077</v>
      </c>
      <c r="AB37">
        <f>'А что там ещё надо было делать'!AB37-'А что там ещё надо было делать'!AA37</f>
        <v>2629</v>
      </c>
      <c r="AC37">
        <f>'А что там ещё надо было делать'!AC37-'А что там ещё надо было делать'!AB37</f>
        <v>2720</v>
      </c>
      <c r="AD37">
        <f>'А что там ещё надо было делать'!AD37-'А что там ещё надо было делать'!AC37</f>
        <v>2722</v>
      </c>
      <c r="AE37">
        <f>'А что там ещё надо было делать'!AE37-'А что там ещё надо было делать'!AD37</f>
        <v>2530</v>
      </c>
      <c r="AF37">
        <f>'А что там ещё надо было делать'!AF37-'А что там ещё надо было делать'!AE37</f>
        <v>5433</v>
      </c>
      <c r="AG37">
        <f>'А что там ещё надо было делать'!AG37-'А что там ещё надо было делать'!AF37</f>
        <v>0</v>
      </c>
      <c r="AH37">
        <f>'А что там ещё надо было делать'!AH37-'А что там ещё надо было делать'!AG37</f>
        <v>2459</v>
      </c>
      <c r="AI37">
        <f>'А что там ещё надо было делать'!AI37-'А что там ещё надо было делать'!AH37</f>
        <v>2631</v>
      </c>
      <c r="AJ37">
        <f>'А что там ещё надо было делать'!AJ37-'А что там ещё надо было делать'!AI37</f>
        <v>2681</v>
      </c>
      <c r="AK37">
        <f>'А что там ещё надо было делать'!AK37</f>
        <v>2920</v>
      </c>
      <c r="AL37">
        <f>'А что там ещё надо было делать'!AL37-'А что там ещё надо было делать'!AK37</f>
        <v>2443</v>
      </c>
      <c r="AM37">
        <f>'А что там ещё надо было делать'!AM37-'А что там ещё надо было делать'!AL37</f>
        <v>2894</v>
      </c>
      <c r="AN37">
        <f>'А что там ещё надо было делать'!AN37-'А что там ещё надо было делать'!AM37</f>
        <v>2365</v>
      </c>
      <c r="AO37">
        <f>'А что там ещё надо было делать'!AO37-'А что там ещё надо было делать'!AN37</f>
        <v>2706</v>
      </c>
      <c r="AP37">
        <f>'А что там ещё надо было делать'!AP37-'А что там ещё надо было делать'!AO37</f>
        <v>2605</v>
      </c>
      <c r="AQ37">
        <f>'А что там ещё надо было делать'!AQ37-'А что там ещё надо было делать'!AP37</f>
        <v>2425</v>
      </c>
      <c r="AR37">
        <f>'А что там ещё надо было делать'!AR37-'А что там ещё надо было делать'!AQ37</f>
        <v>2647</v>
      </c>
      <c r="AS37">
        <f>'А что там ещё надо было делать'!AS37-'А что там ещё надо было делать'!AR37</f>
        <v>2433</v>
      </c>
      <c r="AT37">
        <f>'А что там ещё надо было делать'!AT37-'А что там ещё надо было делать'!AS37</f>
        <v>2567</v>
      </c>
      <c r="AU37">
        <f>'А что там ещё надо было делать'!AU37-'А что там ещё надо было делать'!AT37</f>
        <v>2498</v>
      </c>
      <c r="AV37">
        <f>'А что там ещё надо было делать'!AV37-'А что там ещё надо было делать'!AU37</f>
        <v>2476</v>
      </c>
      <c r="AW37">
        <f>'А что там ещё надо было делать'!AW37</f>
        <v>2827</v>
      </c>
      <c r="AX37">
        <f>'А что там ещё надо было делать'!AX37-'А что там ещё надо было делать'!AW37</f>
        <v>2362</v>
      </c>
      <c r="AY37">
        <f>'А что там ещё надо было делать'!AY37-'А что там ещё надо было делать'!AX37</f>
        <v>2861</v>
      </c>
      <c r="AZ37">
        <f>'А что там ещё надо было делать'!AZ37-'А что там ещё надо было делать'!AY37</f>
        <v>2540</v>
      </c>
      <c r="BA37">
        <f>'А что там ещё надо было делать'!BA37-'А что там ещё надо было делать'!AZ37</f>
        <v>2767</v>
      </c>
      <c r="BB37">
        <f>'А что там ещё надо было делать'!BB37-'А что там ещё надо было делать'!BA37</f>
        <v>2511</v>
      </c>
      <c r="BC37">
        <f>'А что там ещё надо было делать'!BC37-'А что там ещё надо было делать'!BB37</f>
        <v>2568</v>
      </c>
      <c r="BD37">
        <f>'А что там ещё надо было делать'!BD37-'А что там ещё надо было делать'!BC37</f>
        <v>2578</v>
      </c>
      <c r="BE37">
        <f>'А что там ещё надо было делать'!BE37-'А что там ещё надо было делать'!BD37</f>
        <v>2458</v>
      </c>
      <c r="BG37">
        <f>'А что там ещё надо было делать'!BG37-'А что там ещё надо было делать'!BF37</f>
        <v>28048</v>
      </c>
      <c r="BH37">
        <f>'А что там ещё надо было делать'!BH37-'А что там ещё надо было делать'!BG37</f>
        <v>2913</v>
      </c>
      <c r="BI37">
        <f>'А что там ещё надо было делать'!BI37</f>
        <v>2782</v>
      </c>
      <c r="BJ37">
        <f>'А что там ещё надо было делать'!BJ37-'А что там ещё надо было делать'!BI37</f>
        <v>2395</v>
      </c>
      <c r="BK37">
        <f>'А что там ещё надо было делать'!BK37-'А что там ещё надо было делать'!BJ37</f>
        <v>2564</v>
      </c>
      <c r="BL37">
        <f>'А что там ещё надо было делать'!BL37-'А что там ещё надо было делать'!BK37</f>
        <v>3157</v>
      </c>
      <c r="BM37">
        <f>'А что там ещё надо было делать'!BM37-'А что там ещё надо было делать'!BL37</f>
        <v>2681</v>
      </c>
      <c r="BN37">
        <f>'А что там ещё надо было делать'!BN37-'А что там ещё надо было делать'!BM37</f>
        <v>2341</v>
      </c>
      <c r="BO37">
        <f>'А что там ещё надо было делать'!BO37-'А что там ещё надо было делать'!BN37</f>
        <v>2655</v>
      </c>
      <c r="BP37">
        <f>'А что там ещё надо было делать'!BP37-'А что там ещё надо было делать'!BO37</f>
        <v>2566</v>
      </c>
      <c r="BQ37">
        <f>'А что там ещё надо было делать'!BQ37-'А что там ещё надо было делать'!BP37</f>
        <v>2538</v>
      </c>
      <c r="BR37">
        <f>'А что там ещё надо было делать'!BR37-'А что там ещё надо было делать'!BQ37</f>
        <v>2817</v>
      </c>
      <c r="BS37">
        <f>'А что там ещё надо было делать'!BS37-'А что там ещё надо было делать'!BR37</f>
        <v>2475</v>
      </c>
      <c r="BT37">
        <f>'А что там ещё надо было делать'!BT37-'А что там ещё надо было делать'!BS37</f>
        <v>2588</v>
      </c>
      <c r="BU37">
        <f>'А что там ещё надо было делать'!BU37</f>
        <v>2931</v>
      </c>
      <c r="BV37">
        <f>'А что там ещё надо было делать'!BV37-'А что там ещё надо было делать'!BU37</f>
        <v>2376</v>
      </c>
      <c r="BW37">
        <f>'А что там ещё надо было делать'!BW37-'А что там ещё надо было делать'!BV37</f>
        <v>2529</v>
      </c>
      <c r="BX37">
        <f>'А что там ещё надо было делать'!BX37-'А что там ещё надо было делать'!BW37</f>
        <v>2673</v>
      </c>
      <c r="BY37">
        <f>'А что там ещё надо было делать'!BY37-'А что там ещё надо было делать'!BX37</f>
        <v>2601</v>
      </c>
      <c r="BZ37">
        <f>'А что там ещё надо было делать'!BZ37-'А что там ещё надо было делать'!BY37</f>
        <v>2661</v>
      </c>
      <c r="CA37">
        <f>'А что там ещё надо было делать'!CA37-'А что там ещё надо было делать'!BZ37</f>
        <v>3025</v>
      </c>
      <c r="CB37">
        <f>'А что там ещё надо было делать'!CB37-'А что там ещё надо было делать'!CA37</f>
        <v>2625</v>
      </c>
      <c r="CC37">
        <f>'А что там ещё надо было делать'!CC37-'А что там ещё надо было делать'!CB37</f>
        <v>2801</v>
      </c>
      <c r="CD37">
        <f>'А что там ещё надо было делать'!CD37-'А что там ещё надо было делать'!CC37</f>
        <v>3349</v>
      </c>
      <c r="CE37">
        <f>'А что там ещё надо было делать'!CE37-'А что там ещё надо было делать'!CD37</f>
        <v>4115</v>
      </c>
      <c r="CG37">
        <f>'А что там ещё надо было делать'!CG37-'А что там ещё надо было делать'!CF37</f>
        <v>3469</v>
      </c>
      <c r="CH37">
        <f>'А что там ещё надо было делать'!CH37-'А что там ещё надо было делать'!CG37</f>
        <v>2688</v>
      </c>
      <c r="CJ37">
        <f>'А что там ещё надо было делать'!CJ37-'А что там ещё надо было делать'!CI37</f>
        <v>12139</v>
      </c>
      <c r="CK37">
        <f>'А что там ещё надо было делать'!CK37-'А что там ещё надо было делать'!CJ37</f>
        <v>2662</v>
      </c>
      <c r="CL37">
        <f>'А что там ещё надо было делать'!CL37-'А что там ещё надо было делать'!CK37</f>
        <v>3108</v>
      </c>
      <c r="CM37">
        <f>'А что там ещё надо было делать'!CM37-'А что там ещё надо было делать'!CL37</f>
        <v>4850</v>
      </c>
      <c r="CN37">
        <f>'А что там ещё надо было делать'!CN37-'А что там ещё надо было делать'!CM37</f>
        <v>3640</v>
      </c>
      <c r="CO37">
        <f>'А что там ещё надо было делать'!CO37-'А что там ещё надо было делать'!CN37</f>
        <v>3180</v>
      </c>
      <c r="CP37">
        <f>'А что там ещё надо было делать'!CP37-'А что там ещё надо было делать'!CO37</f>
        <v>3573</v>
      </c>
      <c r="CQ37">
        <f>'А что там ещё надо было делать'!CQ37-'А что там ещё надо было делать'!CP37</f>
        <v>4456</v>
      </c>
      <c r="CR37">
        <f>'А что там ещё надо было делать'!CR37-'А что там ещё надо было делать'!CQ37</f>
        <v>4129</v>
      </c>
      <c r="CS37">
        <f>'А что там ещё надо было делать'!CS37</f>
        <v>0</v>
      </c>
      <c r="CT37">
        <f>'А что там ещё надо было делать'!CT37-'А что там ещё надо было делать'!CS37</f>
        <v>6788</v>
      </c>
      <c r="CU37">
        <f>'А что там ещё надо было делать'!CU37-'А что там ещё надо было делать'!CT37</f>
        <v>3761</v>
      </c>
      <c r="CV37">
        <f>'А что там ещё надо было делать'!CV37-'А что там ещё надо было делать'!CU37</f>
        <v>2595</v>
      </c>
      <c r="CW37">
        <f>'А что там ещё надо было делать'!CW37-'А что там ещё надо было делать'!CV37</f>
        <v>2482</v>
      </c>
      <c r="CX37">
        <f>'А что там ещё надо было делать'!CX37-'А что там ещё надо было делать'!CW37</f>
        <v>2556</v>
      </c>
      <c r="CY37">
        <f>'А что там ещё надо было делать'!CY37-'А что там ещё надо было делать'!CX37</f>
        <v>2257</v>
      </c>
    </row>
    <row r="38" spans="1:103" x14ac:dyDescent="0.3">
      <c r="A38" t="s">
        <v>138</v>
      </c>
      <c r="B38">
        <v>5869</v>
      </c>
      <c r="D38">
        <f>'А что там ещё надо было делать'!D38-'А что там ещё надо было делать'!C38</f>
        <v>11797</v>
      </c>
      <c r="E38">
        <f>'А что там ещё надо было делать'!E38-'А что там ещё надо было делать'!D38</f>
        <v>2999</v>
      </c>
      <c r="G38">
        <f>'А что там ещё надо было делать'!G38-'А что там ещё надо было делать'!F38</f>
        <v>20579</v>
      </c>
      <c r="H38">
        <f>'А что там ещё надо было делать'!H38-'А что там ещё надо было делать'!G38</f>
        <v>2591</v>
      </c>
      <c r="J38">
        <f>'А что там ещё надо было делать'!J38-'А что там ещё надо было делать'!I38</f>
        <v>28824</v>
      </c>
      <c r="K38">
        <f>'А что там ещё надо было делать'!K38-'А что там ещё надо было делать'!J38</f>
        <v>2427</v>
      </c>
      <c r="L38">
        <f>'А что там ещё надо было делать'!L38-'А что там ещё надо было делать'!K38</f>
        <v>2682</v>
      </c>
      <c r="M38">
        <f>'А что там ещё надо было делать'!M38</f>
        <v>3112</v>
      </c>
      <c r="N38">
        <f>'А что там ещё надо было делать'!N38-'А что там ещё надо было делать'!M38</f>
        <v>2988</v>
      </c>
      <c r="O38">
        <f>'А что там ещё надо было делать'!O38-'А что там ещё надо было делать'!N38</f>
        <v>3167</v>
      </c>
      <c r="P38">
        <f>'А что там ещё надо было делать'!P38-'А что там ещё надо было делать'!O38</f>
        <v>2846</v>
      </c>
      <c r="Q38">
        <f>'А что там ещё надо было делать'!Q38-'А что там ещё надо было делать'!P38</f>
        <v>2678</v>
      </c>
      <c r="R38">
        <f>'А что там ещё надо было делать'!R38-'А что там ещё надо было делать'!Q38</f>
        <v>2856</v>
      </c>
      <c r="S38">
        <f>'А что там ещё надо было делать'!S38-'А что там ещё надо было делать'!R38</f>
        <v>2842</v>
      </c>
      <c r="T38">
        <f>'А что там ещё надо было делать'!T38-'А что там ещё надо было делать'!S38</f>
        <v>2529</v>
      </c>
      <c r="U38">
        <f>'А что там ещё надо было делать'!U38-'А что там ещё надо было делать'!T38</f>
        <v>2736</v>
      </c>
      <c r="V38">
        <f>'А что там ещё надо было делать'!V38-'А что там ещё надо было делать'!U38</f>
        <v>2702</v>
      </c>
      <c r="W38">
        <f>'А что там ещё надо было делать'!W38-'А что там ещё надо было делать'!V38</f>
        <v>2696</v>
      </c>
      <c r="Y38">
        <f>'А что там ещё надо было делать'!Y38-'А что там ещё надо было делать'!X38</f>
        <v>2810</v>
      </c>
      <c r="Z38">
        <f>'А что там ещё надо было делать'!Z38-'А что там ещё надо было делать'!Y38</f>
        <v>2777</v>
      </c>
      <c r="AA38">
        <f>'А что там ещё надо было делать'!AA38-'А что там ещё надо было делать'!Z38</f>
        <v>3017</v>
      </c>
      <c r="AB38">
        <f>'А что там ещё надо было делать'!AB38-'А что там ещё надо было делать'!AA38</f>
        <v>2665</v>
      </c>
      <c r="AC38">
        <f>'А что там ещё надо было делать'!AC38-'А что там ещё надо было делать'!AB38</f>
        <v>2923</v>
      </c>
      <c r="AD38">
        <f>'А что там ещё надо было делать'!AD38-'А что там ещё надо было делать'!AC38</f>
        <v>2877</v>
      </c>
      <c r="AE38">
        <f>'А что там ещё надо было делать'!AE38-'А что там ещё надо было делать'!AD38</f>
        <v>2582</v>
      </c>
      <c r="AF38">
        <f>'А что там ещё надо было делать'!AF38-'А что там ещё надо было делать'!AE38</f>
        <v>5348</v>
      </c>
      <c r="AG38">
        <f>'А что там ещё надо было делать'!AG38-'А что там ещё надо было делать'!AF38</f>
        <v>0</v>
      </c>
      <c r="AH38">
        <f>'А что там ещё надо было делать'!AH38-'А что там ещё надо было делать'!AG38</f>
        <v>2655</v>
      </c>
      <c r="AI38">
        <f>'А что там ещё надо было делать'!AI38-'А что там ещё надо было делать'!AH38</f>
        <v>2880</v>
      </c>
      <c r="AJ38">
        <f>'А что там ещё надо было делать'!AJ38-'А что там ещё надо было делать'!AI38</f>
        <v>2763</v>
      </c>
      <c r="AK38">
        <f>'А что там ещё надо было делать'!AK38</f>
        <v>3163</v>
      </c>
      <c r="AL38">
        <f>'А что там ещё надо было делать'!AL38-'А что там ещё надо было делать'!AK38</f>
        <v>2635</v>
      </c>
      <c r="AM38">
        <f>'А что там ещё надо было делать'!AM38-'А что там ещё надо было делать'!AL38</f>
        <v>2925</v>
      </c>
      <c r="AN38">
        <f>'А что там ещё надо было делать'!AN38-'А что там ещё надо было делать'!AM38</f>
        <v>2685</v>
      </c>
      <c r="AO38">
        <f>'А что там ещё надо было делать'!AO38-'А что там ещё надо было делать'!AN38</f>
        <v>3046</v>
      </c>
      <c r="AP38">
        <f>'А что там ещё надо было делать'!AP38-'А что там ещё надо было делать'!AO38</f>
        <v>2813</v>
      </c>
      <c r="AQ38">
        <f>'А что там ещё надо было делать'!AQ38-'А что там ещё надо было делать'!AP38</f>
        <v>2386</v>
      </c>
      <c r="AR38">
        <f>'А что там ещё надо было делать'!AR38-'А что там ещё надо было делать'!AQ38</f>
        <v>2858</v>
      </c>
      <c r="AS38">
        <f>'А что там ещё надо было делать'!AS38-'А что там ещё надо было делать'!AR38</f>
        <v>2483</v>
      </c>
      <c r="AT38">
        <f>'А что там ещё надо было делать'!AT38-'А что там ещё надо было делать'!AS38</f>
        <v>2763</v>
      </c>
      <c r="AU38">
        <f>'А что там ещё надо было делать'!AU38-'А что там ещё надо было делать'!AT38</f>
        <v>2646</v>
      </c>
      <c r="AV38">
        <f>'А что там ещё надо было делать'!AV38-'А что там ещё надо было делать'!AU38</f>
        <v>2560</v>
      </c>
      <c r="AW38">
        <f>'А что там ещё надо было делать'!AW38</f>
        <v>3120</v>
      </c>
      <c r="AX38">
        <f>'А что там ещё надо было делать'!AX38-'А что там ещё надо было делать'!AW38</f>
        <v>2625</v>
      </c>
      <c r="AY38">
        <f>'А что там ещё надо было делать'!AY38-'А что там ещё надо было делать'!AX38</f>
        <v>2904</v>
      </c>
      <c r="AZ38">
        <f>'А что там ещё надо было делать'!AZ38-'А что там ещё надо было делать'!AY38</f>
        <v>2754</v>
      </c>
      <c r="BA38">
        <f>'А что там ещё надо было делать'!BA38-'А что там ещё надо было делать'!AZ38</f>
        <v>3052</v>
      </c>
      <c r="BB38">
        <f>'А что там ещё надо было делать'!BB38-'А что там ещё надо было делать'!BA38</f>
        <v>2811</v>
      </c>
      <c r="BC38">
        <f>'А что там ещё надо было делать'!BC38-'А что там ещё надо было делать'!BB38</f>
        <v>2771</v>
      </c>
      <c r="BD38">
        <f>'А что там ещё надо было делать'!BD38-'А что там ещё надо было делать'!BC38</f>
        <v>2816</v>
      </c>
      <c r="BE38">
        <f>'А что там ещё надо было делать'!BE38-'А что там ещё надо было делать'!BD38</f>
        <v>2445</v>
      </c>
      <c r="BG38">
        <f>'А что там ещё надо было делать'!BG38-'А что там ещё надо было делать'!BF38</f>
        <v>30673</v>
      </c>
      <c r="BH38">
        <f>'А что там ещё надо было делать'!BH38-'А что там ещё надо было делать'!BG38</f>
        <v>2684</v>
      </c>
      <c r="BI38">
        <f>'А что там ещё надо было делать'!BI38</f>
        <v>3251</v>
      </c>
      <c r="BJ38">
        <f>'А что там ещё надо было делать'!BJ38-'А что там ещё надо было делать'!BI38</f>
        <v>2665</v>
      </c>
      <c r="BK38">
        <f>'А что там ещё надо было делать'!BK38-'А что там ещё надо было делать'!BJ38</f>
        <v>2688</v>
      </c>
      <c r="BL38">
        <f>'А что там ещё надо было делать'!BL38-'А что там ещё надо было делать'!BK38</f>
        <v>2840</v>
      </c>
      <c r="BM38">
        <f>'А что там ещё надо было делать'!BM38-'А что там ещё надо было делать'!BL38</f>
        <v>2819</v>
      </c>
      <c r="BN38">
        <f>'А что там ещё надо было делать'!BN38-'А что там ещё надо было делать'!BM38</f>
        <v>2550</v>
      </c>
      <c r="BO38">
        <f>'А что там ещё надо было делать'!BO38-'А что там ещё надо было делать'!BN38</f>
        <v>2879</v>
      </c>
      <c r="BP38">
        <f>'А что там ещё надо было делать'!BP38-'А что там ещё надо было делать'!BO38</f>
        <v>2569</v>
      </c>
      <c r="BQ38">
        <f>'А что там ещё надо было делать'!BQ38-'А что там ещё надо было делать'!BP38</f>
        <v>2455</v>
      </c>
      <c r="BR38">
        <f>'А что там ещё надо было делать'!BR38-'А что там ещё надо было делать'!BQ38</f>
        <v>2857</v>
      </c>
      <c r="BS38">
        <f>'А что там ещё надо было делать'!BS38-'А что там ещё надо было делать'!BR38</f>
        <v>2564</v>
      </c>
      <c r="BT38">
        <f>'А что там ещё надо было делать'!BT38-'А что там ещё надо было делать'!BS38</f>
        <v>2647</v>
      </c>
      <c r="BU38">
        <f>'А что там ещё надо было делать'!BU38</f>
        <v>2822</v>
      </c>
      <c r="BV38">
        <f>'А что там ещё надо было делать'!BV38-'А что там ещё надо было делать'!BU38</f>
        <v>2478</v>
      </c>
      <c r="BW38">
        <f>'А что там ещё надо было делать'!BW38-'А что там ещё надо было делать'!BV38</f>
        <v>2582</v>
      </c>
      <c r="BX38">
        <f>'А что там ещё надо было делать'!BX38-'А что там ещё надо было делать'!BW38</f>
        <v>2619</v>
      </c>
      <c r="BY38">
        <f>'А что там ещё надо было делать'!BY38-'А что там ещё надо было делать'!BX38</f>
        <v>2625</v>
      </c>
      <c r="BZ38">
        <f>'А что там ещё надо было делать'!BZ38-'А что там ещё надо было делать'!BY38</f>
        <v>2567</v>
      </c>
      <c r="CA38">
        <f>'А что там ещё надо было делать'!CA38-'А что там ещё надо было делать'!BZ38</f>
        <v>2938</v>
      </c>
      <c r="CB38">
        <f>'А что там ещё надо было делать'!CB38-'А что там ещё надо было делать'!CA38</f>
        <v>2625</v>
      </c>
      <c r="CC38">
        <f>'А что там ещё надо было делать'!CC38-'А что там ещё надо было делать'!CB38</f>
        <v>3019</v>
      </c>
      <c r="CD38">
        <f>'А что там ещё надо было делать'!CD38-'А что там ещё надо было делать'!CC38</f>
        <v>4637</v>
      </c>
      <c r="CE38">
        <f>'А что там ещё надо было делать'!CE38-'А что там ещё надо было делать'!CD38</f>
        <v>4751</v>
      </c>
      <c r="CG38">
        <f>'А что там ещё надо было делать'!CG38-'А что там ещё надо было делать'!CF38</f>
        <v>3819</v>
      </c>
      <c r="CH38">
        <f>'А что там ещё надо было делать'!CH38-'А что там ещё надо было делать'!CG38</f>
        <v>3032</v>
      </c>
      <c r="CJ38">
        <f>'А что там ещё надо было делать'!CJ38-'А что там ещё надо было делать'!CI38</f>
        <v>13061</v>
      </c>
      <c r="CK38">
        <f>'А что там ещё надо было делать'!CK38-'А что там ещё надо было делать'!CJ38</f>
        <v>2775</v>
      </c>
      <c r="CL38">
        <f>'А что там ещё надо было делать'!CL38-'А что там ещё надо было делать'!CK38</f>
        <v>3014</v>
      </c>
      <c r="CM38">
        <f>'А что там ещё надо было делать'!CM38-'А что там ещё надо было делать'!CL38</f>
        <v>3952</v>
      </c>
      <c r="CN38">
        <f>'А что там ещё надо было делать'!CN38-'А что там ещё надо было делать'!CM38</f>
        <v>4084</v>
      </c>
      <c r="CO38">
        <f>'А что там ещё надо было делать'!CO38-'А что там ещё надо было делать'!CN38</f>
        <v>3552</v>
      </c>
      <c r="CP38">
        <f>'А что там ещё надо было делать'!CP38-'А что там ещё надо было делать'!CO38</f>
        <v>4218</v>
      </c>
      <c r="CQ38">
        <f>'А что там ещё надо было делать'!CQ38-'А что там ещё надо было делать'!CP38</f>
        <v>4822</v>
      </c>
      <c r="CR38">
        <f>'А что там ещё надо было делать'!CR38-'А что там ещё надо было делать'!CQ38</f>
        <v>4212</v>
      </c>
      <c r="CS38">
        <f>'А что там ещё надо было делать'!CS38</f>
        <v>0</v>
      </c>
      <c r="CT38">
        <f>'А что там ещё надо было делать'!CT38-'А что там ещё надо было делать'!CS38</f>
        <v>6525</v>
      </c>
      <c r="CU38">
        <f>'А что там ещё надо было делать'!CU38-'А что там ещё надо было делать'!CT38</f>
        <v>4020</v>
      </c>
      <c r="CV38">
        <f>'А что там ещё надо было делать'!CV38-'А что там ещё надо было делать'!CU38</f>
        <v>2650</v>
      </c>
      <c r="CW38">
        <f>'А что там ещё надо было делать'!CW38-'А что там ещё надо было делать'!CV38</f>
        <v>2592</v>
      </c>
      <c r="CX38">
        <f>'А что там ещё надо было делать'!CX38-'А что там ещё надо было делать'!CW38</f>
        <v>2512</v>
      </c>
      <c r="CY38">
        <f>'А что там ещё надо было делать'!CY38-'А что там ещё надо было делать'!CX38</f>
        <v>2227</v>
      </c>
    </row>
    <row r="39" spans="1:103" x14ac:dyDescent="0.3">
      <c r="A39" t="s">
        <v>139</v>
      </c>
      <c r="B39">
        <v>4318</v>
      </c>
      <c r="D39">
        <f>'А что там ещё надо было делать'!D39-'А что там ещё надо было делать'!C39</f>
        <v>8594</v>
      </c>
      <c r="E39">
        <f>'А что там ещё надо было делать'!E39-'А что там ещё надо было делать'!D39</f>
        <v>2236</v>
      </c>
      <c r="G39">
        <f>'А что там ещё надо было делать'!G39-'А что там ещё надо было делать'!F39</f>
        <v>15200</v>
      </c>
      <c r="H39">
        <f>'А что там ещё надо было делать'!H39-'А что там ещё надо было делать'!G39</f>
        <v>2086</v>
      </c>
      <c r="J39">
        <f>'А что там ещё надо было делать'!J39-'А что там ещё надо было делать'!I39</f>
        <v>21732</v>
      </c>
      <c r="K39">
        <f>'А что там ещё надо было делать'!K39-'А что там ещё надо было делать'!J39</f>
        <v>2069</v>
      </c>
      <c r="L39">
        <f>'А что там ещё надо было делать'!L39-'А что там ещё надо было делать'!K39</f>
        <v>2380</v>
      </c>
      <c r="M39">
        <f>'А что там ещё надо было делать'!M39</f>
        <v>2273</v>
      </c>
      <c r="N39">
        <f>'А что там ещё надо было делать'!N39-'А что там ещё надо было делать'!M39</f>
        <v>2193</v>
      </c>
      <c r="O39">
        <f>'А что там ещё надо было делать'!O39-'А что там ещё надо было делать'!N39</f>
        <v>2340</v>
      </c>
      <c r="P39">
        <f>'А что там ещё надо было делать'!P39-'А что там ещё надо было делать'!O39</f>
        <v>2405</v>
      </c>
      <c r="Q39">
        <f>'А что там ещё надо было делать'!Q39-'А что там ещё надо было делать'!P39</f>
        <v>2102</v>
      </c>
      <c r="R39">
        <f>'А что там ещё надо было делать'!R39-'А что там ещё надо было делать'!Q39</f>
        <v>2236</v>
      </c>
      <c r="S39">
        <f>'А что там ещё надо было делать'!S39-'А что там ещё надо было делать'!R39</f>
        <v>2192</v>
      </c>
      <c r="T39">
        <f>'А что там ещё надо было делать'!T39-'А что там ещё надо было делать'!S39</f>
        <v>2000</v>
      </c>
      <c r="U39">
        <f>'А что там ещё надо было делать'!U39-'А что там ещё надо было делать'!T39</f>
        <v>2174</v>
      </c>
      <c r="V39">
        <f>'А что там ещё надо было делать'!V39-'А что там ещё надо было делать'!U39</f>
        <v>2219</v>
      </c>
      <c r="W39">
        <f>'А что там ещё надо было делать'!W39-'А что там ещё надо было делать'!V39</f>
        <v>2008</v>
      </c>
      <c r="Y39">
        <f>'А что там ещё надо было делать'!Y39-'А что там ещё надо было делать'!X39</f>
        <v>2248</v>
      </c>
      <c r="Z39">
        <f>'А что там ещё надо было делать'!Z39-'А что там ещё надо было делать'!Y39</f>
        <v>2178</v>
      </c>
      <c r="AA39">
        <f>'А что там ещё надо было делать'!AA39-'А что там ещё надо было делать'!Z39</f>
        <v>2402</v>
      </c>
      <c r="AB39">
        <f>'А что там ещё надо было делать'!AB39-'А что там ещё надо было делать'!AA39</f>
        <v>2129</v>
      </c>
      <c r="AC39">
        <f>'А что там ещё надо было делать'!AC39-'А что там ещё надо было делать'!AB39</f>
        <v>2340</v>
      </c>
      <c r="AD39">
        <f>'А что там ещё надо было делать'!AD39-'А что там ещё надо было делать'!AC39</f>
        <v>2121</v>
      </c>
      <c r="AE39">
        <f>'А что там ещё надо было делать'!AE39-'А что там ещё надо было делать'!AD39</f>
        <v>2047</v>
      </c>
      <c r="AF39">
        <f>'А что там ещё надо было делать'!AF39-'А что там ещё надо было делать'!AE39</f>
        <v>4332</v>
      </c>
      <c r="AG39">
        <f>'А что там ещё надо было делать'!AG39-'А что там ещё надо было делать'!AF39</f>
        <v>0</v>
      </c>
      <c r="AH39">
        <f>'А что там ещё надо было делать'!AH39-'А что там ещё надо было делать'!AG39</f>
        <v>2024</v>
      </c>
      <c r="AI39">
        <f>'А что там ещё надо было делать'!AI39-'А что там ещё надо было делать'!AH39</f>
        <v>2224</v>
      </c>
      <c r="AJ39">
        <f>'А что там ещё надо было делать'!AJ39-'А что там ещё надо было делать'!AI39</f>
        <v>2172</v>
      </c>
      <c r="AK39">
        <f>'А что там ещё надо было делать'!AK39</f>
        <v>2441</v>
      </c>
      <c r="AL39">
        <f>'А что там ещё надо было делать'!AL39-'А что там ещё надо было делать'!AK39</f>
        <v>2161</v>
      </c>
      <c r="AM39">
        <f>'А что там ещё надо было делать'!AM39-'А что там ещё надо было делать'!AL39</f>
        <v>2332</v>
      </c>
      <c r="AN39">
        <f>'А что там ещё надо было делать'!AN39-'А что там ещё надо было делать'!AM39</f>
        <v>1947</v>
      </c>
      <c r="AO39">
        <f>'А что там ещё надо было делать'!AO39-'А что там ещё надо было делать'!AN39</f>
        <v>2239</v>
      </c>
      <c r="AP39">
        <f>'А что там ещё надо было делать'!AP39-'А что там ещё надо было делать'!AO39</f>
        <v>2137</v>
      </c>
      <c r="AQ39">
        <f>'А что там ещё надо было делать'!AQ39-'А что там ещё надо было делать'!AP39</f>
        <v>1988</v>
      </c>
      <c r="AR39">
        <f>'А что там ещё надо было делать'!AR39-'А что там ещё надо было делать'!AQ39</f>
        <v>2130</v>
      </c>
      <c r="AS39">
        <f>'А что там ещё надо было делать'!AS39-'А что там ещё надо было делать'!AR39</f>
        <v>2003</v>
      </c>
      <c r="AT39">
        <f>'А что там ещё надо было делать'!AT39-'А что там ещё надо было делать'!AS39</f>
        <v>2062</v>
      </c>
      <c r="AU39">
        <f>'А что там ещё надо было делать'!AU39-'А что там ещё надо было делать'!AT39</f>
        <v>1945</v>
      </c>
      <c r="AV39">
        <f>'А что там ещё надо было делать'!AV39-'А что там ещё надо было делать'!AU39</f>
        <v>1855</v>
      </c>
      <c r="AW39">
        <f>'А что там ещё надо было делать'!AW39</f>
        <v>2326</v>
      </c>
      <c r="AX39">
        <f>'А что там ещё надо было делать'!AX39-'А что там ещё надо было делать'!AW39</f>
        <v>1961</v>
      </c>
      <c r="AY39">
        <f>'А что там ещё надо было делать'!AY39-'А что там ещё надо было делать'!AX39</f>
        <v>2232</v>
      </c>
      <c r="AZ39">
        <f>'А что там ещё надо было делать'!AZ39-'А что там ещё надо было делать'!AY39</f>
        <v>2062</v>
      </c>
      <c r="BA39">
        <f>'А что там ещё надо было делать'!BA39-'А что там ещё надо было делать'!AZ39</f>
        <v>2286</v>
      </c>
      <c r="BB39">
        <f>'А что там ещё надо было делать'!BB39-'А что там ещё надо было делать'!BA39</f>
        <v>2024</v>
      </c>
      <c r="BC39">
        <f>'А что там ещё надо было делать'!BC39-'А что там ещё надо было делать'!BB39</f>
        <v>2097</v>
      </c>
      <c r="BD39">
        <f>'А что там ещё надо было делать'!BD39-'А что там ещё надо было делать'!BC39</f>
        <v>1968</v>
      </c>
      <c r="BE39">
        <f>'А что там ещё надо было делать'!BE39-'А что там ещё надо было делать'!BD39</f>
        <v>1982</v>
      </c>
      <c r="BG39">
        <f>'А что там ещё надо было делать'!BG39-'А что там ещё надо было делать'!BF39</f>
        <v>22946</v>
      </c>
      <c r="BH39">
        <f>'А что там ещё надо было делать'!BH39-'А что там ещё надо было делать'!BG39</f>
        <v>1866</v>
      </c>
      <c r="BI39">
        <f>'А что там ещё надо было делать'!BI39</f>
        <v>2238</v>
      </c>
      <c r="BJ39">
        <f>'А что там ещё надо было делать'!BJ39-'А что там ещё надо было делать'!BI39</f>
        <v>2059</v>
      </c>
      <c r="BK39">
        <f>'А что там ещё надо было делать'!BK39-'А что там ещё надо было делать'!BJ39</f>
        <v>2051</v>
      </c>
      <c r="BL39">
        <f>'А что там ещё надо было делать'!BL39-'А что там ещё надо было делать'!BK39</f>
        <v>2151</v>
      </c>
      <c r="BM39">
        <f>'А что там ещё надо было делать'!BM39-'А что там ещё надо было делать'!BL39</f>
        <v>2160</v>
      </c>
      <c r="BN39">
        <f>'А что там ещё надо было делать'!BN39-'А что там ещё надо было делать'!BM39</f>
        <v>1881</v>
      </c>
      <c r="BO39">
        <f>'А что там ещё надо было делать'!BO39-'А что там ещё надо было делать'!BN39</f>
        <v>2231</v>
      </c>
      <c r="BP39">
        <f>'А что там ещё надо было делать'!BP39-'А что там ещё надо было делать'!BO39</f>
        <v>1918</v>
      </c>
      <c r="BQ39">
        <f>'А что там ещё надо было делать'!BQ39-'А что там ещё надо было делать'!BP39</f>
        <v>1893</v>
      </c>
      <c r="BR39">
        <f>'А что там ещё надо было делать'!BR39-'А что там ещё надо было делать'!BQ39</f>
        <v>2075</v>
      </c>
      <c r="BS39">
        <f>'А что там ещё надо было делать'!BS39-'А что там ещё надо было делать'!BR39</f>
        <v>1906</v>
      </c>
      <c r="BT39">
        <f>'А что там ещё надо было делать'!BT39-'А что там ещё надо было делать'!BS39</f>
        <v>1935</v>
      </c>
      <c r="BU39">
        <f>'А что там ещё надо было делать'!BU39</f>
        <v>2248</v>
      </c>
      <c r="BV39">
        <f>'А что там ещё надо было делать'!BV39-'А что там ещё надо было делать'!BU39</f>
        <v>1991</v>
      </c>
      <c r="BW39">
        <f>'А что там ещё надо было делать'!BW39-'А что там ещё надо было делать'!BV39</f>
        <v>2014</v>
      </c>
      <c r="BX39">
        <f>'А что там ещё надо было делать'!BX39-'А что там ещё надо было делать'!BW39</f>
        <v>1925</v>
      </c>
      <c r="BY39">
        <f>'А что там ещё надо было делать'!BY39-'А что там ещё надо было делать'!BX39</f>
        <v>2183</v>
      </c>
      <c r="BZ39">
        <f>'А что там ещё надо было делать'!BZ39-'А что там ещё надо было делать'!BY39</f>
        <v>2062</v>
      </c>
      <c r="CA39">
        <f>'А что там ещё надо было делать'!CA39-'А что там ещё надо было делать'!BZ39</f>
        <v>2845</v>
      </c>
      <c r="CB39">
        <f>'А что там ещё надо было делать'!CB39-'А что там ещё надо было делать'!CA39</f>
        <v>2421</v>
      </c>
      <c r="CC39">
        <f>'А что там ещё надо было делать'!CC39-'А что там ещё надо было делать'!CB39</f>
        <v>2411</v>
      </c>
      <c r="CD39">
        <f>'А что там ещё надо было делать'!CD39-'А что там ещё надо было делать'!CC39</f>
        <v>3222</v>
      </c>
      <c r="CE39">
        <f>'А что там ещё надо было делать'!CE39-'А что там ещё надо было делать'!CD39</f>
        <v>3475</v>
      </c>
      <c r="CG39">
        <f>'А что там ещё надо было делать'!CG39-'А что там ещё надо было делать'!CF39</f>
        <v>2726</v>
      </c>
      <c r="CH39">
        <f>'А что там ещё надо было делать'!CH39-'А что там ещё надо было делать'!CG39</f>
        <v>2295</v>
      </c>
      <c r="CJ39">
        <f>'А что там ещё надо было делать'!CJ39-'А что там ещё надо было делать'!CI39</f>
        <v>9934</v>
      </c>
      <c r="CK39">
        <f>'А что там ещё надо было делать'!CK39-'А что там ещё надо было делать'!CJ39</f>
        <v>2180</v>
      </c>
      <c r="CL39">
        <f>'А что там ещё надо было делать'!CL39-'А что там ещё надо было делать'!CK39</f>
        <v>2282</v>
      </c>
      <c r="CM39">
        <f>'А что там ещё надо было делать'!CM39-'А что там ещё надо было делать'!CL39</f>
        <v>3050</v>
      </c>
      <c r="CN39">
        <f>'А что там ещё надо было делать'!CN39-'А что там ещё надо было делать'!CM39</f>
        <v>3257</v>
      </c>
      <c r="CO39">
        <f>'А что там ещё надо было делать'!CO39-'А что там ещё надо было делать'!CN39</f>
        <v>2873</v>
      </c>
      <c r="CP39">
        <f>'А что там ещё надо было делать'!CP39-'А что там ещё надо было делать'!CO39</f>
        <v>3401</v>
      </c>
      <c r="CQ39">
        <f>'А что там ещё надо было делать'!CQ39-'А что там ещё надо было делать'!CP39</f>
        <v>3658</v>
      </c>
      <c r="CR39">
        <f>'А что там ещё надо было делать'!CR39-'А что там ещё надо было делать'!CQ39</f>
        <v>3177</v>
      </c>
      <c r="CS39">
        <f>'А что там ещё надо было делать'!CS39</f>
        <v>0</v>
      </c>
      <c r="CT39">
        <f>'А что там ещё надо было делать'!CT39-'А что там ещё надо было делать'!CS39</f>
        <v>5169</v>
      </c>
      <c r="CU39">
        <f>'А что там ещё надо было делать'!CU39-'А что там ещё надо было делать'!CT39</f>
        <v>2799</v>
      </c>
      <c r="CV39">
        <f>'А что там ещё надо было делать'!CV39-'А что там ещё надо было делать'!CU39</f>
        <v>2018</v>
      </c>
      <c r="CW39">
        <f>'А что там ещё надо было делать'!CW39-'А что там ещё надо было делать'!CV39</f>
        <v>2053</v>
      </c>
      <c r="CX39">
        <f>'А что там ещё надо было делать'!CX39-'А что там ещё надо было делать'!CW39</f>
        <v>1990</v>
      </c>
      <c r="CY39">
        <f>'А что там ещё надо было делать'!CY39-'А что там ещё надо было делать'!CX39</f>
        <v>1794</v>
      </c>
    </row>
    <row r="40" spans="1:103" x14ac:dyDescent="0.3">
      <c r="A40" t="s">
        <v>140</v>
      </c>
      <c r="B40">
        <v>2120</v>
      </c>
      <c r="D40">
        <f>'А что там ещё надо было делать'!D40-'А что там ещё надо было делать'!C40</f>
        <v>4202</v>
      </c>
      <c r="E40">
        <f>'А что там ещё надо было делать'!E40-'А что там ещё надо было делать'!D40</f>
        <v>1076</v>
      </c>
      <c r="G40">
        <f>'А что там ещё надо было делать'!G40-'А что там ещё надо было делать'!F40</f>
        <v>7449</v>
      </c>
      <c r="H40">
        <f>'А что там ещё надо было делать'!H40-'А что там ещё надо было делать'!G40</f>
        <v>963</v>
      </c>
      <c r="J40">
        <f>'А что там ещё надо было делать'!J40-'А что там ещё надо было делать'!I40</f>
        <v>10570</v>
      </c>
      <c r="K40">
        <f>'А что там ещё надо было делать'!K40-'А что там ещё надо было делать'!J40</f>
        <v>935</v>
      </c>
      <c r="L40">
        <f>'А что там ещё надо было делать'!L40-'А что там ещё надо было делать'!K40</f>
        <v>1112</v>
      </c>
      <c r="M40">
        <f>'А что там ещё надо было делать'!M40</f>
        <v>1146</v>
      </c>
      <c r="N40">
        <f>'А что там ещё надо было делать'!N40-'А что там ещё надо было делать'!M40</f>
        <v>982</v>
      </c>
      <c r="O40">
        <f>'А что там ещё надо было делать'!O40-'А что там ещё надо было делать'!N40</f>
        <v>1120</v>
      </c>
      <c r="P40">
        <f>'А что там ещё надо было делать'!P40-'А что там ещё надо было делать'!O40</f>
        <v>1053</v>
      </c>
      <c r="Q40">
        <f>'А что там ещё надо было делать'!Q40-'А что там ещё надо было делать'!P40</f>
        <v>962</v>
      </c>
      <c r="R40">
        <f>'А что там ещё надо было делать'!R40-'А что там ещё надо было делать'!Q40</f>
        <v>1095</v>
      </c>
      <c r="S40">
        <f>'А что там ещё надо было делать'!S40-'А что там ещё надо было делать'!R40</f>
        <v>975</v>
      </c>
      <c r="T40">
        <f>'А что там ещё надо было делать'!T40-'А что там ещё надо было делать'!S40</f>
        <v>1033</v>
      </c>
      <c r="U40">
        <f>'А что там ещё надо было делать'!U40-'А что там ещё надо было делать'!T40</f>
        <v>1050</v>
      </c>
      <c r="V40">
        <f>'А что там ещё надо было делать'!V40-'А что там ещё надо было делать'!U40</f>
        <v>1041</v>
      </c>
      <c r="W40">
        <f>'А что там ещё надо было делать'!W40-'А что там ещё надо было делать'!V40</f>
        <v>945</v>
      </c>
      <c r="Y40">
        <f>'А что там ещё надо было делать'!Y40-'А что там ещё надо было делать'!X40</f>
        <v>1028</v>
      </c>
      <c r="Z40">
        <f>'А что там ещё надо было делать'!Z40-'А что там ещё надо было делать'!Y40</f>
        <v>1238</v>
      </c>
      <c r="AA40">
        <f>'А что там ещё надо было делать'!AA40-'А что там ещё надо было делать'!Z40</f>
        <v>1054</v>
      </c>
      <c r="AB40">
        <f>'А что там ещё надо было делать'!AB40-'А что там ещё надо было делать'!AA40</f>
        <v>946</v>
      </c>
      <c r="AC40">
        <f>'А что там ещё надо было делать'!AC40-'А что там ещё надо было делать'!AB40</f>
        <v>1018</v>
      </c>
      <c r="AD40">
        <f>'А что там ещё надо было делать'!AD40-'А что там ещё надо было делать'!AC40</f>
        <v>1020</v>
      </c>
      <c r="AE40">
        <f>'А что там ещё надо было делать'!AE40-'А что там ещё надо было делать'!AD40</f>
        <v>954</v>
      </c>
      <c r="AF40">
        <f>'А что там ещё надо было делать'!AF40-'А что там ещё надо было делать'!AE40</f>
        <v>2011</v>
      </c>
      <c r="AG40">
        <f>'А что там ещё надо было делать'!AG40-'А что там ещё надо было делать'!AF40</f>
        <v>0</v>
      </c>
      <c r="AH40">
        <f>'А что там ещё надо было делать'!AH40-'А что там ещё надо было делать'!AG40</f>
        <v>971</v>
      </c>
      <c r="AI40">
        <f>'А что там ещё надо было делать'!AI40-'А что там ещё надо было делать'!AH40</f>
        <v>1010</v>
      </c>
      <c r="AJ40">
        <f>'А что там ещё надо было делать'!AJ40-'А что там ещё надо было делать'!AI40</f>
        <v>1014</v>
      </c>
      <c r="AK40">
        <f>'А что там ещё надо было делать'!AK40</f>
        <v>1216</v>
      </c>
      <c r="AL40">
        <f>'А что там ещё надо было делать'!AL40-'А что там ещё надо было делать'!AK40</f>
        <v>962</v>
      </c>
      <c r="AM40">
        <f>'А что там ещё надо было делать'!AM40-'А что там ещё надо было делать'!AL40</f>
        <v>1059</v>
      </c>
      <c r="AN40">
        <f>'А что там ещё надо было делать'!AN40-'А что там ещё надо было делать'!AM40</f>
        <v>943</v>
      </c>
      <c r="AO40">
        <f>'А что там ещё надо было делать'!AO40-'А что там ещё надо было делать'!AN40</f>
        <v>1048</v>
      </c>
      <c r="AP40">
        <f>'А что там ещё надо было делать'!AP40-'А что там ещё надо было делать'!AO40</f>
        <v>1065</v>
      </c>
      <c r="AQ40">
        <f>'А что там ещё надо было делать'!AQ40-'А что там ещё надо было делать'!AP40</f>
        <v>982</v>
      </c>
      <c r="AR40">
        <f>'А что там ещё надо было делать'!AR40-'А что там ещё надо было делать'!AQ40</f>
        <v>918</v>
      </c>
      <c r="AS40">
        <f>'А что там ещё надо было делать'!AS40-'А что там ещё надо было делать'!AR40</f>
        <v>1031</v>
      </c>
      <c r="AT40">
        <f>'А что там ещё надо было делать'!AT40-'А что там ещё надо было делать'!AS40</f>
        <v>1022</v>
      </c>
      <c r="AU40">
        <f>'А что там ещё надо было делать'!AU40-'А что там ещё надо было делать'!AT40</f>
        <v>1001</v>
      </c>
      <c r="AV40">
        <f>'А что там ещё надо было делать'!AV40-'А что там ещё надо было делать'!AU40</f>
        <v>1037</v>
      </c>
      <c r="AW40">
        <f>'А что там ещё надо было делать'!AW40</f>
        <v>1101</v>
      </c>
      <c r="AX40">
        <f>'А что там ещё надо было делать'!AX40-'А что там ещё надо было делать'!AW40</f>
        <v>904</v>
      </c>
      <c r="AY40">
        <f>'А что там ещё надо было делать'!AY40-'А что там ещё надо было делать'!AX40</f>
        <v>1056</v>
      </c>
      <c r="AZ40">
        <f>'А что там ещё надо было делать'!AZ40-'А что там ещё надо было делать'!AY40</f>
        <v>1071</v>
      </c>
      <c r="BA40">
        <f>'А что там ещё надо было делать'!BA40-'А что там ещё надо было делать'!AZ40</f>
        <v>1122</v>
      </c>
      <c r="BB40">
        <f>'А что там ещё надо было делать'!BB40-'А что там ещё надо было делать'!BA40</f>
        <v>963</v>
      </c>
      <c r="BC40">
        <f>'А что там ещё надо было делать'!BC40-'А что там ещё надо было делать'!BB40</f>
        <v>970</v>
      </c>
      <c r="BD40">
        <f>'А что там ещё надо было делать'!BD40-'А что там ещё надо было делать'!BC40</f>
        <v>980</v>
      </c>
      <c r="BE40">
        <f>'А что там ещё надо было делать'!BE40-'А что там ещё надо было делать'!BD40</f>
        <v>956</v>
      </c>
      <c r="BG40">
        <f>'А что там ещё надо было делать'!BG40-'А что там ещё надо было делать'!BF40</f>
        <v>11012</v>
      </c>
      <c r="BH40">
        <f>'А что там ещё надо было делать'!BH40-'А что там ещё надо было делать'!BG40</f>
        <v>943</v>
      </c>
      <c r="BI40">
        <f>'А что там ещё надо было делать'!BI40</f>
        <v>1222</v>
      </c>
      <c r="BJ40">
        <f>'А что там ещё надо было делать'!BJ40-'А что там ещё надо было делать'!BI40</f>
        <v>1071</v>
      </c>
      <c r="BK40">
        <f>'А что там ещё надо было делать'!BK40-'А что там ещё надо было делать'!BJ40</f>
        <v>970</v>
      </c>
      <c r="BL40">
        <f>'А что там ещё надо было делать'!BL40-'А что там ещё надо было делать'!BK40</f>
        <v>937</v>
      </c>
      <c r="BM40">
        <f>'А что там ещё надо было делать'!BM40-'А что там ещё надо было делать'!BL40</f>
        <v>1054</v>
      </c>
      <c r="BN40">
        <f>'А что там ещё надо было делать'!BN40-'А что там ещё надо было делать'!BM40</f>
        <v>894</v>
      </c>
      <c r="BO40">
        <f>'А что там ещё надо было делать'!BO40-'А что там ещё надо было делать'!BN40</f>
        <v>1053</v>
      </c>
      <c r="BP40">
        <f>'А что там ещё надо было делать'!BP40-'А что там ещё надо было делать'!BO40</f>
        <v>904</v>
      </c>
      <c r="BQ40">
        <f>'А что там ещё надо было делать'!BQ40-'А что там ещё надо было делать'!BP40</f>
        <v>987</v>
      </c>
      <c r="BR40">
        <f>'А что там ещё надо было делать'!BR40-'А что там ещё надо было делать'!BQ40</f>
        <v>1029</v>
      </c>
      <c r="BS40">
        <f>'А что там ещё надо было делать'!BS40-'А что там ещё надо было делать'!BR40</f>
        <v>956</v>
      </c>
      <c r="BT40">
        <f>'А что там ещё надо было делать'!BT40-'А что там ещё надо было делать'!BS40</f>
        <v>974</v>
      </c>
      <c r="BU40">
        <f>'А что там ещё надо было делать'!BU40</f>
        <v>1097</v>
      </c>
      <c r="BV40">
        <f>'А что там ещё надо было делать'!BV40-'А что там ещё надо было делать'!BU40</f>
        <v>1002</v>
      </c>
      <c r="BW40">
        <f>'А что там ещё надо было делать'!BW40-'А что там ещё надо было делать'!BV40</f>
        <v>1083</v>
      </c>
      <c r="BX40">
        <f>'А что там ещё надо было делать'!BX40-'А что там ещё надо было делать'!BW40</f>
        <v>1004</v>
      </c>
      <c r="BY40">
        <f>'А что там ещё надо было делать'!BY40-'А что там ещё надо было делать'!BX40</f>
        <v>973</v>
      </c>
      <c r="BZ40">
        <f>'А что там ещё надо было делать'!BZ40-'А что там ещё надо было делать'!BY40</f>
        <v>1019</v>
      </c>
      <c r="CA40">
        <f>'А что там ещё надо было делать'!CA40-'А что там ещё надо было делать'!BZ40</f>
        <v>1159</v>
      </c>
      <c r="CB40">
        <f>'А что там ещё надо было делать'!CB40-'А что там ещё надо было делать'!CA40</f>
        <v>1071</v>
      </c>
      <c r="CC40">
        <f>'А что там ещё надо было делать'!CC40-'А что там ещё надо было делать'!CB40</f>
        <v>1149</v>
      </c>
      <c r="CD40">
        <f>'А что там ещё надо было делать'!CD40-'А что там ещё надо было делать'!CC40</f>
        <v>1375</v>
      </c>
      <c r="CE40">
        <f>'А что там ещё надо было делать'!CE40-'А что там ещё надо было делать'!CD40</f>
        <v>1740</v>
      </c>
      <c r="CG40">
        <f>'А что там ещё надо было делать'!CG40-'А что там ещё надо было делать'!CF40</f>
        <v>1466</v>
      </c>
      <c r="CH40">
        <f>'А что там ещё надо было делать'!CH40-'А что там ещё надо было делать'!CG40</f>
        <v>1148</v>
      </c>
      <c r="CJ40">
        <f>'А что там ещё надо было делать'!CJ40-'А что там ещё надо было делать'!CI40</f>
        <v>4977</v>
      </c>
      <c r="CK40">
        <f>'А что там ещё надо было делать'!CK40-'А что там ещё надо было делать'!CJ40</f>
        <v>1190</v>
      </c>
      <c r="CL40">
        <f>'А что там ещё надо было делать'!CL40-'А что там ещё надо было делать'!CK40</f>
        <v>1142</v>
      </c>
      <c r="CM40">
        <f>'А что там ещё надо было делать'!CM40-'А что там ещё надо было делать'!CL40</f>
        <v>1423</v>
      </c>
      <c r="CN40">
        <f>'А что там ещё надо было делать'!CN40-'А что там ещё надо было делать'!CM40</f>
        <v>1446</v>
      </c>
      <c r="CO40">
        <f>'А что там ещё надо было делать'!CO40-'А что там ещё надо было делать'!CN40</f>
        <v>1368</v>
      </c>
      <c r="CP40">
        <f>'А что там ещё надо было делать'!CP40-'А что там ещё надо было делать'!CO40</f>
        <v>1459</v>
      </c>
      <c r="CQ40">
        <f>'А что там ещё надо было делать'!CQ40-'А что там ещё надо было делать'!CP40</f>
        <v>1896</v>
      </c>
      <c r="CR40">
        <f>'А что там ещё надо было делать'!CR40-'А что там ещё надо было делать'!CQ40</f>
        <v>1606</v>
      </c>
      <c r="CS40">
        <f>'А что там ещё надо было делать'!CS40</f>
        <v>0</v>
      </c>
      <c r="CT40">
        <f>'А что там ещё надо было делать'!CT40-'А что там ещё надо было делать'!CS40</f>
        <v>2404</v>
      </c>
      <c r="CU40">
        <f>'А что там ещё надо было делать'!CU40-'А что там ещё надо было делать'!CT40</f>
        <v>1319</v>
      </c>
      <c r="CV40">
        <f>'А что там ещё надо было делать'!CV40-'А что там ещё надо было делать'!CU40</f>
        <v>953</v>
      </c>
      <c r="CW40">
        <f>'А что там ещё надо было делать'!CW40-'А что там ещё надо было делать'!CV40</f>
        <v>998</v>
      </c>
      <c r="CX40">
        <f>'А что там ещё надо было делать'!CX40-'А что там ещё надо было делать'!CW40</f>
        <v>952</v>
      </c>
      <c r="CY40">
        <f>'А что там ещё надо было делать'!CY40-'А что там ещё надо было делать'!CX40</f>
        <v>933</v>
      </c>
    </row>
    <row r="41" spans="1:103" x14ac:dyDescent="0.3">
      <c r="A41" t="s">
        <v>141</v>
      </c>
      <c r="B41">
        <v>1233</v>
      </c>
      <c r="D41">
        <f>'А что там ещё надо было делать'!D41-'А что там ещё надо было делать'!C41</f>
        <v>2456</v>
      </c>
      <c r="E41">
        <f>'А что там ещё надо было делать'!E41-'А что там ещё надо было делать'!D41</f>
        <v>563</v>
      </c>
      <c r="G41">
        <f>'А что там ещё надо было делать'!G41-'А что там ещё надо было делать'!F41</f>
        <v>4177</v>
      </c>
      <c r="H41">
        <f>'А что там ещё надо было делать'!H41-'А что там ещё надо было делать'!G41</f>
        <v>551</v>
      </c>
      <c r="J41">
        <f>'А что там ещё надо было делать'!J41-'А что там ещё надо было делать'!I41</f>
        <v>5876</v>
      </c>
      <c r="K41">
        <f>'А что там ещё надо было делать'!K41-'А что там ещё надо было делать'!J41</f>
        <v>540</v>
      </c>
      <c r="L41">
        <f>'А что там ещё надо было делать'!L41-'А что там ещё надо было делать'!K41</f>
        <v>628</v>
      </c>
      <c r="M41">
        <f>'А что там ещё надо было делать'!M41</f>
        <v>635</v>
      </c>
      <c r="N41">
        <f>'А что там ещё надо было делать'!N41-'А что там ещё надо было делать'!M41</f>
        <v>611</v>
      </c>
      <c r="O41">
        <f>'А что там ещё надо было делать'!O41-'А что там ещё надо было делать'!N41</f>
        <v>669</v>
      </c>
      <c r="P41">
        <f>'А что там ещё надо было делать'!P41-'А что там ещё надо было делать'!O41</f>
        <v>667</v>
      </c>
      <c r="Q41">
        <f>'А что там ещё надо было делать'!Q41-'А что там ещё надо было делать'!P41</f>
        <v>569</v>
      </c>
      <c r="R41">
        <f>'А что там ещё надо было делать'!R41-'А что там ещё надо было делать'!Q41</f>
        <v>645</v>
      </c>
      <c r="S41">
        <f>'А что там ещё надо было делать'!S41-'А что там ещё надо было делать'!R41</f>
        <v>607</v>
      </c>
      <c r="T41">
        <f>'А что там ещё надо было делать'!T41-'А что там ещё надо было делать'!S41</f>
        <v>534</v>
      </c>
      <c r="U41">
        <f>'А что там ещё надо было делать'!U41-'А что там ещё надо было делать'!T41</f>
        <v>597</v>
      </c>
      <c r="V41">
        <f>'А что там ещё надо было делать'!V41-'А что там ещё надо было делать'!U41</f>
        <v>581</v>
      </c>
      <c r="W41">
        <f>'А что там ещё надо было делать'!W41-'А что там ещё надо было делать'!V41</f>
        <v>535</v>
      </c>
      <c r="Y41">
        <f>'А что там ещё надо было делать'!Y41-'А что там ещё надо было делать'!X41</f>
        <v>560</v>
      </c>
      <c r="Z41">
        <f>'А что там ещё надо было делать'!Z41-'А что там ещё надо было делать'!Y41</f>
        <v>615</v>
      </c>
      <c r="AA41">
        <f>'А что там ещё надо было делать'!AA41-'А что там ещё надо было делать'!Z41</f>
        <v>678</v>
      </c>
      <c r="AB41">
        <f>'А что там ещё надо было делать'!AB41-'А что там ещё надо было делать'!AA41</f>
        <v>557</v>
      </c>
      <c r="AC41">
        <f>'А что там ещё надо было делать'!AC41-'А что там ещё надо было делать'!AB41</f>
        <v>577</v>
      </c>
      <c r="AD41">
        <f>'А что там ещё надо было делать'!AD41-'А что там ещё надо было делать'!AC41</f>
        <v>595</v>
      </c>
      <c r="AE41">
        <f>'А что там ещё надо было делать'!AE41-'А что там ещё надо было делать'!AD41</f>
        <v>564</v>
      </c>
      <c r="AF41">
        <f>'А что там ещё надо было делать'!AF41-'А что там ещё надо было делать'!AE41</f>
        <v>1049</v>
      </c>
      <c r="AG41">
        <f>'А что там ещё надо было делать'!AG41-'А что там ещё надо было делать'!AF41</f>
        <v>0</v>
      </c>
      <c r="AH41">
        <f>'А что там ещё надо было делать'!AH41-'А что там ещё надо было делать'!AG41</f>
        <v>540</v>
      </c>
      <c r="AI41">
        <f>'А что там ещё надо было делать'!AI41-'А что там ещё надо было делать'!AH41</f>
        <v>582</v>
      </c>
      <c r="AJ41">
        <f>'А что там ещё надо было делать'!AJ41-'А что там ещё надо было делать'!AI41</f>
        <v>552</v>
      </c>
      <c r="AK41">
        <f>'А что там ещё надо было делать'!AK41</f>
        <v>634</v>
      </c>
      <c r="AL41">
        <f>'А что там ещё надо было делать'!AL41-'А что там ещё надо было делать'!AK41</f>
        <v>559</v>
      </c>
      <c r="AM41">
        <f>'А что там ещё надо было делать'!AM41-'А что там ещё надо было делать'!AL41</f>
        <v>609</v>
      </c>
      <c r="AN41">
        <f>'А что там ещё надо было делать'!AN41-'А что там ещё надо было делать'!AM41</f>
        <v>513</v>
      </c>
      <c r="AO41">
        <f>'А что там ещё надо было делать'!AO41-'А что там ещё надо было делать'!AN41</f>
        <v>632</v>
      </c>
      <c r="AP41">
        <f>'А что там ещё надо было делать'!AP41-'А что там ещё надо было делать'!AO41</f>
        <v>573</v>
      </c>
      <c r="AQ41">
        <f>'А что там ещё надо было делать'!AQ41-'А что там ещё надо было делать'!AP41</f>
        <v>512</v>
      </c>
      <c r="AR41">
        <f>'А что там ещё надо было делать'!AR41-'А что там ещё надо было делать'!AQ41</f>
        <v>560</v>
      </c>
      <c r="AS41">
        <f>'А что там ещё надо было делать'!AS41-'А что там ещё надо было делать'!AR41</f>
        <v>527</v>
      </c>
      <c r="AT41">
        <f>'А что там ещё надо было делать'!AT41-'А что там ещё надо было делать'!AS41</f>
        <v>563</v>
      </c>
      <c r="AU41">
        <f>'А что там ещё надо было делать'!AU41-'А что там ещё надо было делать'!AT41</f>
        <v>523</v>
      </c>
      <c r="AV41">
        <f>'А что там ещё надо было делать'!AV41-'А что там ещё надо было делать'!AU41</f>
        <v>547</v>
      </c>
      <c r="AW41">
        <f>'А что там ещё надо было делать'!AW41</f>
        <v>630</v>
      </c>
      <c r="AX41">
        <f>'А что там ещё надо было делать'!AX41-'А что там ещё надо было делать'!AW41</f>
        <v>536</v>
      </c>
      <c r="AY41">
        <f>'А что там ещё надо было делать'!AY41-'А что там ещё надо было делать'!AX41</f>
        <v>604</v>
      </c>
      <c r="AZ41">
        <f>'А что там ещё надо было делать'!AZ41-'А что там ещё надо было делать'!AY41</f>
        <v>596</v>
      </c>
      <c r="BA41">
        <f>'А что там ещё надо было делать'!BA41-'А что там ещё надо было делать'!AZ41</f>
        <v>583</v>
      </c>
      <c r="BB41">
        <f>'А что там ещё надо было делать'!BB41-'А что там ещё надо было делать'!BA41</f>
        <v>526</v>
      </c>
      <c r="BC41">
        <f>'А что там ещё надо было делать'!BC41-'А что там ещё надо было делать'!BB41</f>
        <v>531</v>
      </c>
      <c r="BD41">
        <f>'А что там ещё надо было делать'!BD41-'А что там ещё надо было делать'!BC41</f>
        <v>528</v>
      </c>
      <c r="BE41">
        <f>'А что там ещё надо было делать'!BE41-'А что там ещё надо было делать'!BD41</f>
        <v>502</v>
      </c>
      <c r="BG41">
        <f>'А что там ещё надо было делать'!BG41-'А что там ещё надо было делать'!BF41</f>
        <v>6101</v>
      </c>
      <c r="BH41">
        <f>'А что там ещё надо было делать'!BH41-'А что там ещё надо было делать'!BG41</f>
        <v>581</v>
      </c>
      <c r="BI41">
        <f>'А что там ещё надо было делать'!BI41</f>
        <v>577</v>
      </c>
      <c r="BJ41">
        <f>'А что там ещё надо было делать'!BJ41-'А что там ещё надо было делать'!BI41</f>
        <v>632</v>
      </c>
      <c r="BK41">
        <f>'А что там ещё надо было делать'!BK41-'А что там ещё надо было делать'!BJ41</f>
        <v>591</v>
      </c>
      <c r="BL41">
        <f>'А что там ещё надо было делать'!BL41-'А что там ещё надо было делать'!BK41</f>
        <v>569</v>
      </c>
      <c r="BM41">
        <f>'А что там ещё надо было делать'!BM41-'А что там ещё надо было делать'!BL41</f>
        <v>617</v>
      </c>
      <c r="BN41">
        <f>'А что там ещё надо было делать'!BN41-'А что там ещё надо было делать'!BM41</f>
        <v>458</v>
      </c>
      <c r="BO41">
        <f>'А что там ещё надо было делать'!BO41-'А что там ещё надо было делать'!BN41</f>
        <v>546</v>
      </c>
      <c r="BP41">
        <f>'А что там ещё надо было делать'!BP41-'А что там ещё надо было делать'!BO41</f>
        <v>497</v>
      </c>
      <c r="BQ41">
        <f>'А что там ещё надо было делать'!BQ41-'А что там ещё надо было делать'!BP41</f>
        <v>489</v>
      </c>
      <c r="BR41">
        <f>'А что там ещё надо было делать'!BR41-'А что там ещё надо было делать'!BQ41</f>
        <v>557</v>
      </c>
      <c r="BS41">
        <f>'А что там ещё надо было делать'!BS41-'А что там ещё надо было делать'!BR41</f>
        <v>557</v>
      </c>
      <c r="BT41">
        <f>'А что там ещё надо было делать'!BT41-'А что там ещё надо было делать'!BS41</f>
        <v>588</v>
      </c>
      <c r="BU41">
        <f>'А что там ещё надо было делать'!BU41</f>
        <v>671</v>
      </c>
      <c r="BV41">
        <f>'А что там ещё надо было делать'!BV41-'А что там ещё надо было делать'!BU41</f>
        <v>518</v>
      </c>
      <c r="BW41">
        <f>'А что там ещё надо было делать'!BW41-'А что там ещё надо было делать'!BV41</f>
        <v>576</v>
      </c>
      <c r="BX41">
        <f>'А что там ещё надо было делать'!BX41-'А что там ещё надо было делать'!BW41</f>
        <v>516</v>
      </c>
      <c r="BY41">
        <f>'А что там ещё надо было делать'!BY41-'А что там ещё надо было делать'!BX41</f>
        <v>506</v>
      </c>
      <c r="BZ41">
        <f>'А что там ещё надо было делать'!BZ41-'А что там ещё надо было делать'!BY41</f>
        <v>575</v>
      </c>
      <c r="CA41">
        <f>'А что там ещё надо было делать'!CA41-'А что там ещё надо было делать'!BZ41</f>
        <v>594</v>
      </c>
      <c r="CB41">
        <f>'А что там ещё надо было делать'!CB41-'А что там ещё надо было делать'!CA41</f>
        <v>568</v>
      </c>
      <c r="CC41">
        <f>'А что там ещё надо было делать'!CC41-'А что там ещё надо было делать'!CB41</f>
        <v>546</v>
      </c>
      <c r="CD41">
        <f>'А что там ещё надо было делать'!CD41-'А что там ещё надо было делать'!CC41</f>
        <v>606</v>
      </c>
      <c r="CE41">
        <f>'А что там ещё надо было делать'!CE41-'А что там ещё надо было делать'!CD41</f>
        <v>897</v>
      </c>
      <c r="CG41">
        <f>'А что там ещё надо было делать'!CG41-'А что там ещё надо было делать'!CF41</f>
        <v>742</v>
      </c>
      <c r="CH41">
        <f>'А что там ещё надо было делать'!CH41-'А что там ещё надо было делать'!CG41</f>
        <v>562</v>
      </c>
      <c r="CJ41">
        <f>'А что там ещё надо было делать'!CJ41-'А что там ещё надо было делать'!CI41</f>
        <v>2542</v>
      </c>
      <c r="CK41">
        <f>'А что там ещё надо было делать'!CK41-'А что там ещё надо было делать'!CJ41</f>
        <v>541</v>
      </c>
      <c r="CL41">
        <f>'А что там ещё надо было делать'!CL41-'А что там ещё надо было делать'!CK41</f>
        <v>566</v>
      </c>
      <c r="CM41">
        <f>'А что там ещё надо было делать'!CM41-'А что там ещё надо было делать'!CL41</f>
        <v>741</v>
      </c>
      <c r="CN41">
        <f>'А что там ещё надо было делать'!CN41-'А что там ещё надо было делать'!CM41</f>
        <v>746</v>
      </c>
      <c r="CO41">
        <f>'А что там ещё надо было делать'!CO41-'А что там ещё надо было делать'!CN41</f>
        <v>711</v>
      </c>
      <c r="CP41">
        <f>'А что там ещё надо было делать'!CP41-'А что там ещё надо было делать'!CO41</f>
        <v>793</v>
      </c>
      <c r="CQ41">
        <f>'А что там ещё надо было делать'!CQ41-'А что там ещё надо было делать'!CP41</f>
        <v>1017</v>
      </c>
      <c r="CR41">
        <f>'А что там ещё надо было делать'!CR41-'А что там ещё надо было делать'!CQ41</f>
        <v>846</v>
      </c>
      <c r="CS41">
        <f>'А что там ещё надо было делать'!CS41</f>
        <v>0</v>
      </c>
      <c r="CT41">
        <f>'А что там ещё надо было делать'!CT41-'А что там ещё надо было делать'!CS41</f>
        <v>1483</v>
      </c>
      <c r="CU41">
        <f>'А что там ещё надо было делать'!CU41-'А что там ещё надо было делать'!CT41</f>
        <v>780</v>
      </c>
      <c r="CV41">
        <f>'А что там ещё надо было делать'!CV41-'А что там ещё надо было делать'!CU41</f>
        <v>536</v>
      </c>
      <c r="CW41">
        <f>'А что там ещё надо было делать'!CW41-'А что там ещё надо было делать'!CV41</f>
        <v>563</v>
      </c>
      <c r="CX41">
        <f>'А что там ещё надо было делать'!CX41-'А что там ещё надо было делать'!CW41</f>
        <v>502</v>
      </c>
      <c r="CY41">
        <f>'А что там ещё надо было делать'!CY41-'А что там ещё надо было делать'!CX41</f>
        <v>489</v>
      </c>
    </row>
    <row r="42" spans="1:103" x14ac:dyDescent="0.3">
      <c r="A42" t="s">
        <v>142</v>
      </c>
      <c r="B42">
        <v>547</v>
      </c>
      <c r="D42">
        <f>'А что там ещё надо было делать'!D42-'А что там ещё надо было делать'!C42</f>
        <v>1135</v>
      </c>
      <c r="E42">
        <f>'А что там ещё надо было делать'!E42-'А что там ещё надо было делать'!D42</f>
        <v>307</v>
      </c>
      <c r="G42">
        <f>'А что там ещё надо было делать'!G42-'А что там ещё надо было делать'!F42</f>
        <v>2026</v>
      </c>
      <c r="H42">
        <f>'А что там ещё надо было делать'!H42-'А что там ещё надо было делать'!G42</f>
        <v>261</v>
      </c>
      <c r="J42">
        <f>'А что там ещё надо было делать'!J42-'А что там ещё надо было делать'!I42</f>
        <v>2847</v>
      </c>
      <c r="K42">
        <f>'А что там ещё надо было делать'!K42-'А что там ещё надо было делать'!J42</f>
        <v>251</v>
      </c>
      <c r="L42">
        <f>'А что там ещё надо было делать'!L42-'А что там ещё надо было делать'!K42</f>
        <v>329</v>
      </c>
      <c r="M42">
        <f>'А что там ещё надо было делать'!M42</f>
        <v>302</v>
      </c>
      <c r="N42">
        <f>'А что там ещё надо было делать'!N42-'А что там ещё надо было делать'!M42</f>
        <v>266</v>
      </c>
      <c r="O42">
        <f>'А что там ещё надо было делать'!O42-'А что там ещё надо было делать'!N42</f>
        <v>288</v>
      </c>
      <c r="P42">
        <f>'А что там ещё надо было делать'!P42-'А что там ещё надо было делать'!O42</f>
        <v>228</v>
      </c>
      <c r="Q42">
        <f>'А что там ещё надо было делать'!Q42-'А что там ещё надо было делать'!P42</f>
        <v>263</v>
      </c>
      <c r="R42">
        <f>'А что там ещё надо было делать'!R42-'А что там ещё надо было делать'!Q42</f>
        <v>312</v>
      </c>
      <c r="S42">
        <f>'А что там ещё надо было делать'!S42-'А что там ещё надо было делать'!R42</f>
        <v>266</v>
      </c>
      <c r="T42">
        <f>'А что там ещё надо было делать'!T42-'А что там ещё надо было делать'!S42</f>
        <v>272</v>
      </c>
      <c r="U42">
        <f>'А что там ещё надо было делать'!U42-'А что там ещё надо было делать'!T42</f>
        <v>252</v>
      </c>
      <c r="V42">
        <f>'А что там ещё надо было делать'!V42-'А что там ещё надо было делать'!U42</f>
        <v>256</v>
      </c>
      <c r="W42">
        <f>'А что там ещё надо было делать'!W42-'А что там ещё надо было делать'!V42</f>
        <v>267</v>
      </c>
      <c r="Y42">
        <f>'А что там ещё надо было делать'!Y42-'А что там ещё надо было делать'!X42</f>
        <v>260</v>
      </c>
      <c r="Z42">
        <f>'А что там ещё надо было делать'!Z42-'А что там ещё надо было делать'!Y42</f>
        <v>244</v>
      </c>
      <c r="AA42">
        <f>'А что там ещё надо было делать'!AA42-'А что там ещё надо было делать'!Z42</f>
        <v>272</v>
      </c>
      <c r="AB42">
        <f>'А что там ещё надо было делать'!AB42-'А что там ещё надо было делать'!AA42</f>
        <v>255</v>
      </c>
      <c r="AC42">
        <f>'А что там ещё надо было делать'!AC42-'А что там ещё надо было делать'!AB42</f>
        <v>248</v>
      </c>
      <c r="AD42">
        <f>'А что там ещё надо было делать'!AD42-'А что там ещё надо было делать'!AC42</f>
        <v>270</v>
      </c>
      <c r="AE42">
        <f>'А что там ещё надо было делать'!AE42-'А что там ещё надо было делать'!AD42</f>
        <v>248</v>
      </c>
      <c r="AF42">
        <f>'А что там ещё надо было делать'!AF42-'А что там ещё надо было делать'!AE42</f>
        <v>546</v>
      </c>
      <c r="AG42">
        <f>'А что там ещё надо было делать'!AG42-'А что там ещё надо было делать'!AF42</f>
        <v>0</v>
      </c>
      <c r="AH42">
        <f>'А что там ещё надо было делать'!AH42-'А что там ещё надо было делать'!AG42</f>
        <v>276</v>
      </c>
      <c r="AI42">
        <f>'А что там ещё надо было делать'!AI42-'А что там ещё надо было делать'!AH42</f>
        <v>256</v>
      </c>
      <c r="AJ42">
        <f>'А что там ещё надо было делать'!AJ42-'А что там ещё надо было делать'!AI42</f>
        <v>237</v>
      </c>
      <c r="AK42">
        <f>'А что там ещё надо было делать'!AK42</f>
        <v>278</v>
      </c>
      <c r="AL42">
        <f>'А что там ещё надо было делать'!AL42-'А что там ещё надо было делать'!AK42</f>
        <v>222</v>
      </c>
      <c r="AM42">
        <f>'А что там ещё надо было делать'!AM42-'А что там ещё надо было делать'!AL42</f>
        <v>262</v>
      </c>
      <c r="AN42">
        <f>'А что там ещё надо было делать'!AN42-'А что там ещё надо было делать'!AM42</f>
        <v>177</v>
      </c>
      <c r="AO42">
        <f>'А что там ещё надо было делать'!AO42-'А что там ещё надо было делать'!AN42</f>
        <v>218</v>
      </c>
      <c r="AP42">
        <f>'А что там ещё надо было делать'!AP42-'А что там ещё надо было делать'!AO42</f>
        <v>221</v>
      </c>
      <c r="AQ42">
        <f>'А что там ещё надо было делать'!AQ42-'А что там ещё надо было делать'!AP42</f>
        <v>263</v>
      </c>
      <c r="AR42">
        <f>'А что там ещё надо было делать'!AR42-'А что там ещё надо было делать'!AQ42</f>
        <v>263</v>
      </c>
      <c r="AS42">
        <f>'А что там ещё надо было делать'!AS42-'А что там ещё надо было делать'!AR42</f>
        <v>217</v>
      </c>
      <c r="AT42">
        <f>'А что там ещё надо было делать'!AT42-'А что там ещё надо было делать'!AS42</f>
        <v>233</v>
      </c>
      <c r="AU42">
        <f>'А что там ещё надо было делать'!AU42-'А что там ещё надо было делать'!AT42</f>
        <v>211</v>
      </c>
      <c r="AV42">
        <f>'А что там ещё надо было делать'!AV42-'А что там ещё надо было делать'!AU42</f>
        <v>223</v>
      </c>
      <c r="AW42">
        <f>'А что там ещё надо было делать'!AW42</f>
        <v>234</v>
      </c>
      <c r="AX42">
        <f>'А что там ещё надо было делать'!AX42-'А что там ещё надо было делать'!AW42</f>
        <v>205</v>
      </c>
      <c r="AY42">
        <f>'А что там ещё надо было делать'!AY42-'А что там ещё надо было делать'!AX42</f>
        <v>247</v>
      </c>
      <c r="AZ42">
        <f>'А что там ещё надо было делать'!AZ42-'А что там ещё надо было делать'!AY42</f>
        <v>249</v>
      </c>
      <c r="BA42">
        <f>'А что там ещё надо было делать'!BA42-'А что там ещё надо было делать'!AZ42</f>
        <v>245</v>
      </c>
      <c r="BB42">
        <f>'А что там ещё надо было делать'!BB42-'А что там ещё надо было делать'!BA42</f>
        <v>237</v>
      </c>
      <c r="BC42">
        <f>'А что там ещё надо было делать'!BC42-'А что там ещё надо было делать'!BB42</f>
        <v>271</v>
      </c>
      <c r="BD42">
        <f>'А что там ещё надо было делать'!BD42-'А что там ещё надо было делать'!BC42</f>
        <v>246</v>
      </c>
      <c r="BE42">
        <f>'А что там ещё надо было делать'!BE42-'А что там ещё надо было делать'!BD42</f>
        <v>248</v>
      </c>
      <c r="BG42">
        <f>'А что там ещё надо было делать'!BG42-'А что там ещё надо было делать'!BF42</f>
        <v>2626</v>
      </c>
      <c r="BH42">
        <f>'А что там ещё надо было делать'!BH42-'А что там ещё надо было делать'!BG42</f>
        <v>222</v>
      </c>
      <c r="BI42">
        <f>'А что там ещё надо было делать'!BI42</f>
        <v>193</v>
      </c>
      <c r="BJ42">
        <f>'А что там ещё надо было делать'!BJ42-'А что там ещё надо было делать'!BI42</f>
        <v>204</v>
      </c>
      <c r="BK42">
        <f>'А что там ещё надо было делать'!BK42-'А что там ещё надо было делать'!BJ42</f>
        <v>245</v>
      </c>
      <c r="BL42">
        <f>'А что там ещё надо было делать'!BL42-'А что там ещё надо было делать'!BK42</f>
        <v>265</v>
      </c>
      <c r="BM42">
        <f>'А что там ещё надо было делать'!BM42-'А что там ещё надо было делать'!BL42</f>
        <v>242</v>
      </c>
      <c r="BN42">
        <f>'А что там ещё надо было делать'!BN42-'А что там ещё надо было делать'!BM42</f>
        <v>208</v>
      </c>
      <c r="BO42">
        <f>'А что там ещё надо было делать'!BO42-'А что там ещё надо было делать'!BN42</f>
        <v>256</v>
      </c>
      <c r="BP42">
        <f>'А что там ещё надо было делать'!BP42-'А что там ещё надо было делать'!BO42</f>
        <v>266</v>
      </c>
      <c r="BQ42">
        <f>'А что там ещё надо было делать'!BQ42-'А что там ещё надо было делать'!BP42</f>
        <v>208</v>
      </c>
      <c r="BR42">
        <f>'А что там ещё надо было делать'!BR42-'А что там ещё надо было делать'!BQ42</f>
        <v>227</v>
      </c>
      <c r="BS42">
        <f>'А что там ещё надо было делать'!BS42-'А что там ещё надо было делать'!BR42</f>
        <v>191</v>
      </c>
      <c r="BT42">
        <f>'А что там ещё надо было делать'!BT42-'А что там ещё надо было делать'!BS42</f>
        <v>213</v>
      </c>
      <c r="BU42">
        <f>'А что там ещё надо было делать'!BU42</f>
        <v>216</v>
      </c>
      <c r="BV42">
        <f>'А что там ещё надо было делать'!BV42-'А что там ещё надо было делать'!BU42</f>
        <v>201</v>
      </c>
      <c r="BW42">
        <f>'А что там ещё надо было делать'!BW42-'А что там ещё надо было делать'!BV42</f>
        <v>226</v>
      </c>
      <c r="BX42">
        <f>'А что там ещё надо было делать'!BX42-'А что там ещё надо было делать'!BW42</f>
        <v>208</v>
      </c>
      <c r="BY42">
        <f>'А что там ещё надо было делать'!BY42-'А что там ещё надо было делать'!BX42</f>
        <v>262</v>
      </c>
      <c r="BZ42">
        <f>'А что там ещё надо было делать'!BZ42-'А что там ещё надо было делать'!BY42</f>
        <v>222</v>
      </c>
      <c r="CA42">
        <f>'А что там ещё надо было делать'!CA42-'А что там ещё надо было делать'!BZ42</f>
        <v>314</v>
      </c>
      <c r="CB42">
        <f>'А что там ещё надо было делать'!CB42-'А что там ещё надо было делать'!CA42</f>
        <v>280</v>
      </c>
      <c r="CC42">
        <f>'А что там ещё надо было делать'!CC42-'А что там ещё надо было делать'!CB42</f>
        <v>275</v>
      </c>
      <c r="CD42">
        <f>'А что там ещё надо было делать'!CD42-'А что там ещё надо было делать'!CC42</f>
        <v>287</v>
      </c>
      <c r="CE42">
        <f>'А что там ещё надо было делать'!CE42-'А что там ещё надо было делать'!CD42</f>
        <v>251</v>
      </c>
      <c r="CG42">
        <f>'А что там ещё надо было делать'!CG42-'А что там ещё надо было делать'!CF42</f>
        <v>279</v>
      </c>
      <c r="CH42">
        <f>'А что там ещё надо было делать'!CH42-'А что там ещё надо было делать'!CG42</f>
        <v>183</v>
      </c>
      <c r="CJ42">
        <f>'А что там ещё надо было делать'!CJ42-'А что там ещё надо было делать'!CI42</f>
        <v>926</v>
      </c>
      <c r="CK42">
        <f>'А что там ещё надо было делать'!CK42-'А что там ещё надо было делать'!CJ42</f>
        <v>183</v>
      </c>
      <c r="CL42">
        <f>'А что там ещё надо было делать'!CL42-'А что там ещё надо было делать'!CK42</f>
        <v>224</v>
      </c>
      <c r="CM42">
        <f>'А что там ещё надо было делать'!CM42-'А что там ещё надо было делать'!CL42</f>
        <v>311</v>
      </c>
      <c r="CN42">
        <f>'А что там ещё надо было делать'!CN42-'А что там ещё надо было делать'!CM42</f>
        <v>324</v>
      </c>
      <c r="CO42">
        <f>'А что там ещё надо было делать'!CO42-'А что там ещё надо было делать'!CN42</f>
        <v>250</v>
      </c>
      <c r="CP42">
        <f>'А что там ещё надо было делать'!CP42-'А что там ещё надо было делать'!CO42</f>
        <v>274</v>
      </c>
      <c r="CQ42">
        <f>'А что там ещё надо было делать'!CQ42-'А что там ещё надо было делать'!CP42</f>
        <v>258</v>
      </c>
      <c r="CR42">
        <f>'А что там ещё надо было делать'!CR42-'А что там ещё надо было делать'!CQ42</f>
        <v>278</v>
      </c>
      <c r="CS42">
        <f>'А что там ещё надо было делать'!CS42</f>
        <v>0</v>
      </c>
      <c r="CT42">
        <f>'А что там ещё надо было делать'!CT42-'А что там ещё надо было делать'!CS42</f>
        <v>479</v>
      </c>
      <c r="CU42">
        <f>'А что там ещё надо было делать'!CU42-'А что там ещё надо было делать'!CT42</f>
        <v>278</v>
      </c>
      <c r="CV42">
        <f>'А что там ещё надо было делать'!CV42-'А что там ещё надо было делать'!CU42</f>
        <v>223</v>
      </c>
      <c r="CW42">
        <f>'А что там ещё надо было делать'!CW42-'А что там ещё надо было делать'!CV42</f>
        <v>242</v>
      </c>
      <c r="CX42">
        <f>'А что там ещё надо было делать'!CX42-'А что там ещё надо было делать'!CW42</f>
        <v>235</v>
      </c>
      <c r="CY42">
        <f>'А что там ещё надо было делать'!CY42-'А что там ещё надо было делать'!CX42</f>
        <v>232</v>
      </c>
    </row>
    <row r="43" spans="1:103" x14ac:dyDescent="0.3">
      <c r="A43" t="s">
        <v>143</v>
      </c>
      <c r="B43">
        <v>449</v>
      </c>
      <c r="D43">
        <f>'А что там ещё надо было делать'!D43-'А что там ещё надо было делать'!C43</f>
        <v>817</v>
      </c>
      <c r="E43">
        <f>'А что там ещё надо было делать'!E43-'А что там ещё надо было делать'!D43</f>
        <v>174</v>
      </c>
      <c r="G43">
        <f>'А что там ещё надо было делать'!G43-'А что там ещё надо было делать'!F43</f>
        <v>1395</v>
      </c>
      <c r="H43">
        <f>'А что там ещё надо было делать'!H43-'А что там ещё надо было делать'!G43</f>
        <v>211</v>
      </c>
      <c r="J43">
        <f>'А что там ещё надо было делать'!J43-'А что там ещё надо было делать'!I43</f>
        <v>2011</v>
      </c>
      <c r="K43">
        <f>'А что там ещё надо было делать'!K43-'А что там ещё надо было делать'!J43</f>
        <v>176</v>
      </c>
      <c r="L43">
        <f>'А что там ещё надо было делать'!L43-'А что там ещё надо было делать'!K43</f>
        <v>195</v>
      </c>
      <c r="M43">
        <f>'А что там ещё надо было делать'!M43</f>
        <v>204</v>
      </c>
      <c r="N43">
        <f>'А что там ещё надо было делать'!N43-'А что там ещё надо было делать'!M43</f>
        <v>199</v>
      </c>
      <c r="O43">
        <f>'А что там ещё надо было делать'!O43-'А что там ещё надо было делать'!N43</f>
        <v>197</v>
      </c>
      <c r="P43">
        <f>'А что там ещё надо было делать'!P43-'А что там ещё надо было делать'!O43</f>
        <v>195</v>
      </c>
      <c r="Q43">
        <f>'А что там ещё надо было делать'!Q43-'А что там ещё надо было делать'!P43</f>
        <v>225</v>
      </c>
      <c r="R43">
        <f>'А что там ещё надо было делать'!R43-'А что там ещё надо было делать'!Q43</f>
        <v>187</v>
      </c>
      <c r="S43">
        <f>'А что там ещё надо было делать'!S43-'А что там ещё надо было делать'!R43</f>
        <v>211</v>
      </c>
      <c r="T43">
        <f>'А что там ещё надо было делать'!T43-'А что там ещё надо было делать'!S43</f>
        <v>182</v>
      </c>
      <c r="U43">
        <f>'А что там ещё надо было делать'!U43-'А что там ещё надо было делать'!T43</f>
        <v>214</v>
      </c>
      <c r="V43">
        <f>'А что там ещё надо было делать'!V43-'А что там ещё надо было делать'!U43</f>
        <v>189</v>
      </c>
      <c r="W43">
        <f>'А что там ещё надо было делать'!W43-'А что там ещё надо было делать'!V43</f>
        <v>165</v>
      </c>
      <c r="Y43">
        <f>'А что там ещё надо было делать'!Y43-'А что там ещё надо было делать'!X43</f>
        <v>189</v>
      </c>
      <c r="Z43">
        <f>'А что там ещё надо было делать'!Z43-'А что там ещё надо было делать'!Y43</f>
        <v>160</v>
      </c>
      <c r="AA43">
        <f>'А что там ещё надо было делать'!AA43-'А что там ещё надо было делать'!Z43</f>
        <v>200</v>
      </c>
      <c r="AB43">
        <f>'А что там ещё надо было делать'!AB43-'А что там ещё надо было делать'!AA43</f>
        <v>185</v>
      </c>
      <c r="AC43">
        <f>'А что там ещё надо было делать'!AC43-'А что там ещё надо было делать'!AB43</f>
        <v>178</v>
      </c>
      <c r="AD43">
        <f>'А что там ещё надо было делать'!AD43-'А что там ещё надо было делать'!AC43</f>
        <v>174</v>
      </c>
      <c r="AE43">
        <f>'А что там ещё надо было делать'!AE43-'А что там ещё надо было делать'!AD43</f>
        <v>163</v>
      </c>
      <c r="AF43">
        <f>'А что там ещё надо было делать'!AF43-'А что там ещё надо было делать'!AE43</f>
        <v>383</v>
      </c>
      <c r="AG43">
        <f>'А что там ещё надо было делать'!AG43-'А что там ещё надо было делать'!AF43</f>
        <v>0</v>
      </c>
      <c r="AH43">
        <f>'А что там ещё надо было делать'!AH43-'А что там ещё надо было делать'!AG43</f>
        <v>156</v>
      </c>
      <c r="AI43">
        <f>'А что там ещё надо было делать'!AI43-'А что там ещё надо было делать'!AH43</f>
        <v>184</v>
      </c>
      <c r="AJ43">
        <f>'А что там ещё надо было делать'!AJ43-'А что там ещё надо было делать'!AI43</f>
        <v>179</v>
      </c>
      <c r="AK43">
        <f>'А что там ещё надо было делать'!AK43</f>
        <v>193</v>
      </c>
      <c r="AL43">
        <f>'А что там ещё надо было делать'!AL43-'А что там ещё надо было делать'!AK43</f>
        <v>177</v>
      </c>
      <c r="AM43">
        <f>'А что там ещё надо было делать'!AM43-'А что там ещё надо было делать'!AL43</f>
        <v>212</v>
      </c>
      <c r="AN43">
        <f>'А что там ещё надо было делать'!AN43-'А что там ещё надо было делать'!AM43</f>
        <v>142</v>
      </c>
      <c r="AO43">
        <f>'А что там ещё надо было делать'!AO43-'А что там ещё надо было делать'!AN43</f>
        <v>183</v>
      </c>
      <c r="AP43">
        <f>'А что там ещё надо было делать'!AP43-'А что там ещё надо было делать'!AO43</f>
        <v>172</v>
      </c>
      <c r="AQ43">
        <f>'А что там ещё надо было делать'!AQ43-'А что там ещё надо было делать'!AP43</f>
        <v>167</v>
      </c>
      <c r="AR43">
        <f>'А что там ещё надо было делать'!AR43-'А что там ещё надо было делать'!AQ43</f>
        <v>179</v>
      </c>
      <c r="AS43">
        <f>'А что там ещё надо было делать'!AS43-'А что там ещё надо было делать'!AR43</f>
        <v>160</v>
      </c>
      <c r="AT43">
        <f>'А что там ещё надо было делать'!AT43-'А что там ещё надо было делать'!AS43</f>
        <v>171</v>
      </c>
      <c r="AU43">
        <f>'А что там ещё надо было делать'!AU43-'А что там ещё надо было делать'!AT43</f>
        <v>168</v>
      </c>
      <c r="AV43">
        <f>'А что там ещё надо было делать'!AV43-'А что там ещё надо было делать'!AU43</f>
        <v>175</v>
      </c>
      <c r="AW43">
        <f>'А что там ещё надо было делать'!AW43</f>
        <v>183</v>
      </c>
      <c r="AX43">
        <f>'А что там ещё надо было делать'!AX43-'А что там ещё надо было делать'!AW43</f>
        <v>159</v>
      </c>
      <c r="AY43">
        <f>'А что там ещё надо было делать'!AY43-'А что там ещё надо было делать'!AX43</f>
        <v>217</v>
      </c>
      <c r="AZ43">
        <f>'А что там ещё надо было делать'!AZ43-'А что там ещё надо было делать'!AY43</f>
        <v>194</v>
      </c>
      <c r="BA43">
        <f>'А что там ещё надо было делать'!BA43-'А что там ещё надо было делать'!AZ43</f>
        <v>177</v>
      </c>
      <c r="BB43">
        <f>'А что там ещё надо было делать'!BB43-'А что там ещё надо было делать'!BA43</f>
        <v>166</v>
      </c>
      <c r="BC43">
        <f>'А что там ещё надо было делать'!BC43-'А что там ещё надо было делать'!BB43</f>
        <v>167</v>
      </c>
      <c r="BD43">
        <f>'А что там ещё надо было делать'!BD43-'А что там ещё надо было делать'!BC43</f>
        <v>217</v>
      </c>
      <c r="BE43">
        <f>'А что там ещё надо было делать'!BE43-'А что там ещё надо было делать'!BD43</f>
        <v>147</v>
      </c>
      <c r="BG43">
        <f>'А что там ещё надо было делать'!BG43-'А что там ещё надо было делать'!BF43</f>
        <v>1973</v>
      </c>
      <c r="BH43">
        <f>'А что там ещё надо было делать'!BH43-'А что там ещё надо было делать'!BG43</f>
        <v>185</v>
      </c>
      <c r="BI43">
        <f>'А что там ещё надо было делать'!BI43</f>
        <v>204</v>
      </c>
      <c r="BJ43">
        <f>'А что там ещё надо было делать'!BJ43-'А что там ещё надо было делать'!BI43</f>
        <v>181</v>
      </c>
      <c r="BK43">
        <f>'А что там ещё надо было делать'!BK43-'А что там ещё надо было делать'!BJ43</f>
        <v>156</v>
      </c>
      <c r="BL43">
        <f>'А что там ещё надо было делать'!BL43-'А что там ещё надо было делать'!BK43</f>
        <v>214</v>
      </c>
      <c r="BM43">
        <f>'А что там ещё надо было делать'!BM43-'А что там ещё надо было делать'!BL43</f>
        <v>183</v>
      </c>
      <c r="BN43">
        <f>'А что там ещё надо было делать'!BN43-'А что там ещё надо было делать'!BM43</f>
        <v>174</v>
      </c>
      <c r="BO43">
        <f>'А что там ещё надо было делать'!BO43-'А что там ещё надо было делать'!BN43</f>
        <v>189</v>
      </c>
      <c r="BP43">
        <f>'А что там ещё надо было делать'!BP43-'А что там ещё надо было делать'!BO43</f>
        <v>175</v>
      </c>
      <c r="BQ43">
        <f>'А что там ещё надо было делать'!BQ43-'А что там ещё надо было делать'!BP43</f>
        <v>178</v>
      </c>
      <c r="BR43">
        <f>'А что там ещё надо было делать'!BR43-'А что там ещё надо было делать'!BQ43</f>
        <v>236</v>
      </c>
      <c r="BS43">
        <f>'А что там ещё надо было делать'!BS43-'А что там ещё надо было делать'!BR43</f>
        <v>162</v>
      </c>
      <c r="BT43">
        <f>'А что там ещё надо было делать'!BT43-'А что там ещё надо было делать'!BS43</f>
        <v>171</v>
      </c>
      <c r="BU43">
        <f>'А что там ещё надо было делать'!BU43</f>
        <v>221</v>
      </c>
      <c r="BV43">
        <f>'А что там ещё надо было делать'!BV43-'А что там ещё надо было делать'!BU43</f>
        <v>183</v>
      </c>
      <c r="BW43">
        <f>'А что там ещё надо было делать'!BW43-'А что там ещё надо было делать'!BV43</f>
        <v>174</v>
      </c>
      <c r="BX43">
        <f>'А что там ещё надо было делать'!BX43-'А что там ещё надо было делать'!BW43</f>
        <v>201</v>
      </c>
      <c r="BY43">
        <f>'А что там ещё надо было делать'!BY43-'А что там ещё надо было делать'!BX43</f>
        <v>174</v>
      </c>
      <c r="BZ43">
        <f>'А что там ещё надо было делать'!BZ43-'А что там ещё надо было делать'!BY43</f>
        <v>189</v>
      </c>
      <c r="CA43">
        <f>'А что там ещё надо было делать'!CA43-'А что там ещё надо было делать'!BZ43</f>
        <v>194</v>
      </c>
      <c r="CB43">
        <f>'А что там ещё надо было делать'!CB43-'А что там ещё надо было делать'!CA43</f>
        <v>195</v>
      </c>
      <c r="CC43">
        <f>'А что там ещё надо было делать'!CC43-'А что там ещё надо было делать'!CB43</f>
        <v>219</v>
      </c>
      <c r="CD43">
        <f>'А что там ещё надо было делать'!CD43-'А что там ещё надо было делать'!CC43</f>
        <v>235</v>
      </c>
      <c r="CE43">
        <f>'А что там ещё надо было делать'!CE43-'А что там ещё надо было делать'!CD43</f>
        <v>261</v>
      </c>
      <c r="CG43">
        <f>'А что там ещё надо было делать'!CG43-'А что там ещё надо было делать'!CF43</f>
        <v>267</v>
      </c>
      <c r="CH43">
        <f>'А что там ещё надо было делать'!CH43-'А что там ещё надо было делать'!CG43</f>
        <v>174</v>
      </c>
      <c r="CJ43">
        <f>'А что там ещё надо было делать'!CJ43-'А что там ещё надо было делать'!CI43</f>
        <v>858</v>
      </c>
      <c r="CK43">
        <f>'А что там ещё надо было делать'!CK43-'А что там ещё надо было делать'!CJ43</f>
        <v>199</v>
      </c>
      <c r="CL43">
        <f>'А что там ещё надо было делать'!CL43-'А что там ещё надо было делать'!CK43</f>
        <v>171</v>
      </c>
      <c r="CM43">
        <f>'А что там ещё надо было делать'!CM43-'А что там ещё надо было делать'!CL43</f>
        <v>329</v>
      </c>
      <c r="CN43">
        <f>'А что там ещё надо было делать'!CN43-'А что там ещё надо было делать'!CM43</f>
        <v>295</v>
      </c>
      <c r="CO43">
        <f>'А что там ещё надо было делать'!CO43-'А что там ещё надо было делать'!CN43</f>
        <v>246</v>
      </c>
      <c r="CP43">
        <f>'А что там ещё надо было делать'!CP43-'А что там ещё надо было делать'!CO43</f>
        <v>248</v>
      </c>
      <c r="CQ43">
        <f>'А что там ещё надо было делать'!CQ43-'А что там ещё надо было делать'!CP43</f>
        <v>285</v>
      </c>
      <c r="CR43">
        <f>'А что там ещё надо было делать'!CR43-'А что там ещё надо было делать'!CQ43</f>
        <v>234</v>
      </c>
      <c r="CS43">
        <f>'А что там ещё надо было делать'!CS43</f>
        <v>0</v>
      </c>
      <c r="CT43">
        <f>'А что там ещё надо было делать'!CT43-'А что там ещё надо было делать'!CS43</f>
        <v>372</v>
      </c>
      <c r="CU43">
        <f>'А что там ещё надо было делать'!CU43-'А что там ещё надо было делать'!CT43</f>
        <v>272</v>
      </c>
      <c r="CV43">
        <f>'А что там ещё надо было делать'!CV43-'А что там ещё надо было делать'!CU43</f>
        <v>188</v>
      </c>
      <c r="CW43">
        <f>'А что там ещё надо было делать'!CW43-'А что там ещё надо было делать'!CV43</f>
        <v>183</v>
      </c>
      <c r="CX43">
        <f>'А что там ещё надо было делать'!CX43-'А что там ещё надо было делать'!CW43</f>
        <v>191</v>
      </c>
      <c r="CY43">
        <f>'А что там ещё надо было делать'!CY43-'А что там ещё надо было делать'!CX43</f>
        <v>201</v>
      </c>
    </row>
    <row r="44" spans="1:103" x14ac:dyDescent="0.3">
      <c r="A44" t="s">
        <v>144</v>
      </c>
      <c r="B44">
        <v>10050</v>
      </c>
      <c r="D44">
        <f>'А что там ещё надо было делать'!D44-'А что там ещё надо было делать'!C44</f>
        <v>20397</v>
      </c>
      <c r="E44">
        <f>'А что там ещё надо было делать'!E44-'А что там ещё надо было делать'!D44</f>
        <v>5027</v>
      </c>
      <c r="G44">
        <f>'А что там ещё надо было делать'!G44-'А что там ещё надо было делать'!F44</f>
        <v>35312</v>
      </c>
      <c r="H44">
        <f>'А что там ещё надо было делать'!H44-'А что там ещё надо было делать'!G44</f>
        <v>4643</v>
      </c>
      <c r="J44">
        <f>'А что там ещё надо было делать'!J44-'А что там ещё надо было делать'!I44</f>
        <v>50211</v>
      </c>
      <c r="K44">
        <f>'А что там ещё надо было делать'!K44-'А что там ещё надо было делать'!J44</f>
        <v>4774</v>
      </c>
      <c r="L44">
        <f>'А что там ещё надо было делать'!L44-'А что там ещё надо было делать'!K44</f>
        <v>5237</v>
      </c>
      <c r="M44">
        <f>'А что там ещё надо было делать'!M44</f>
        <v>5593</v>
      </c>
      <c r="N44">
        <f>'А что там ещё надо было делать'!N44-'А что там ещё надо было делать'!M44</f>
        <v>5075</v>
      </c>
      <c r="O44">
        <f>'А что там ещё надо было делать'!O44-'А что там ещё надо было делать'!N44</f>
        <v>5511</v>
      </c>
      <c r="P44">
        <f>'А что там ещё надо было делать'!P44-'А что там ещё надо было делать'!O44</f>
        <v>5274</v>
      </c>
      <c r="Q44">
        <f>'А что там ещё надо было делать'!Q44-'А что там ещё надо было делать'!P44</f>
        <v>4881</v>
      </c>
      <c r="R44">
        <f>'А что там ещё надо было делать'!R44-'А что там ещё надо было делать'!Q44</f>
        <v>5034</v>
      </c>
      <c r="S44">
        <f>'А что там ещё надо было делать'!S44-'А что там ещё надо было делать'!R44</f>
        <v>5039</v>
      </c>
      <c r="T44">
        <f>'А что там ещё надо было делать'!T44-'А что там ещё надо было делать'!S44</f>
        <v>4751</v>
      </c>
      <c r="U44">
        <f>'А что там ещё надо было делать'!U44-'А что там ещё надо было делать'!T44</f>
        <v>4998</v>
      </c>
      <c r="V44">
        <f>'А что там ещё надо было делать'!V44-'А что там ещё надо было делать'!U44</f>
        <v>5379</v>
      </c>
      <c r="W44">
        <f>'А что там ещё надо было делать'!W44-'А что там ещё надо было делать'!V44</f>
        <v>4930</v>
      </c>
      <c r="Y44">
        <f>'А что там ещё надо было делать'!Y44-'А что там ещё надо было делать'!X44</f>
        <v>6075</v>
      </c>
      <c r="Z44">
        <f>'А что там ещё надо было делать'!Z44-'А что там ещё надо было делать'!Y44</f>
        <v>5285</v>
      </c>
      <c r="AA44">
        <f>'А что там ещё надо было делать'!AA44-'А что там ещё надо было делать'!Z44</f>
        <v>5396</v>
      </c>
      <c r="AB44">
        <f>'А что там ещё надо было делать'!AB44-'А что там ещё надо было делать'!AA44</f>
        <v>4950</v>
      </c>
      <c r="AC44">
        <f>'А что там ещё надо было делать'!AC44-'А что там ещё надо было делать'!AB44</f>
        <v>4953</v>
      </c>
      <c r="AD44">
        <f>'А что там ещё надо было делать'!AD44-'А что там ещё надо было делать'!AC44</f>
        <v>4644</v>
      </c>
      <c r="AE44">
        <f>'А что там ещё надо было делать'!AE44-'А что там ещё надо было делать'!AD44</f>
        <v>4524</v>
      </c>
      <c r="AF44">
        <f>'А что там ещё надо было делать'!AF44-'А что там ещё надо было делать'!AE44</f>
        <v>9877</v>
      </c>
      <c r="AG44">
        <f>'А что там ещё надо было делать'!AG44-'А что там ещё надо было делать'!AF44</f>
        <v>0</v>
      </c>
      <c r="AH44">
        <f>'А что там ещё надо было делать'!AH44-'А что там ещё надо было делать'!AG44</f>
        <v>5076</v>
      </c>
      <c r="AI44">
        <f>'А что там ещё надо было делать'!AI44-'А что там ещё надо было делать'!AH44</f>
        <v>5260</v>
      </c>
      <c r="AJ44">
        <f>'А что там ещё надо было делать'!AJ44-'А что там ещё надо было делать'!AI44</f>
        <v>5419</v>
      </c>
      <c r="AK44">
        <f>'А что там ещё надо было делать'!AK44</f>
        <v>6033</v>
      </c>
      <c r="AL44">
        <f>'А что там ещё надо было делать'!AL44-'А что там ещё надо было делать'!AK44</f>
        <v>4776</v>
      </c>
      <c r="AM44">
        <f>'А что там ещё надо было делать'!AM44-'А что там ещё надо было делать'!AL44</f>
        <v>5302</v>
      </c>
      <c r="AN44">
        <f>'А что там ещё надо было делать'!AN44-'А что там ещё надо было делать'!AM44</f>
        <v>4729</v>
      </c>
      <c r="AO44">
        <f>'А что там ещё надо было делать'!AO44-'А что там ещё надо было делать'!AN44</f>
        <v>5135</v>
      </c>
      <c r="AP44">
        <f>'А что там ещё надо было делать'!AP44-'А что там ещё надо было делать'!AO44</f>
        <v>4895</v>
      </c>
      <c r="AQ44">
        <f>'А что там ещё надо было делать'!AQ44-'А что там ещё надо было делать'!AP44</f>
        <v>4705</v>
      </c>
      <c r="AR44">
        <f>'А что там ещё надо было делать'!AR44-'А что там ещё надо было делать'!AQ44</f>
        <v>4930</v>
      </c>
      <c r="AS44">
        <f>'А что там ещё надо было делать'!AS44-'А что там ещё надо было делать'!AR44</f>
        <v>5079</v>
      </c>
      <c r="AT44">
        <f>'А что там ещё надо было делать'!AT44-'А что там ещё надо было делать'!AS44</f>
        <v>5180</v>
      </c>
      <c r="AU44">
        <f>'А что там ещё надо было делать'!AU44-'А что там ещё надо было делать'!AT44</f>
        <v>4893</v>
      </c>
      <c r="AV44">
        <f>'А что там ещё надо было делать'!AV44-'А что там ещё надо было делать'!AU44</f>
        <v>4934</v>
      </c>
      <c r="AW44">
        <f>'А что там ещё надо было делать'!AW44</f>
        <v>5431</v>
      </c>
      <c r="AX44">
        <f>'А что там ещё надо было делать'!AX44-'А что там ещё надо было делать'!AW44</f>
        <v>4831</v>
      </c>
      <c r="AY44">
        <f>'А что там ещё надо было делать'!AY44-'А что там ещё надо было делать'!AX44</f>
        <v>6205</v>
      </c>
      <c r="AZ44">
        <f>'А что там ещё надо было делать'!AZ44-'А что там ещё надо было делать'!AY44</f>
        <v>5342</v>
      </c>
      <c r="BA44">
        <f>'А что там ещё надо было делать'!BA44-'А что там ещё надо было делать'!AZ44</f>
        <v>5082</v>
      </c>
      <c r="BB44">
        <f>'А что там ещё надо было делать'!BB44-'А что там ещё надо было делать'!BA44</f>
        <v>4800</v>
      </c>
      <c r="BC44">
        <f>'А что там ещё надо было делать'!BC44-'А что там ещё надо было делать'!BB44</f>
        <v>5080</v>
      </c>
      <c r="BD44">
        <f>'А что там ещё надо было делать'!BD44-'А что там ещё надо было делать'!BC44</f>
        <v>5007</v>
      </c>
      <c r="BE44">
        <f>'А что там ещё надо было делать'!BE44-'А что там ещё надо было делать'!BD44</f>
        <v>4622</v>
      </c>
      <c r="BG44">
        <f>'А что там ещё надо было делать'!BG44-'А что там ещё надо было делать'!BF44</f>
        <v>55073</v>
      </c>
      <c r="BH44">
        <f>'А что там ещё надо было делать'!BH44-'А что там ещё надо было делать'!BG44</f>
        <v>4351</v>
      </c>
      <c r="BI44">
        <f>'А что там ещё надо было делать'!BI44</f>
        <v>5216</v>
      </c>
      <c r="BJ44">
        <f>'А что там ещё надо было делать'!BJ44-'А что там ещё надо было делать'!BI44</f>
        <v>4817</v>
      </c>
      <c r="BK44">
        <f>'А что там ещё надо было делать'!BK44-'А что там ещё надо было делать'!BJ44</f>
        <v>5089</v>
      </c>
      <c r="BL44">
        <f>'А что там ещё надо было делать'!BL44-'А что там ещё надо было делать'!BK44</f>
        <v>5749</v>
      </c>
      <c r="BM44">
        <f>'А что там ещё надо было делать'!BM44-'А что там ещё надо было делать'!BL44</f>
        <v>4859</v>
      </c>
      <c r="BN44">
        <f>'А что там ещё надо было делать'!BN44-'А что там ещё надо было делать'!BM44</f>
        <v>4543</v>
      </c>
      <c r="BO44">
        <f>'А что там ещё надо было делать'!BO44-'А что там ещё надо было делать'!BN44</f>
        <v>4766</v>
      </c>
      <c r="BP44">
        <f>'А что там ещё надо было делать'!BP44-'А что там ещё надо было делать'!BO44</f>
        <v>4831</v>
      </c>
      <c r="BQ44">
        <f>'А что там ещё надо было делать'!BQ44-'А что там ещё надо было делать'!BP44</f>
        <v>4625</v>
      </c>
      <c r="BR44">
        <f>'А что там ещё надо было делать'!BR44-'А что там ещё надо было делать'!BQ44</f>
        <v>5158</v>
      </c>
      <c r="BS44">
        <f>'А что там ещё надо было делать'!BS44-'А что там ещё надо было делать'!BR44</f>
        <v>4665</v>
      </c>
      <c r="BT44">
        <f>'А что там ещё надо было делать'!BT44-'А что там ещё надо было делать'!BS44</f>
        <v>4874</v>
      </c>
      <c r="BU44">
        <f>'А что там ещё надо было делать'!BU44</f>
        <v>5367</v>
      </c>
      <c r="BV44">
        <f>'А что там ещё надо было делать'!BV44-'А что там ещё надо было делать'!BU44</f>
        <v>5013</v>
      </c>
      <c r="BW44">
        <f>'А что там ещё надо было делать'!BW44-'А что там ещё надо было делать'!BV44</f>
        <v>5084</v>
      </c>
      <c r="BX44">
        <f>'А что там ещё надо было делать'!BX44-'А что там ещё надо было делать'!BW44</f>
        <v>5288</v>
      </c>
      <c r="BY44">
        <f>'А что там ещё надо было делать'!BY44-'А что там ещё надо было делать'!BX44</f>
        <v>7126</v>
      </c>
      <c r="BZ44">
        <f>'А что там ещё надо было делать'!BZ44-'А что там ещё надо было делать'!BY44</f>
        <v>6398</v>
      </c>
      <c r="CA44">
        <f>'А что там ещё надо было делать'!CA44-'А что там ещё надо было делать'!BZ44</f>
        <v>5827</v>
      </c>
      <c r="CB44">
        <f>'А что там ещё надо было делать'!CB44-'А что там ещё надо было делать'!CA44</f>
        <v>5245</v>
      </c>
      <c r="CC44">
        <f>'А что там ещё надо было делать'!CC44-'А что там ещё надо было делать'!CB44</f>
        <v>5738</v>
      </c>
      <c r="CD44">
        <f>'А что там ещё надо было делать'!CD44-'А что там ещё надо было делать'!CC44</f>
        <v>6555</v>
      </c>
      <c r="CE44">
        <f>'А что там ещё надо было делать'!CE44-'А что там ещё надо было делать'!CD44</f>
        <v>6830</v>
      </c>
      <c r="CG44">
        <f>'А что там ещё надо было делать'!CG44-'А что там ещё надо было делать'!CF44</f>
        <v>8323</v>
      </c>
      <c r="CH44">
        <f>'А что там ещё надо было делать'!CH44-'А что там ещё надо было делать'!CG44</f>
        <v>6218</v>
      </c>
      <c r="CJ44">
        <f>'А что там ещё надо было делать'!CJ44-'А что там ещё надо было делать'!CI44</f>
        <v>27027</v>
      </c>
      <c r="CK44">
        <f>'А что там ещё надо было делать'!CK44-'А что там ещё надо было делать'!CJ44</f>
        <v>5785</v>
      </c>
      <c r="CL44">
        <f>'А что там ещё надо было делать'!CL44-'А что там ещё надо было делать'!CK44</f>
        <v>7807</v>
      </c>
      <c r="CM44">
        <f>'А что там ещё надо было делать'!CM44-'А что там ещё надо было делать'!CL44</f>
        <v>9051</v>
      </c>
      <c r="CN44">
        <f>'А что там ещё надо было делать'!CN44-'А что там ещё надо было делать'!CM44</f>
        <v>6034</v>
      </c>
      <c r="CO44">
        <f>'А что там ещё надо было делать'!CO44-'А что там ещё надо было делать'!CN44</f>
        <v>6517</v>
      </c>
      <c r="CP44">
        <f>'А что там ещё надо было делать'!CP44-'А что там ещё надо было делать'!CO44</f>
        <v>7126</v>
      </c>
      <c r="CQ44">
        <f>'А что там ещё надо было делать'!CQ44-'А что там ещё надо было делать'!CP44</f>
        <v>7531</v>
      </c>
      <c r="CR44">
        <f>'А что там ещё надо было делать'!CR44-'А что там ещё надо было делать'!CQ44</f>
        <v>7318</v>
      </c>
      <c r="CS44">
        <f>'А что там ещё надо было делать'!CS44</f>
        <v>0</v>
      </c>
      <c r="CT44">
        <f>'А что там ещё надо было делать'!CT44-'А что там ещё надо было делать'!CS44</f>
        <v>13980</v>
      </c>
      <c r="CU44">
        <f>'А что там ещё надо было делать'!CU44-'А что там ещё надо было делать'!CT44</f>
        <v>6367</v>
      </c>
      <c r="CV44">
        <f>'А что там ещё надо было делать'!CV44-'А что там ещё надо было делать'!CU44</f>
        <v>4897</v>
      </c>
      <c r="CW44">
        <f>'А что там ещё надо было делать'!CW44-'А что там ещё надо было делать'!CV44</f>
        <v>4701</v>
      </c>
      <c r="CX44">
        <f>'А что там ещё надо было делать'!CX44-'А что там ещё надо было делать'!CW44</f>
        <v>4644</v>
      </c>
      <c r="CY44">
        <f>'А что там ещё надо было делать'!CY44-'А что там ещё надо было делать'!CX44</f>
        <v>4376</v>
      </c>
    </row>
    <row r="45" spans="1:103" x14ac:dyDescent="0.3">
      <c r="A45" t="s">
        <v>145</v>
      </c>
      <c r="B45">
        <v>4155</v>
      </c>
      <c r="D45">
        <f>'А что там ещё надо было делать'!D45-'А что там ещё надо было делать'!C45</f>
        <v>8346</v>
      </c>
      <c r="E45">
        <f>'А что там ещё надо было делать'!E45-'А что там ещё надо было делать'!D45</f>
        <v>2180</v>
      </c>
      <c r="G45">
        <f>'А что там ещё надо было делать'!G45-'А что там ещё надо было делать'!F45</f>
        <v>15061</v>
      </c>
      <c r="H45">
        <f>'А что там ещё надо было делать'!H45-'А что там ещё надо было делать'!G45</f>
        <v>2056</v>
      </c>
      <c r="J45">
        <f>'А что там ещё надо было делать'!J45-'А что там ещё надо было делать'!I45</f>
        <v>21582</v>
      </c>
      <c r="K45">
        <f>'А что там ещё надо было делать'!K45-'А что там ещё надо было делать'!J45</f>
        <v>1891</v>
      </c>
      <c r="L45">
        <f>'А что там ещё надо было делать'!L45-'А что там ещё надо было делать'!K45</f>
        <v>2283</v>
      </c>
      <c r="M45">
        <f>'А что там ещё надо было делать'!M45</f>
        <v>2268</v>
      </c>
      <c r="N45">
        <f>'А что там ещё надо было делать'!N45-'А что там ещё надо было делать'!M45</f>
        <v>2066</v>
      </c>
      <c r="O45">
        <f>'А что там ещё надо было делать'!O45-'А что там ещё надо было делать'!N45</f>
        <v>2439</v>
      </c>
      <c r="P45">
        <f>'А что там ещё надо было делать'!P45-'А что там ещё надо было делать'!O45</f>
        <v>2250</v>
      </c>
      <c r="Q45">
        <f>'А что там ещё надо было делать'!Q45-'А что там ещё надо было делать'!P45</f>
        <v>2119</v>
      </c>
      <c r="R45">
        <f>'А что там ещё надо было делать'!R45-'А что там ещё надо было делать'!Q45</f>
        <v>2104</v>
      </c>
      <c r="S45">
        <f>'А что там ещё надо было делать'!S45-'А что там ещё надо было делать'!R45</f>
        <v>1915</v>
      </c>
      <c r="T45">
        <f>'А что там ещё надо было делать'!T45-'А что там ещё надо было делать'!S45</f>
        <v>1806</v>
      </c>
      <c r="U45">
        <f>'А что там ещё надо было делать'!U45-'А что там ещё надо было делать'!T45</f>
        <v>1985</v>
      </c>
      <c r="V45">
        <f>'А что там ещё надо было делать'!V45-'А что там ещё надо было делать'!U45</f>
        <v>2082</v>
      </c>
      <c r="W45">
        <f>'А что там ещё надо было делать'!W45-'А что там ещё надо было делать'!V45</f>
        <v>1884</v>
      </c>
      <c r="Y45">
        <f>'А что там ещё надо было делать'!Y45-'А что там ещё надо было делать'!X45</f>
        <v>2295</v>
      </c>
      <c r="Z45">
        <f>'А что там ещё надо было делать'!Z45-'А что там ещё надо было делать'!Y45</f>
        <v>2226</v>
      </c>
      <c r="AA45">
        <f>'А что там ещё надо было делать'!AA45-'А что там ещё надо было делать'!Z45</f>
        <v>2079</v>
      </c>
      <c r="AB45">
        <f>'А что там ещё надо было делать'!AB45-'А что там ещё надо было делать'!AA45</f>
        <v>1915</v>
      </c>
      <c r="AC45">
        <f>'А что там ещё надо было делать'!AC45-'А что там ещё надо было делать'!AB45</f>
        <v>2095</v>
      </c>
      <c r="AD45">
        <f>'А что там ещё надо было делать'!AD45-'А что там ещё надо было делать'!AC45</f>
        <v>2021</v>
      </c>
      <c r="AE45">
        <f>'А что там ещё надо было делать'!AE45-'А что там ещё надо было делать'!AD45</f>
        <v>2005</v>
      </c>
      <c r="AF45">
        <f>'А что там ещё надо было делать'!AF45-'А что там ещё надо было делать'!AE45</f>
        <v>4191</v>
      </c>
      <c r="AG45">
        <f>'А что там ещё надо было делать'!AG45-'А что там ещё надо было делать'!AF45</f>
        <v>0</v>
      </c>
      <c r="AH45">
        <f>'А что там ещё надо было делать'!AH45-'А что там ещё надо было делать'!AG45</f>
        <v>1971</v>
      </c>
      <c r="AI45">
        <f>'А что там ещё надо было делать'!AI45-'А что там ещё надо было делать'!AH45</f>
        <v>2051</v>
      </c>
      <c r="AJ45">
        <f>'А что там ещё надо было делать'!AJ45-'А что там ещё надо было делать'!AI45</f>
        <v>2066</v>
      </c>
      <c r="AK45">
        <f>'А что там ещё надо было делать'!AK45</f>
        <v>2309</v>
      </c>
      <c r="AL45">
        <f>'А что там ещё надо было делать'!AL45-'А что там ещё надо было делать'!AK45</f>
        <v>1983</v>
      </c>
      <c r="AM45">
        <f>'А что там ещё надо было делать'!AM45-'А что там ещё надо было делать'!AL45</f>
        <v>2128</v>
      </c>
      <c r="AN45">
        <f>'А что там ещё надо было делать'!AN45-'А что там ещё надо было делать'!AM45</f>
        <v>1860</v>
      </c>
      <c r="AO45">
        <f>'А что там ещё надо было делать'!AO45-'А что там ещё надо было делать'!AN45</f>
        <v>2174</v>
      </c>
      <c r="AP45">
        <f>'А что там ещё надо было делать'!AP45-'А что там ещё надо было делать'!AO45</f>
        <v>2008</v>
      </c>
      <c r="AQ45">
        <f>'А что там ещё надо было делать'!AQ45-'А что там ещё надо было делать'!AP45</f>
        <v>1900</v>
      </c>
      <c r="AR45">
        <f>'А что там ещё надо было делать'!AR45-'А что там ещё надо было делать'!AQ45</f>
        <v>1901</v>
      </c>
      <c r="AS45">
        <f>'А что там ещё надо было делать'!AS45-'А что там ещё надо было делать'!AR45</f>
        <v>1954</v>
      </c>
      <c r="AT45">
        <f>'А что там ещё надо было делать'!AT45-'А что там ещё надо было делать'!AS45</f>
        <v>2056</v>
      </c>
      <c r="AU45">
        <f>'А что там ещё надо было делать'!AU45-'А что там ещё надо было делать'!AT45</f>
        <v>1834</v>
      </c>
      <c r="AV45">
        <f>'А что там ещё надо было делать'!AV45-'А что там ещё надо было делать'!AU45</f>
        <v>1851</v>
      </c>
      <c r="AW45">
        <f>'А что там ещё надо было делать'!AW45</f>
        <v>2194</v>
      </c>
      <c r="AX45">
        <f>'А что там ещё надо было делать'!AX45-'А что там ещё надо было делать'!AW45</f>
        <v>1894</v>
      </c>
      <c r="AY45">
        <f>'А что там ещё надо было делать'!AY45-'А что там ещё надо было делать'!AX45</f>
        <v>2253</v>
      </c>
      <c r="AZ45">
        <f>'А что там ещё надо было делать'!AZ45-'А что там ещё надо было делать'!AY45</f>
        <v>2069</v>
      </c>
      <c r="BA45">
        <f>'А что там ещё надо было делать'!BA45-'А что там ещё надо было делать'!AZ45</f>
        <v>2098</v>
      </c>
      <c r="BB45">
        <f>'А что там ещё надо было делать'!BB45-'А что там ещё надо было делать'!BA45</f>
        <v>1805</v>
      </c>
      <c r="BC45">
        <f>'А что там ещё надо было делать'!BC45-'А что там ещё надо было делать'!BB45</f>
        <v>2034</v>
      </c>
      <c r="BD45">
        <f>'А что там ещё надо было делать'!BD45-'А что там ещё надо было делать'!BC45</f>
        <v>1968</v>
      </c>
      <c r="BE45">
        <f>'А что там ещё надо было делать'!BE45-'А что там ещё надо было делать'!BD45</f>
        <v>1772</v>
      </c>
      <c r="BG45">
        <f>'А что там ещё надо было делать'!BG45-'А что там ещё надо было делать'!BF45</f>
        <v>21808</v>
      </c>
      <c r="BH45">
        <f>'А что там ещё надо было делать'!BH45-'А что там ещё надо было делать'!BG45</f>
        <v>1706</v>
      </c>
      <c r="BI45">
        <f>'А что там ещё надо было делать'!BI45</f>
        <v>2197</v>
      </c>
      <c r="BJ45">
        <f>'А что там ещё надо было делать'!BJ45-'А что там ещё надо было делать'!BI45</f>
        <v>1800</v>
      </c>
      <c r="BK45">
        <f>'А что там ещё надо было делать'!BK45-'А что там ещё надо было делать'!BJ45</f>
        <v>1808</v>
      </c>
      <c r="BL45">
        <f>'А что там ещё надо было делать'!BL45-'А что там ещё надо было делать'!BK45</f>
        <v>2063</v>
      </c>
      <c r="BM45">
        <f>'А что там ещё надо было делать'!BM45-'А что там ещё надо было делать'!BL45</f>
        <v>2022</v>
      </c>
      <c r="BN45">
        <f>'А что там ещё надо было делать'!BN45-'А что там ещё надо было делать'!BM45</f>
        <v>1680</v>
      </c>
      <c r="BO45">
        <f>'А что там ещё надо было делать'!BO45-'А что там ещё надо было делать'!BN45</f>
        <v>2050</v>
      </c>
      <c r="BP45">
        <f>'А что там ещё надо было делать'!BP45-'А что там ещё надо было делать'!BO45</f>
        <v>1949</v>
      </c>
      <c r="BQ45">
        <f>'А что там ещё надо было делать'!BQ45-'А что там ещё надо было делать'!BP45</f>
        <v>1958</v>
      </c>
      <c r="BR45">
        <f>'А что там ещё надо было делать'!BR45-'А что там ещё надо было делать'!BQ45</f>
        <v>2054</v>
      </c>
      <c r="BS45">
        <f>'А что там ещё надо было делать'!BS45-'А что там ещё надо было делать'!BR45</f>
        <v>1812</v>
      </c>
      <c r="BT45">
        <f>'А что там ещё надо было делать'!BT45-'А что там ещё надо было делать'!BS45</f>
        <v>1997</v>
      </c>
      <c r="BU45">
        <f>'А что там ещё надо было делать'!BU45</f>
        <v>2191</v>
      </c>
      <c r="BV45">
        <f>'А что там ещё надо было делать'!BV45-'А что там ещё надо было делать'!BU45</f>
        <v>1825</v>
      </c>
      <c r="BW45">
        <f>'А что там ещё надо было делать'!BW45-'А что там ещё надо было делать'!BV45</f>
        <v>2065</v>
      </c>
      <c r="BX45">
        <f>'А что там ещё надо было делать'!BX45-'А что там ещё надо было делать'!BW45</f>
        <v>2070</v>
      </c>
      <c r="BY45">
        <f>'А что там ещё надо было делать'!BY45-'А что там ещё надо было делать'!BX45</f>
        <v>2618</v>
      </c>
      <c r="BZ45">
        <f>'А что там ещё надо было делать'!BZ45-'А что там ещё надо было делать'!BY45</f>
        <v>2508</v>
      </c>
      <c r="CA45">
        <f>'А что там ещё надо было делать'!CA45-'А что там ещё надо было делать'!BZ45</f>
        <v>2331</v>
      </c>
      <c r="CB45">
        <f>'А что там ещё надо было делать'!CB45-'А что там ещё надо было делать'!CA45</f>
        <v>2077</v>
      </c>
      <c r="CC45">
        <f>'А что там ещё надо было делать'!CC45-'А что там ещё надо было делать'!CB45</f>
        <v>2258</v>
      </c>
      <c r="CD45">
        <f>'А что там ещё надо было делать'!CD45-'А что там ещё надо было делать'!CC45</f>
        <v>2350</v>
      </c>
      <c r="CE45">
        <f>'А что там ещё надо было делать'!CE45-'А что там ещё надо было делать'!CD45</f>
        <v>2447</v>
      </c>
      <c r="CG45">
        <f>'А что там ещё надо было делать'!CG45-'А что там ещё надо было делать'!CF45</f>
        <v>3191</v>
      </c>
      <c r="CH45">
        <f>'А что там ещё надо было делать'!CH45-'А что там ещё надо было делать'!CG45</f>
        <v>2456</v>
      </c>
      <c r="CJ45">
        <f>'А что там ещё надо было делать'!CJ45-'А что там ещё надо было делать'!CI45</f>
        <v>10545</v>
      </c>
      <c r="CK45">
        <f>'А что там ещё надо было делать'!CK45-'А что там ещё надо было делать'!CJ45</f>
        <v>2170</v>
      </c>
      <c r="CL45">
        <f>'А что там ещё надо было делать'!CL45-'А что там ещё надо было делать'!CK45</f>
        <v>2892</v>
      </c>
      <c r="CM45">
        <f>'А что там ещё надо было делать'!CM45-'А что там ещё надо было делать'!CL45</f>
        <v>3190</v>
      </c>
      <c r="CN45">
        <f>'А что там ещё надо было делать'!CN45-'А что там ещё надо было делать'!CM45</f>
        <v>2718</v>
      </c>
      <c r="CO45">
        <f>'А что там ещё надо было делать'!CO45-'А что там ещё надо было делать'!CN45</f>
        <v>2511</v>
      </c>
      <c r="CP45">
        <f>'А что там ещё надо было делать'!CP45-'А что там ещё надо было делать'!CO45</f>
        <v>2510</v>
      </c>
      <c r="CQ45">
        <f>'А что там ещё надо было делать'!CQ45-'А что там ещё надо было делать'!CP45</f>
        <v>2920</v>
      </c>
      <c r="CR45">
        <f>'А что там ещё надо было делать'!CR45-'А что там ещё надо было делать'!CQ45</f>
        <v>2746</v>
      </c>
      <c r="CS45">
        <f>'А что там ещё надо было делать'!CS45</f>
        <v>0</v>
      </c>
      <c r="CT45">
        <f>'А что там ещё надо было делать'!CT45-'А что там ещё надо было делать'!CS45</f>
        <v>5416</v>
      </c>
      <c r="CU45">
        <f>'А что там ещё надо было делать'!CU45-'А что там ещё надо было делать'!CT45</f>
        <v>2650</v>
      </c>
      <c r="CV45">
        <f>'А что там ещё надо было делать'!CV45-'А что там ещё надо было делать'!CU45</f>
        <v>1934</v>
      </c>
      <c r="CW45">
        <f>'А что там ещё надо было делать'!CW45-'А что там ещё надо было делать'!CV45</f>
        <v>2126</v>
      </c>
      <c r="CX45">
        <f>'А что там ещё надо было делать'!CX45-'А что там ещё надо было делать'!CW45</f>
        <v>2013</v>
      </c>
      <c r="CY45">
        <f>'А что там ещё надо было делать'!CY45-'А что там ещё надо было делать'!CX45</f>
        <v>1740</v>
      </c>
    </row>
    <row r="46" spans="1:103" x14ac:dyDescent="0.3">
      <c r="A46" t="s">
        <v>146</v>
      </c>
      <c r="B46">
        <v>2644</v>
      </c>
      <c r="D46">
        <f>'А что там ещё надо было делать'!D46-'А что там ещё надо было делать'!C46</f>
        <v>5198</v>
      </c>
      <c r="E46">
        <f>'А что там ещё надо было делать'!E46-'А что там ещё надо было делать'!D46</f>
        <v>1290</v>
      </c>
      <c r="G46">
        <f>'А что там ещё надо было делать'!G46-'А что там ещё надо было делать'!F46</f>
        <v>9108</v>
      </c>
      <c r="H46">
        <f>'А что там ещё надо было делать'!H46-'А что там ещё надо было делать'!G46</f>
        <v>1245</v>
      </c>
      <c r="J46">
        <f>'А что там ещё надо было делать'!J46-'А что там ещё надо было делать'!I46</f>
        <v>13132</v>
      </c>
      <c r="K46">
        <f>'А что там ещё надо было делать'!K46-'А что там ещё надо было делать'!J46</f>
        <v>1176</v>
      </c>
      <c r="L46">
        <f>'А что там ещё надо было делать'!L46-'А что там ещё надо было делать'!K46</f>
        <v>1474</v>
      </c>
      <c r="M46">
        <f>'А что там ещё надо было делать'!M46</f>
        <v>1537</v>
      </c>
      <c r="N46">
        <f>'А что там ещё надо было делать'!N46-'А что там ещё надо было делать'!M46</f>
        <v>1311</v>
      </c>
      <c r="O46">
        <f>'А что там ещё надо было делать'!O46-'А что там ещё надо было делать'!N46</f>
        <v>1420</v>
      </c>
      <c r="P46">
        <f>'А что там ещё надо было делать'!P46-'А что там ещё надо было делать'!O46</f>
        <v>1379</v>
      </c>
      <c r="Q46">
        <f>'А что там ещё надо было делать'!Q46-'А что там ещё надо было делать'!P46</f>
        <v>1237</v>
      </c>
      <c r="R46">
        <f>'А что там ещё надо было делать'!R46-'А что там ещё надо было делать'!Q46</f>
        <v>1313</v>
      </c>
      <c r="S46">
        <f>'А что там ещё надо было делать'!S46-'А что там ещё надо было делать'!R46</f>
        <v>1320</v>
      </c>
      <c r="T46">
        <f>'А что там ещё надо было делать'!T46-'А что там ещё надо было делать'!S46</f>
        <v>1180</v>
      </c>
      <c r="U46">
        <f>'А что там ещё надо было делать'!U46-'А что там ещё надо было делать'!T46</f>
        <v>1386</v>
      </c>
      <c r="V46">
        <f>'А что там ещё надо было делать'!V46-'А что там ещё надо было делать'!U46</f>
        <v>1282</v>
      </c>
      <c r="W46">
        <f>'А что там ещё надо было делать'!W46-'А что там ещё надо было делать'!V46</f>
        <v>1202</v>
      </c>
      <c r="Y46">
        <f>'А что там ещё надо было делать'!Y46-'А что там ещё надо было делать'!X46</f>
        <v>1418</v>
      </c>
      <c r="Z46">
        <f>'А что там ещё надо было делать'!Z46-'А что там ещё надо было делать'!Y46</f>
        <v>1239</v>
      </c>
      <c r="AA46">
        <f>'А что там ещё надо было делать'!AA46-'А что там ещё надо было делать'!Z46</f>
        <v>1454</v>
      </c>
      <c r="AB46">
        <f>'А что там ещё надо было делать'!AB46-'А что там ещё надо было делать'!AA46</f>
        <v>1229</v>
      </c>
      <c r="AC46">
        <f>'А что там ещё надо было делать'!AC46-'А что там ещё надо было делать'!AB46</f>
        <v>1351</v>
      </c>
      <c r="AD46">
        <f>'А что там ещё надо было делать'!AD46-'А что там ещё надо было делать'!AC46</f>
        <v>1290</v>
      </c>
      <c r="AE46">
        <f>'А что там ещё надо было делать'!AE46-'А что там ещё надо было делать'!AD46</f>
        <v>1300</v>
      </c>
      <c r="AF46">
        <f>'А что там ещё надо было делать'!AF46-'А что там ещё надо было делать'!AE46</f>
        <v>2652</v>
      </c>
      <c r="AG46">
        <f>'А что там ещё надо было делать'!AG46-'А что там ещё надо было делать'!AF46</f>
        <v>0</v>
      </c>
      <c r="AH46">
        <f>'А что там ещё надо было делать'!AH46-'А что там ещё надо было делать'!AG46</f>
        <v>1151</v>
      </c>
      <c r="AI46">
        <f>'А что там ещё надо было делать'!AI46-'А что там ещё надо было делать'!AH46</f>
        <v>1374</v>
      </c>
      <c r="AJ46">
        <f>'А что там ещё надо было делать'!AJ46-'А что там ещё надо было делать'!AI46</f>
        <v>1325</v>
      </c>
      <c r="AK46">
        <f>'А что там ещё надо было делать'!AK46</f>
        <v>1667</v>
      </c>
      <c r="AL46">
        <f>'А что там ещё надо было делать'!AL46-'А что там ещё надо было делать'!AK46</f>
        <v>1217</v>
      </c>
      <c r="AM46">
        <f>'А что там ещё надо было делать'!AM46-'А что там ещё надо было делать'!AL46</f>
        <v>1356</v>
      </c>
      <c r="AN46">
        <f>'А что там ещё надо было делать'!AN46-'А что там ещё надо было делать'!AM46</f>
        <v>1124</v>
      </c>
      <c r="AO46">
        <f>'А что там ещё надо было делать'!AO46-'А что там ещё надо было делать'!AN46</f>
        <v>1305</v>
      </c>
      <c r="AP46">
        <f>'А что там ещё надо было делать'!AP46-'А что там ещё надо было делать'!AO46</f>
        <v>1251</v>
      </c>
      <c r="AQ46">
        <f>'А что там ещё надо было делать'!AQ46-'А что там ещё надо было делать'!AP46</f>
        <v>1139</v>
      </c>
      <c r="AR46">
        <f>'А что там ещё надо было делать'!AR46-'А что там ещё надо было делать'!AQ46</f>
        <v>1307</v>
      </c>
      <c r="AS46">
        <f>'А что там ещё надо было делать'!AS46-'А что там ещё надо было делать'!AR46</f>
        <v>1163</v>
      </c>
      <c r="AT46">
        <f>'А что там ещё надо было делать'!AT46-'А что там ещё надо было делать'!AS46</f>
        <v>1205</v>
      </c>
      <c r="AU46">
        <f>'А что там ещё надо было делать'!AU46-'А что там ещё надо было делать'!AT46</f>
        <v>1155</v>
      </c>
      <c r="AV46">
        <f>'А что там ещё надо было делать'!AV46-'А что там ещё надо было делать'!AU46</f>
        <v>1131</v>
      </c>
      <c r="AW46">
        <f>'А что там ещё надо было делать'!AW46</f>
        <v>1398</v>
      </c>
      <c r="AX46">
        <f>'А что там ещё надо было делать'!AX46-'А что там ещё надо было делать'!AW46</f>
        <v>1135</v>
      </c>
      <c r="AY46">
        <f>'А что там ещё надо было делать'!AY46-'А что там ещё надо было делать'!AX46</f>
        <v>1426</v>
      </c>
      <c r="AZ46">
        <f>'А что там ещё надо было делать'!AZ46-'А что там ещё надо было делать'!AY46</f>
        <v>1306</v>
      </c>
      <c r="BA46">
        <f>'А что там ещё надо было делать'!BA46-'А что там ещё надо было делать'!AZ46</f>
        <v>1375</v>
      </c>
      <c r="BB46">
        <f>'А что там ещё надо было делать'!BB46-'А что там ещё надо было делать'!BA46</f>
        <v>1225</v>
      </c>
      <c r="BC46">
        <f>'А что там ещё надо было делать'!BC46-'А что там ещё надо было делать'!BB46</f>
        <v>1257</v>
      </c>
      <c r="BD46">
        <f>'А что там ещё надо было делать'!BD46-'А что там ещё надо было делать'!BC46</f>
        <v>1285</v>
      </c>
      <c r="BE46">
        <f>'А что там ещё надо было делать'!BE46-'А что там ещё надо было делать'!BD46</f>
        <v>1092</v>
      </c>
      <c r="BG46">
        <f>'А что там ещё надо было делать'!BG46-'А что там ещё надо было делать'!BF46</f>
        <v>13876</v>
      </c>
      <c r="BH46">
        <f>'А что там ещё надо было делать'!BH46-'А что там ещё надо было делать'!BG46</f>
        <v>1192</v>
      </c>
      <c r="BI46">
        <f>'А что там ещё надо было делать'!BI46</f>
        <v>1419</v>
      </c>
      <c r="BJ46">
        <f>'А что там ещё надо было делать'!BJ46-'А что там ещё надо было делать'!BI46</f>
        <v>1162</v>
      </c>
      <c r="BK46">
        <f>'А что там ещё надо было делать'!BK46-'А что там ещё надо было делать'!BJ46</f>
        <v>1283</v>
      </c>
      <c r="BL46">
        <f>'А что там ещё надо было делать'!BL46-'А что там ещё надо было делать'!BK46</f>
        <v>1364</v>
      </c>
      <c r="BM46">
        <f>'А что там ещё надо было делать'!BM46-'А что там ещё надо было делать'!BL46</f>
        <v>1293</v>
      </c>
      <c r="BN46">
        <f>'А что там ещё надо было делать'!BN46-'А что там ещё надо было делать'!BM46</f>
        <v>1145</v>
      </c>
      <c r="BO46">
        <f>'А что там ещё надо было делать'!BO46-'А что там ещё надо было делать'!BN46</f>
        <v>1270</v>
      </c>
      <c r="BP46">
        <f>'А что там ещё надо было делать'!BP46-'А что там ещё надо было делать'!BO46</f>
        <v>1223</v>
      </c>
      <c r="BQ46">
        <f>'А что там ещё надо было делать'!BQ46-'А что там ещё надо было делать'!BP46</f>
        <v>1084</v>
      </c>
      <c r="BR46">
        <f>'А что там ещё надо было делать'!BR46-'А что там ещё надо было делать'!BQ46</f>
        <v>1317</v>
      </c>
      <c r="BS46">
        <f>'А что там ещё надо было делать'!BS46-'А что там ещё надо было делать'!BR46</f>
        <v>1113</v>
      </c>
      <c r="BT46">
        <f>'А что там ещё надо было делать'!BT46-'А что там ещё надо было делать'!BS46</f>
        <v>1188</v>
      </c>
      <c r="BU46">
        <f>'А что там ещё надо было делать'!BU46</f>
        <v>1313</v>
      </c>
      <c r="BV46">
        <f>'А что там ещё надо было делать'!BV46-'А что там ещё надо было делать'!BU46</f>
        <v>1164</v>
      </c>
      <c r="BW46">
        <f>'А что там ещё надо было делать'!BW46-'А что там ещё надо было делать'!BV46</f>
        <v>1273</v>
      </c>
      <c r="BX46">
        <f>'А что там ещё надо было делать'!BX46-'А что там ещё надо было делать'!BW46</f>
        <v>1174</v>
      </c>
      <c r="BY46">
        <f>'А что там ещё надо было делать'!BY46-'А что там ещё надо было делать'!BX46</f>
        <v>1336</v>
      </c>
      <c r="BZ46">
        <f>'А что там ещё надо было делать'!BZ46-'А что там ещё надо было делать'!BY46</f>
        <v>1313</v>
      </c>
      <c r="CA46">
        <f>'А что там ещё надо было делать'!CA46-'А что там ещё надо было делать'!BZ46</f>
        <v>1366</v>
      </c>
      <c r="CB46">
        <f>'А что там ещё надо было делать'!CB46-'А что там ещё надо было делать'!CA46</f>
        <v>1161</v>
      </c>
      <c r="CC46">
        <f>'А что там ещё надо было делать'!CC46-'А что там ещё надо было делать'!CB46</f>
        <v>1473</v>
      </c>
      <c r="CD46">
        <f>'А что там ещё надо было делать'!CD46-'А что там ещё надо было делать'!CC46</f>
        <v>1415</v>
      </c>
      <c r="CE46">
        <f>'А что там ещё надо было делать'!CE46-'А что там ещё надо было делать'!CD46</f>
        <v>1551</v>
      </c>
      <c r="CG46">
        <f>'А что там ещё надо было делать'!CG46-'А что там ещё надо было делать'!CF46</f>
        <v>1948</v>
      </c>
      <c r="CH46">
        <f>'А что там ещё надо было делать'!CH46-'А что там ещё надо было делать'!CG46</f>
        <v>1543</v>
      </c>
      <c r="CJ46">
        <f>'А что там ещё надо было делать'!CJ46-'А что там ещё надо было делать'!CI46</f>
        <v>6565</v>
      </c>
      <c r="CK46">
        <f>'А что там ещё надо было делать'!CK46-'А что там ещё надо было делать'!CJ46</f>
        <v>1203</v>
      </c>
      <c r="CL46">
        <f>'А что там ещё надо было делать'!CL46-'А что там ещё надо было делать'!CK46</f>
        <v>1429</v>
      </c>
      <c r="CM46">
        <f>'А что там ещё надо было делать'!CM46-'А что там ещё надо было делать'!CL46</f>
        <v>1458</v>
      </c>
      <c r="CN46">
        <f>'А что там ещё надо было делать'!CN46-'А что там ещё надо было делать'!CM46</f>
        <v>1718</v>
      </c>
      <c r="CO46">
        <f>'А что там ещё надо было делать'!CO46-'А что там ещё надо было делать'!CN46</f>
        <v>1802</v>
      </c>
      <c r="CP46">
        <f>'А что там ещё надо было делать'!CP46-'А что там ещё надо было делать'!CO46</f>
        <v>1955</v>
      </c>
      <c r="CQ46">
        <f>'А что там ещё надо было делать'!CQ46-'А что там ещё надо было делать'!CP46</f>
        <v>1843</v>
      </c>
      <c r="CR46">
        <f>'А что там ещё надо было делать'!CR46-'А что там ещё надо было делать'!CQ46</f>
        <v>1820</v>
      </c>
      <c r="CS46">
        <f>'А что там ещё надо было делать'!CS46</f>
        <v>0</v>
      </c>
      <c r="CT46">
        <f>'А что там ещё надо было делать'!CT46-'А что там ещё надо было делать'!CS46</f>
        <v>3255</v>
      </c>
      <c r="CU46">
        <f>'А что там ещё надо было делать'!CU46-'А что там ещё надо было делать'!CT46</f>
        <v>1804</v>
      </c>
      <c r="CV46">
        <f>'А что там ещё надо было делать'!CV46-'А что там ещё надо было делать'!CU46</f>
        <v>1109</v>
      </c>
      <c r="CW46">
        <f>'А что там ещё надо было делать'!CW46-'А что там ещё надо было делать'!CV46</f>
        <v>1199</v>
      </c>
      <c r="CX46">
        <f>'А что там ещё надо было делать'!CX46-'А что там ещё надо было делать'!CW46</f>
        <v>1074</v>
      </c>
      <c r="CY46">
        <f>'А что там ещё надо было делать'!CY46-'А что там ещё надо было делать'!CX46</f>
        <v>1058</v>
      </c>
    </row>
    <row r="47" spans="1:103" x14ac:dyDescent="0.3">
      <c r="A47" t="s">
        <v>147</v>
      </c>
      <c r="B47">
        <v>2953</v>
      </c>
      <c r="D47">
        <f>'А что там ещё надо было делать'!D47-'А что там ещё надо было делать'!C47</f>
        <v>5863</v>
      </c>
      <c r="E47">
        <f>'А что там ещё надо было делать'!E47-'А что там ещё надо было делать'!D47</f>
        <v>1564</v>
      </c>
      <c r="G47">
        <f>'А что там ещё надо было делать'!G47-'А что там ещё надо было делать'!F47</f>
        <v>10391</v>
      </c>
      <c r="H47">
        <f>'А что там ещё надо было делать'!H47-'А что там ещё надо было делать'!G47</f>
        <v>1400</v>
      </c>
      <c r="J47">
        <f>'А что там ещё надо было делать'!J47-'А что там ещё надо было делать'!I47</f>
        <v>14778</v>
      </c>
      <c r="K47">
        <f>'А что там ещё надо было делать'!K47-'А что там ещё надо было делать'!J47</f>
        <v>1339</v>
      </c>
      <c r="L47">
        <f>'А что там ещё надо было делать'!L47-'А что там ещё надо было делать'!K47</f>
        <v>1569</v>
      </c>
      <c r="M47">
        <f>'А что там ещё надо было делать'!M47</f>
        <v>1704</v>
      </c>
      <c r="N47">
        <f>'А что там ещё надо было делать'!N47-'А что там ещё надо было делать'!M47</f>
        <v>1376</v>
      </c>
      <c r="O47">
        <f>'А что там ещё надо было делать'!O47-'А что там ещё надо было делать'!N47</f>
        <v>1605</v>
      </c>
      <c r="P47">
        <f>'А что там ещё надо было делать'!P47-'А что там ещё надо было делать'!O47</f>
        <v>1559</v>
      </c>
      <c r="Q47">
        <f>'А что там ещё надо было делать'!Q47-'А что там ещё надо было делать'!P47</f>
        <v>1389</v>
      </c>
      <c r="R47">
        <f>'А что там ещё надо было делать'!R47-'А что там ещё надо было делать'!Q47</f>
        <v>1491</v>
      </c>
      <c r="S47">
        <f>'А что там ещё надо было делать'!S47-'А что там ещё надо было делать'!R47</f>
        <v>1407</v>
      </c>
      <c r="T47">
        <f>'А что там ещё надо было делать'!T47-'А что там ещё надо было делать'!S47</f>
        <v>1356</v>
      </c>
      <c r="U47">
        <f>'А что там ещё надо было делать'!U47-'А что там ещё надо было делать'!T47</f>
        <v>1438</v>
      </c>
      <c r="V47">
        <f>'А что там ещё надо было делать'!V47-'А что там ещё надо было делать'!U47</f>
        <v>1414</v>
      </c>
      <c r="W47">
        <f>'А что там ещё надо было делать'!W47-'А что там ещё надо было делать'!V47</f>
        <v>1435</v>
      </c>
      <c r="Y47">
        <f>'А что там ещё надо было делать'!Y47-'А что там ещё надо было делать'!X47</f>
        <v>1741</v>
      </c>
      <c r="Z47">
        <f>'А что там ещё надо было делать'!Z47-'А что там ещё надо было делать'!Y47</f>
        <v>1460</v>
      </c>
      <c r="AA47">
        <f>'А что там ещё надо было делать'!AA47-'А что там ещё надо было делать'!Z47</f>
        <v>1504</v>
      </c>
      <c r="AB47">
        <f>'А что там ещё надо было делать'!AB47-'А что там ещё надо было делать'!AA47</f>
        <v>1349</v>
      </c>
      <c r="AC47">
        <f>'А что там ещё надо было делать'!AC47-'А что там ещё надо было делать'!AB47</f>
        <v>1479</v>
      </c>
      <c r="AD47">
        <f>'А что там ещё надо было делать'!AD47-'А что там ещё надо было делать'!AC47</f>
        <v>1504</v>
      </c>
      <c r="AE47">
        <f>'А что там ещё надо было делать'!AE47-'А что там ещё надо было делать'!AD47</f>
        <v>1417</v>
      </c>
      <c r="AF47">
        <f>'А что там ещё надо было делать'!AF47-'А что там ещё надо было делать'!AE47</f>
        <v>3015</v>
      </c>
      <c r="AG47">
        <f>'А что там ещё надо было делать'!AG47-'А что там ещё надо было делать'!AF47</f>
        <v>0</v>
      </c>
      <c r="AH47">
        <f>'А что там ещё надо было делать'!AH47-'А что там ещё надо было делать'!AG47</f>
        <v>1434</v>
      </c>
      <c r="AI47">
        <f>'А что там ещё надо было делать'!AI47-'А что там ещё надо было делать'!AH47</f>
        <v>1439</v>
      </c>
      <c r="AJ47">
        <f>'А что там ещё надо было делать'!AJ47-'А что там ещё надо было делать'!AI47</f>
        <v>1451</v>
      </c>
      <c r="AK47">
        <f>'А что там ещё надо было делать'!AK47</f>
        <v>1694</v>
      </c>
      <c r="AL47">
        <f>'А что там ещё надо было делать'!AL47-'А что там ещё надо было делать'!AK47</f>
        <v>1353</v>
      </c>
      <c r="AM47">
        <f>'А что там ещё надо было делать'!AM47-'А что там ещё надо было делать'!AL47</f>
        <v>1445</v>
      </c>
      <c r="AN47">
        <f>'А что там ещё надо было делать'!AN47-'А что там ещё надо было делать'!AM47</f>
        <v>1300</v>
      </c>
      <c r="AO47">
        <f>'А что там ещё надо было делать'!AO47-'А что там ещё надо было делать'!AN47</f>
        <v>1532</v>
      </c>
      <c r="AP47">
        <f>'А что там ещё надо было делать'!AP47-'А что там ещё надо было делать'!AO47</f>
        <v>1479</v>
      </c>
      <c r="AQ47">
        <f>'А что там ещё надо было делать'!AQ47-'А что там ещё надо было делать'!AP47</f>
        <v>1381</v>
      </c>
      <c r="AR47">
        <f>'А что там ещё надо было делать'!AR47-'А что там ещё надо было делать'!AQ47</f>
        <v>1391</v>
      </c>
      <c r="AS47">
        <f>'А что там ещё надо было делать'!AS47-'А что там ещё надо было делать'!AR47</f>
        <v>1346</v>
      </c>
      <c r="AT47">
        <f>'А что там ещё надо было делать'!AT47-'А что там ещё надо было делать'!AS47</f>
        <v>1400</v>
      </c>
      <c r="AU47">
        <f>'А что там ещё надо было делать'!AU47-'А что там ещё надо было делать'!AT47</f>
        <v>1308</v>
      </c>
      <c r="AV47">
        <f>'А что там ещё надо было делать'!AV47-'А что там ещё надо было делать'!AU47</f>
        <v>1356</v>
      </c>
      <c r="AW47">
        <f>'А что там ещё надо было делать'!AW47</f>
        <v>1525</v>
      </c>
      <c r="AX47">
        <f>'А что там ещё надо было делать'!AX47-'А что там ещё надо было делать'!AW47</f>
        <v>1346</v>
      </c>
      <c r="AY47">
        <f>'А что там ещё надо было делать'!AY47-'А что там ещё надо было делать'!AX47</f>
        <v>1544</v>
      </c>
      <c r="AZ47">
        <f>'А что там ещё надо было делать'!AZ47-'А что там ещё надо было делать'!AY47</f>
        <v>1507</v>
      </c>
      <c r="BA47">
        <f>'А что там ещё надо было делать'!BA47-'А что там ещё надо было делать'!AZ47</f>
        <v>1533</v>
      </c>
      <c r="BB47">
        <f>'А что там ещё надо было делать'!BB47-'А что там ещё надо было делать'!BA47</f>
        <v>1367</v>
      </c>
      <c r="BC47">
        <f>'А что там ещё надо было делать'!BC47-'А что там ещё надо было делать'!BB47</f>
        <v>1348</v>
      </c>
      <c r="BD47">
        <f>'А что там ещё надо было делать'!BD47-'А что там ещё надо было делать'!BC47</f>
        <v>1391</v>
      </c>
      <c r="BE47">
        <f>'А что там ещё надо было делать'!BE47-'А что там ещё надо было делать'!BD47</f>
        <v>1260</v>
      </c>
      <c r="BG47">
        <f>'А что там ещё надо было делать'!BG47-'А что там ещё надо было делать'!BF47</f>
        <v>15423</v>
      </c>
      <c r="BH47">
        <f>'А что там ещё надо было делать'!BH47-'А что там ещё надо было делать'!BG47</f>
        <v>1292</v>
      </c>
      <c r="BI47">
        <f>'А что там ещё надо было делать'!BI47</f>
        <v>1514</v>
      </c>
      <c r="BJ47">
        <f>'А что там ещё надо было делать'!BJ47-'А что там ещё надо было делать'!BI47</f>
        <v>1357</v>
      </c>
      <c r="BK47">
        <f>'А что там ещё надо было делать'!BK47-'А что там ещё надо было делать'!BJ47</f>
        <v>1354</v>
      </c>
      <c r="BL47">
        <f>'А что там ещё надо было делать'!BL47-'А что там ещё надо было делать'!BK47</f>
        <v>1480</v>
      </c>
      <c r="BM47">
        <f>'А что там ещё надо было делать'!BM47-'А что там ещё надо было делать'!BL47</f>
        <v>1390</v>
      </c>
      <c r="BN47">
        <f>'А что там ещё надо было делать'!BN47-'А что там ещё надо было делать'!BM47</f>
        <v>1228</v>
      </c>
      <c r="BO47">
        <f>'А что там ещё надо было делать'!BO47-'А что там ещё надо было делать'!BN47</f>
        <v>1407</v>
      </c>
      <c r="BP47">
        <f>'А что там ещё надо было делать'!BP47-'А что там ещё надо было делать'!BO47</f>
        <v>1369</v>
      </c>
      <c r="BQ47">
        <f>'А что там ещё надо было делать'!BQ47-'А что там ещё надо было делать'!BP47</f>
        <v>1280</v>
      </c>
      <c r="BR47">
        <f>'А что там ещё надо было делать'!BR47-'А что там ещё надо было делать'!BQ47</f>
        <v>1389</v>
      </c>
      <c r="BS47">
        <f>'А что там ещё надо было делать'!BS47-'А что там ещё надо было делать'!BR47</f>
        <v>1245</v>
      </c>
      <c r="BT47">
        <f>'А что там ещё надо было делать'!BT47-'А что там ещё надо было делать'!BS47</f>
        <v>1409</v>
      </c>
      <c r="BU47">
        <f>'А что там ещё надо было делать'!BU47</f>
        <v>1421</v>
      </c>
      <c r="BV47">
        <f>'А что там ещё надо было делать'!BV47-'А что там ещё надо было делать'!BU47</f>
        <v>1271</v>
      </c>
      <c r="BW47">
        <f>'А что там ещё надо было делать'!BW47-'А что там ещё надо было делать'!BV47</f>
        <v>1380</v>
      </c>
      <c r="BX47">
        <f>'А что там ещё надо было делать'!BX47-'А что там ещё надо было делать'!BW47</f>
        <v>1362</v>
      </c>
      <c r="BY47">
        <f>'А что там ещё надо было делать'!BY47-'А что там ещё надо было делать'!BX47</f>
        <v>1275</v>
      </c>
      <c r="BZ47">
        <f>'А что там ещё надо было делать'!BZ47-'А что там ещё надо было делать'!BY47</f>
        <v>1483</v>
      </c>
      <c r="CA47">
        <f>'А что там ещё надо было делать'!CA47-'А что там ещё надо было делать'!BZ47</f>
        <v>1393</v>
      </c>
      <c r="CB47">
        <f>'А что там ещё надо было делать'!CB47-'А что там ещё надо было делать'!CA47</f>
        <v>1410</v>
      </c>
      <c r="CC47">
        <f>'А что там ещё надо было делать'!CC47-'А что там ещё надо было делать'!CB47</f>
        <v>1437</v>
      </c>
      <c r="CD47">
        <f>'А что там ещё надо было делать'!CD47-'А что там ещё надо было делать'!CC47</f>
        <v>1491</v>
      </c>
      <c r="CE47">
        <f>'А что там ещё надо было делать'!CE47-'А что там ещё надо было делать'!CD47</f>
        <v>1817</v>
      </c>
      <c r="CG47">
        <f>'А что там ещё надо было делать'!CG47-'А что там ещё надо было делать'!CF47</f>
        <v>2004</v>
      </c>
      <c r="CH47">
        <f>'А что там ещё надо было делать'!CH47-'А что там ещё надо было делать'!CG47</f>
        <v>1546</v>
      </c>
      <c r="CJ47">
        <f>'А что там ещё надо было делать'!CJ47-'А что там ещё надо было делать'!CI47</f>
        <v>6592</v>
      </c>
      <c r="CK47">
        <f>'А что там ещё надо было делать'!CK47-'А что там ещё надо было делать'!CJ47</f>
        <v>1368</v>
      </c>
      <c r="CL47">
        <f>'А что там ещё надо было делать'!CL47-'А что там ещё надо было делать'!CK47</f>
        <v>1620</v>
      </c>
      <c r="CM47">
        <f>'А что там ещё надо было делать'!CM47-'А что там ещё надо было делать'!CL47</f>
        <v>1923</v>
      </c>
      <c r="CN47">
        <f>'А что там ещё надо было делать'!CN47-'А что там ещё надо было делать'!CM47</f>
        <v>1594</v>
      </c>
      <c r="CO47">
        <f>'А что там ещё надо было делать'!CO47-'А что там ещё надо было делать'!CN47</f>
        <v>1803</v>
      </c>
      <c r="CP47">
        <f>'А что там ещё надо было делать'!CP47-'А что там ещё надо было делать'!CO47</f>
        <v>1995</v>
      </c>
      <c r="CQ47">
        <f>'А что там ещё надо было делать'!CQ47-'А что там ещё надо было делать'!CP47</f>
        <v>2217</v>
      </c>
      <c r="CR47">
        <f>'А что там ещё надо было делать'!CR47-'А что там ещё надо было делать'!CQ47</f>
        <v>1988</v>
      </c>
      <c r="CS47">
        <f>'А что там ещё надо было делать'!CS47</f>
        <v>0</v>
      </c>
      <c r="CT47">
        <f>'А что там ещё надо было делать'!CT47-'А что там ещё надо было делать'!CS47</f>
        <v>3268</v>
      </c>
      <c r="CU47">
        <f>'А что там ещё надо было делать'!CU47-'А что там ещё надо было делать'!CT47</f>
        <v>1719</v>
      </c>
      <c r="CV47">
        <f>'А что там ещё надо было делать'!CV47-'А что там ещё надо было делать'!CU47</f>
        <v>1214</v>
      </c>
      <c r="CW47">
        <f>'А что там ещё надо было делать'!CW47-'А что там ещё надо было делать'!CV47</f>
        <v>1346</v>
      </c>
      <c r="CX47">
        <f>'А что там ещё надо было делать'!CX47-'А что там ещё надо было делать'!CW47</f>
        <v>1253</v>
      </c>
      <c r="CY47">
        <f>'А что там ещё надо было делать'!CY47-'А что там ещё надо было делать'!CX47</f>
        <v>1125</v>
      </c>
    </row>
    <row r="48" spans="1:103" x14ac:dyDescent="0.3">
      <c r="A48" t="s">
        <v>148</v>
      </c>
      <c r="B48">
        <v>1813</v>
      </c>
      <c r="D48">
        <f>'А что там ещё надо было делать'!D48-'А что там ещё надо было делать'!C48</f>
        <v>3560</v>
      </c>
      <c r="E48">
        <f>'А что там ещё надо было делать'!E48-'А что там ещё надо было делать'!D48</f>
        <v>938</v>
      </c>
      <c r="G48">
        <f>'А что там ещё надо было делать'!G48-'А что там ещё надо было делать'!F48</f>
        <v>6301</v>
      </c>
      <c r="H48">
        <f>'А что там ещё надо было делать'!H48-'А что там ещё надо было делать'!G48</f>
        <v>853</v>
      </c>
      <c r="J48">
        <f>'А что там ещё надо было делать'!J48-'А что там ещё надо было делать'!I48</f>
        <v>8901</v>
      </c>
      <c r="K48">
        <f>'А что там ещё надо было делать'!K48-'А что там ещё надо было делать'!J48</f>
        <v>802</v>
      </c>
      <c r="L48">
        <f>'А что там ещё надо было делать'!L48-'А что там ещё надо было делать'!K48</f>
        <v>933</v>
      </c>
      <c r="M48">
        <f>'А что там ещё надо было делать'!M48</f>
        <v>990</v>
      </c>
      <c r="N48">
        <f>'А что там ещё надо было делать'!N48-'А что там ещё надо было делать'!M48</f>
        <v>910</v>
      </c>
      <c r="O48">
        <f>'А что там ещё надо было делать'!O48-'А что там ещё надо было делать'!N48</f>
        <v>931</v>
      </c>
      <c r="P48">
        <f>'А что там ещё надо было делать'!P48-'А что там ещё надо было делать'!O48</f>
        <v>801</v>
      </c>
      <c r="Q48">
        <f>'А что там ещё надо было делать'!Q48-'А что там ещё надо было делать'!P48</f>
        <v>888</v>
      </c>
      <c r="R48">
        <f>'А что там ещё надо было делать'!R48-'А что там ещё надо было делать'!Q48</f>
        <v>888</v>
      </c>
      <c r="S48">
        <f>'А что там ещё надо было делать'!S48-'А что там ещё надо было делать'!R48</f>
        <v>842</v>
      </c>
      <c r="T48">
        <f>'А что там ещё надо было делать'!T48-'А что там ещё надо было делать'!S48</f>
        <v>849</v>
      </c>
      <c r="U48">
        <f>'А что там ещё надо было делать'!U48-'А что там ещё надо было делать'!T48</f>
        <v>939</v>
      </c>
      <c r="V48">
        <f>'А что там ещё надо было делать'!V48-'А что там ещё надо было делать'!U48</f>
        <v>886</v>
      </c>
      <c r="W48">
        <f>'А что там ещё надо было делать'!W48-'А что там ещё надо было делать'!V48</f>
        <v>817</v>
      </c>
      <c r="Y48">
        <f>'А что там ещё надо было делать'!Y48-'А что там ещё надо было делать'!X48</f>
        <v>891</v>
      </c>
      <c r="Z48">
        <f>'А что там ещё надо было делать'!Z48-'А что там ещё надо было делать'!Y48</f>
        <v>885</v>
      </c>
      <c r="AA48">
        <f>'А что там ещё надо было делать'!AA48-'А что там ещё надо было делать'!Z48</f>
        <v>999</v>
      </c>
      <c r="AB48">
        <f>'А что там ещё надо было делать'!AB48-'А что там ещё надо было делать'!AA48</f>
        <v>790</v>
      </c>
      <c r="AC48">
        <f>'А что там ещё надо было делать'!AC48-'А что там ещё надо было делать'!AB48</f>
        <v>918</v>
      </c>
      <c r="AD48">
        <f>'А что там ещё надо было делать'!AD48-'А что там ещё надо было делать'!AC48</f>
        <v>871</v>
      </c>
      <c r="AE48">
        <f>'А что там ещё надо было делать'!AE48-'А что там ещё надо было делать'!AD48</f>
        <v>806</v>
      </c>
      <c r="AF48">
        <f>'А что там ещё надо было делать'!AF48-'А что там ещё надо было делать'!AE48</f>
        <v>1694</v>
      </c>
      <c r="AG48">
        <f>'А что там ещё надо было делать'!AG48-'А что там ещё надо было делать'!AF48</f>
        <v>0</v>
      </c>
      <c r="AH48">
        <f>'А что там ещё надо было делать'!AH48-'А что там ещё надо было делать'!AG48</f>
        <v>857</v>
      </c>
      <c r="AI48">
        <f>'А что там ещё надо было делать'!AI48-'А что там ещё надо было делать'!AH48</f>
        <v>893</v>
      </c>
      <c r="AJ48">
        <f>'А что там ещё надо было делать'!AJ48-'А что там ещё надо было делать'!AI48</f>
        <v>919</v>
      </c>
      <c r="AK48">
        <f>'А что там ещё надо было делать'!AK48</f>
        <v>1043</v>
      </c>
      <c r="AL48">
        <f>'А что там ещё надо было делать'!AL48-'А что там ещё надо было делать'!AK48</f>
        <v>792</v>
      </c>
      <c r="AM48">
        <f>'А что там ещё надо было делать'!AM48-'А что там ещё надо было делать'!AL48</f>
        <v>902</v>
      </c>
      <c r="AN48">
        <f>'А что там ещё надо было делать'!AN48-'А что там ещё надо было делать'!AM48</f>
        <v>722</v>
      </c>
      <c r="AO48">
        <f>'А что там ещё надо было делать'!AO48-'А что там ещё надо было делать'!AN48</f>
        <v>849</v>
      </c>
      <c r="AP48">
        <f>'А что там ещё надо было делать'!AP48-'А что там ещё надо было делать'!AO48</f>
        <v>812</v>
      </c>
      <c r="AQ48">
        <f>'А что там ещё надо было делать'!AQ48-'А что там ещё надо было делать'!AP48</f>
        <v>777</v>
      </c>
      <c r="AR48">
        <f>'А что там ещё надо было делать'!AR48-'А что там ещё надо было делать'!AQ48</f>
        <v>837</v>
      </c>
      <c r="AS48">
        <f>'А что там ещё надо было делать'!AS48-'А что там ещё надо было делать'!AR48</f>
        <v>737</v>
      </c>
      <c r="AT48">
        <f>'А что там ещё надо было делать'!AT48-'А что там ещё надо было делать'!AS48</f>
        <v>897</v>
      </c>
      <c r="AU48">
        <f>'А что там ещё надо было делать'!AU48-'А что там ещё надо было делать'!AT48</f>
        <v>777</v>
      </c>
      <c r="AV48">
        <f>'А что там ещё надо было делать'!AV48-'А что там ещё надо было делать'!AU48</f>
        <v>813</v>
      </c>
      <c r="AW48">
        <f>'А что там ещё надо было делать'!AW48</f>
        <v>928</v>
      </c>
      <c r="AX48">
        <f>'А что там ещё надо было делать'!AX48-'А что там ещё надо было делать'!AW48</f>
        <v>755</v>
      </c>
      <c r="AY48">
        <f>'А что там ещё надо было делать'!AY48-'А что там ещё надо было делать'!AX48</f>
        <v>866</v>
      </c>
      <c r="AZ48">
        <f>'А что там ещё надо было делать'!AZ48-'А что там ещё надо было делать'!AY48</f>
        <v>769</v>
      </c>
      <c r="BA48">
        <f>'А что там ещё надо было делать'!BA48-'А что там ещё надо было делать'!AZ48</f>
        <v>882</v>
      </c>
      <c r="BB48">
        <f>'А что там ещё надо было делать'!BB48-'А что там ещё надо было делать'!BA48</f>
        <v>832</v>
      </c>
      <c r="BC48">
        <f>'А что там ещё надо было делать'!BC48-'А что там ещё надо было делать'!BB48</f>
        <v>822</v>
      </c>
      <c r="BD48">
        <f>'А что там ещё надо было делать'!BD48-'А что там ещё надо было делать'!BC48</f>
        <v>857</v>
      </c>
      <c r="BE48">
        <f>'А что там ещё надо было делать'!BE48-'А что там ещё надо было делать'!BD48</f>
        <v>775</v>
      </c>
      <c r="BG48">
        <f>'А что там ещё надо было делать'!BG48-'А что там ещё надо было делать'!BF48</f>
        <v>9052</v>
      </c>
      <c r="BH48">
        <f>'А что там ещё надо было делать'!BH48-'А что там ещё надо было делать'!BG48</f>
        <v>894</v>
      </c>
      <c r="BI48">
        <f>'А что там ещё надо было делать'!BI48</f>
        <v>928</v>
      </c>
      <c r="BJ48">
        <f>'А что там ещё надо было делать'!BJ48-'А что там ещё надо было делать'!BI48</f>
        <v>761</v>
      </c>
      <c r="BK48">
        <f>'А что там ещё надо было делать'!BK48-'А что там ещё надо было делать'!BJ48</f>
        <v>846</v>
      </c>
      <c r="BL48">
        <f>'А что там ещё надо было делать'!BL48-'А что там ещё надо было делать'!BK48</f>
        <v>922</v>
      </c>
      <c r="BM48">
        <f>'А что там ещё надо было делать'!BM48-'А что там ещё надо было делать'!BL48</f>
        <v>847</v>
      </c>
      <c r="BN48">
        <f>'А что там ещё надо было делать'!BN48-'А что там ещё надо было делать'!BM48</f>
        <v>686</v>
      </c>
      <c r="BO48">
        <f>'А что там ещё надо было делать'!BO48-'А что там ещё надо было делать'!BN48</f>
        <v>876</v>
      </c>
      <c r="BP48">
        <f>'А что там ещё надо было делать'!BP48-'А что там ещё надо было делать'!BO48</f>
        <v>783</v>
      </c>
      <c r="BQ48">
        <f>'А что там ещё надо было делать'!BQ48-'А что там ещё надо было делать'!BP48</f>
        <v>821</v>
      </c>
      <c r="BR48">
        <f>'А что там ещё надо было делать'!BR48-'А что там ещё надо было делать'!BQ48</f>
        <v>860</v>
      </c>
      <c r="BS48">
        <f>'А что там ещё надо было делать'!BS48-'А что там ещё надо было делать'!BR48</f>
        <v>718</v>
      </c>
      <c r="BT48">
        <f>'А что там ещё надо было делать'!BT48-'А что там ещё надо было делать'!BS48</f>
        <v>856</v>
      </c>
      <c r="BU48">
        <f>'А что там ещё надо было делать'!BU48</f>
        <v>895</v>
      </c>
      <c r="BV48">
        <f>'А что там ещё надо было делать'!BV48-'А что там ещё надо было делать'!BU48</f>
        <v>787</v>
      </c>
      <c r="BW48">
        <f>'А что там ещё надо было делать'!BW48-'А что там ещё надо было делать'!BV48</f>
        <v>822</v>
      </c>
      <c r="BX48">
        <f>'А что там ещё надо было делать'!BX48-'А что там ещё надо было делать'!BW48</f>
        <v>750</v>
      </c>
      <c r="BY48">
        <f>'А что там ещё надо было делать'!BY48-'А что там ещё надо было делать'!BX48</f>
        <v>892</v>
      </c>
      <c r="BZ48">
        <f>'А что там ещё надо было делать'!BZ48-'А что там ещё надо было делать'!BY48</f>
        <v>685</v>
      </c>
      <c r="CA48">
        <f>'А что там ещё надо было делать'!CA48-'А что там ещё надо было делать'!BZ48</f>
        <v>889</v>
      </c>
      <c r="CB48">
        <f>'А что там ещё надо было делать'!CB48-'А что там ещё надо было делать'!CA48</f>
        <v>813</v>
      </c>
      <c r="CC48">
        <f>'А что там ещё надо было делать'!CC48-'А что там ещё надо было делать'!CB48</f>
        <v>858</v>
      </c>
      <c r="CD48">
        <f>'А что там ещё надо было делать'!CD48-'А что там ещё надо было делать'!CC48</f>
        <v>1074</v>
      </c>
      <c r="CE48">
        <f>'А что там ещё надо было делать'!CE48-'А что там ещё надо было делать'!CD48</f>
        <v>1226</v>
      </c>
      <c r="CG48">
        <f>'А что там ещё надо было делать'!CG48-'А что там ещё надо было делать'!CF48</f>
        <v>1104</v>
      </c>
      <c r="CH48">
        <f>'А что там ещё надо было делать'!CH48-'А что там ещё надо было делать'!CG48</f>
        <v>846</v>
      </c>
      <c r="CJ48">
        <f>'А что там ещё надо было делать'!CJ48-'А что там ещё надо было делать'!CI48</f>
        <v>3847</v>
      </c>
      <c r="CK48">
        <f>'А что там ещё надо было делать'!CK48-'А что там ещё надо было делать'!CJ48</f>
        <v>823</v>
      </c>
      <c r="CL48">
        <f>'А что там ещё надо было делать'!CL48-'А что там ещё надо было делать'!CK48</f>
        <v>868</v>
      </c>
      <c r="CM48">
        <f>'А что там ещё надо было делать'!CM48-'А что там ещё надо было делать'!CL48</f>
        <v>1078</v>
      </c>
      <c r="CN48">
        <f>'А что там ещё надо было делать'!CN48-'А что там ещё надо было делать'!CM48</f>
        <v>1371</v>
      </c>
      <c r="CO48">
        <f>'А что там ещё надо было делать'!CO48-'А что там ещё надо было делать'!CN48</f>
        <v>1363</v>
      </c>
      <c r="CP48">
        <f>'А что там ещё надо было делать'!CP48-'А что там ещё надо было делать'!CO48</f>
        <v>1193</v>
      </c>
      <c r="CQ48">
        <f>'А что там ещё надо было делать'!CQ48-'А что там ещё надо было делать'!CP48</f>
        <v>1281</v>
      </c>
      <c r="CR48">
        <f>'А что там ещё надо было делать'!CR48-'А что там ещё надо было делать'!CQ48</f>
        <v>1235</v>
      </c>
      <c r="CS48">
        <f>'А что там ещё надо было делать'!CS48</f>
        <v>0</v>
      </c>
      <c r="CT48">
        <f>'А что там ещё надо было делать'!CT48-'А что там ещё надо было делать'!CS48</f>
        <v>1996</v>
      </c>
      <c r="CU48">
        <f>'А что там ещё надо было делать'!CU48-'А что там ещё надо было делать'!CT48</f>
        <v>1152</v>
      </c>
      <c r="CV48">
        <f>'А что там ещё надо было делать'!CV48-'А что там ещё надо было делать'!CU48</f>
        <v>780</v>
      </c>
      <c r="CW48">
        <f>'А что там ещё надо было делать'!CW48-'А что там ещё надо было делать'!CV48</f>
        <v>815</v>
      </c>
      <c r="CX48">
        <f>'А что там ещё надо было делать'!CX48-'А что там ещё надо было делать'!CW48</f>
        <v>794</v>
      </c>
      <c r="CY48">
        <f>'А что там ещё надо было делать'!CY48-'А что там ещё надо было делать'!CX48</f>
        <v>745</v>
      </c>
    </row>
    <row r="49" spans="1:103" x14ac:dyDescent="0.3">
      <c r="A49" t="s">
        <v>149</v>
      </c>
      <c r="B49">
        <v>1459</v>
      </c>
      <c r="D49">
        <f>'А что там ещё надо было делать'!D49-'А что там ещё надо было делать'!C49</f>
        <v>2908</v>
      </c>
      <c r="E49">
        <f>'А что там ещё надо было делать'!E49-'А что там ещё надо было делать'!D49</f>
        <v>710</v>
      </c>
      <c r="G49">
        <f>'А что там ещё надо было делать'!G49-'А что там ещё надо было делать'!F49</f>
        <v>5089</v>
      </c>
      <c r="H49">
        <f>'А что там ещё надо было делать'!H49-'А что там ещё надо было делать'!G49</f>
        <v>703</v>
      </c>
      <c r="J49">
        <f>'А что там ещё надо было делать'!J49-'А что там ещё надо было делать'!I49</f>
        <v>7380</v>
      </c>
      <c r="K49">
        <f>'А что там ещё надо было делать'!K49-'А что там ещё надо было делать'!J49</f>
        <v>655</v>
      </c>
      <c r="L49">
        <f>'А что там ещё надо было делать'!L49-'А что там ещё надо было делать'!K49</f>
        <v>770</v>
      </c>
      <c r="M49">
        <f>'А что там ещё надо было делать'!M49</f>
        <v>855</v>
      </c>
      <c r="N49">
        <f>'А что там ещё надо было делать'!N49-'А что там ещё надо было делать'!M49</f>
        <v>737</v>
      </c>
      <c r="O49">
        <f>'А что там ещё надо было делать'!O49-'А что там ещё надо было делать'!N49</f>
        <v>715</v>
      </c>
      <c r="P49">
        <f>'А что там ещё надо было делать'!P49-'А что там ещё надо было делать'!O49</f>
        <v>718</v>
      </c>
      <c r="Q49">
        <f>'А что там ещё надо было делать'!Q49-'А что там ещё надо было делать'!P49</f>
        <v>728</v>
      </c>
      <c r="R49">
        <f>'А что там ещё надо было делать'!R49-'А что там ещё надо было делать'!Q49</f>
        <v>709</v>
      </c>
      <c r="S49">
        <f>'А что там ещё надо было делать'!S49-'А что там ещё надо было делать'!R49</f>
        <v>709</v>
      </c>
      <c r="T49">
        <f>'А что там ещё надо было делать'!T49-'А что там ещё надо было делать'!S49</f>
        <v>705</v>
      </c>
      <c r="U49">
        <f>'А что там ещё надо было делать'!U49-'А что там ещё надо было делать'!T49</f>
        <v>778</v>
      </c>
      <c r="V49">
        <f>'А что там ещё надо было делать'!V49-'А что там ещё надо было делать'!U49</f>
        <v>718</v>
      </c>
      <c r="W49">
        <f>'А что там ещё надо было делать'!W49-'А что там ещё надо было делать'!V49</f>
        <v>685</v>
      </c>
      <c r="Y49">
        <f>'А что там ещё надо было делать'!Y49-'А что там ещё надо было делать'!X49</f>
        <v>789</v>
      </c>
      <c r="Z49">
        <f>'А что там ещё надо было делать'!Z49-'А что там ещё надо было делать'!Y49</f>
        <v>775</v>
      </c>
      <c r="AA49">
        <f>'А что там ещё надо было делать'!AA49-'А что там ещё надо было делать'!Z49</f>
        <v>836</v>
      </c>
      <c r="AB49">
        <f>'А что там ещё надо было делать'!AB49-'А что там ещё надо было делать'!AA49</f>
        <v>633</v>
      </c>
      <c r="AC49">
        <f>'А что там ещё надо было делать'!AC49-'А что там ещё надо было делать'!AB49</f>
        <v>756</v>
      </c>
      <c r="AD49">
        <f>'А что там ещё надо было делать'!AD49-'А что там ещё надо было делать'!AC49</f>
        <v>697</v>
      </c>
      <c r="AE49">
        <f>'А что там ещё надо было делать'!AE49-'А что там ещё надо было делать'!AD49</f>
        <v>662</v>
      </c>
      <c r="AF49">
        <f>'А что там ещё надо было делать'!AF49-'А что там ещё надо было делать'!AE49</f>
        <v>1477</v>
      </c>
      <c r="AG49">
        <f>'А что там ещё надо было делать'!AG49-'А что там ещё надо было делать'!AF49</f>
        <v>0</v>
      </c>
      <c r="AH49">
        <f>'А что там ещё надо было делать'!AH49-'А что там ещё надо было делать'!AG49</f>
        <v>695</v>
      </c>
      <c r="AI49">
        <f>'А что там ещё надо было делать'!AI49-'А что там ещё надо было делать'!AH49</f>
        <v>701</v>
      </c>
      <c r="AJ49">
        <f>'А что там ещё надо было делать'!AJ49-'А что там ещё надо было делать'!AI49</f>
        <v>720</v>
      </c>
      <c r="AK49">
        <f>'А что там ещё надо было делать'!AK49</f>
        <v>795</v>
      </c>
      <c r="AL49">
        <f>'А что там ещё надо было делать'!AL49-'А что там ещё надо было делать'!AK49</f>
        <v>695</v>
      </c>
      <c r="AM49">
        <f>'А что там ещё надо было делать'!AM49-'А что там ещё надо было делать'!AL49</f>
        <v>774</v>
      </c>
      <c r="AN49">
        <f>'А что там ещё надо было делать'!AN49-'А что там ещё надо было делать'!AM49</f>
        <v>600</v>
      </c>
      <c r="AO49">
        <f>'А что там ещё надо было делать'!AO49-'А что там ещё надо было делать'!AN49</f>
        <v>721</v>
      </c>
      <c r="AP49">
        <f>'А что там ещё надо было делать'!AP49-'А что там ещё надо было делать'!AO49</f>
        <v>689</v>
      </c>
      <c r="AQ49">
        <f>'А что там ещё надо было делать'!AQ49-'А что там ещё надо было делать'!AP49</f>
        <v>664</v>
      </c>
      <c r="AR49">
        <f>'А что там ещё надо было делать'!AR49-'А что там ещё надо было делать'!AQ49</f>
        <v>662</v>
      </c>
      <c r="AS49">
        <f>'А что там ещё надо было делать'!AS49-'А что там ещё надо было делать'!AR49</f>
        <v>690</v>
      </c>
      <c r="AT49">
        <f>'А что там ещё надо было делать'!AT49-'А что там ещё надо было делать'!AS49</f>
        <v>740</v>
      </c>
      <c r="AU49">
        <f>'А что там ещё надо было делать'!AU49-'А что там ещё надо было делать'!AT49</f>
        <v>638</v>
      </c>
      <c r="AV49">
        <f>'А что там ещё надо было делать'!AV49-'А что там ещё надо было делать'!AU49</f>
        <v>683</v>
      </c>
      <c r="AW49">
        <f>'А что там ещё надо было делать'!AW49</f>
        <v>757</v>
      </c>
      <c r="AX49">
        <f>'А что там ещё надо было делать'!AX49-'А что там ещё надо было делать'!AW49</f>
        <v>658</v>
      </c>
      <c r="AY49">
        <f>'А что там ещё надо было делать'!AY49-'А что там ещё надо было делать'!AX49</f>
        <v>744</v>
      </c>
      <c r="AZ49">
        <f>'А что там ещё надо было делать'!AZ49-'А что там ещё надо было делать'!AY49</f>
        <v>704</v>
      </c>
      <c r="BA49">
        <f>'А что там ещё надо было делать'!BA49-'А что там ещё надо было делать'!AZ49</f>
        <v>792</v>
      </c>
      <c r="BB49">
        <f>'А что там ещё надо было делать'!BB49-'А что там ещё надо было делать'!BA49</f>
        <v>727</v>
      </c>
      <c r="BC49">
        <f>'А что там ещё надо было делать'!BC49-'А что там ещё надо было делать'!BB49</f>
        <v>717</v>
      </c>
      <c r="BD49">
        <f>'А что там ещё надо было делать'!BD49-'А что там ещё надо было делать'!BC49</f>
        <v>655</v>
      </c>
      <c r="BE49">
        <f>'А что там ещё надо было делать'!BE49-'А что там ещё надо было делать'!BD49</f>
        <v>655</v>
      </c>
      <c r="BG49">
        <f>'А что там ещё надо было делать'!BG49-'А что там ещё надо было делать'!BF49</f>
        <v>7698</v>
      </c>
      <c r="BH49">
        <f>'А что там ещё надо было делать'!BH49-'А что там ещё надо было делать'!BG49</f>
        <v>613</v>
      </c>
      <c r="BI49">
        <f>'А что там ещё надо было делать'!BI49</f>
        <v>755</v>
      </c>
      <c r="BJ49">
        <f>'А что там ещё надо было делать'!BJ49-'А что там ещё надо было делать'!BI49</f>
        <v>687</v>
      </c>
      <c r="BK49">
        <f>'А что там ещё надо было делать'!BK49-'А что там ещё надо было делать'!BJ49</f>
        <v>775</v>
      </c>
      <c r="BL49">
        <f>'А что там ещё надо было делать'!BL49-'А что там ещё надо было делать'!BK49</f>
        <v>778</v>
      </c>
      <c r="BM49">
        <f>'А что там ещё надо было делать'!BM49-'А что там ещё надо было делать'!BL49</f>
        <v>720</v>
      </c>
      <c r="BN49">
        <f>'А что там ещё надо было делать'!BN49-'А что там ещё надо было делать'!BM49</f>
        <v>603</v>
      </c>
      <c r="BO49">
        <f>'А что там ещё надо было делать'!BO49-'А что там ещё надо было делать'!BN49</f>
        <v>705</v>
      </c>
      <c r="BP49">
        <f>'А что там ещё надо было делать'!BP49-'А что там ещё надо было делать'!BO49</f>
        <v>701</v>
      </c>
      <c r="BQ49">
        <f>'А что там ещё надо было делать'!BQ49-'А что там ещё надо было делать'!BP49</f>
        <v>650</v>
      </c>
      <c r="BR49">
        <f>'А что там ещё надо было делать'!BR49-'А что там ещё надо было делать'!BQ49</f>
        <v>743</v>
      </c>
      <c r="BS49">
        <f>'А что там ещё надо было делать'!BS49-'А что там ещё надо было делать'!BR49</f>
        <v>669</v>
      </c>
      <c r="BT49">
        <f>'А что там ещё надо было делать'!BT49-'А что там ещё надо было делать'!BS49</f>
        <v>680</v>
      </c>
      <c r="BU49">
        <f>'А что там ещё надо было делать'!BU49</f>
        <v>829</v>
      </c>
      <c r="BV49">
        <f>'А что там ещё надо было делать'!BV49-'А что там ещё надо было делать'!BU49</f>
        <v>686</v>
      </c>
      <c r="BW49">
        <f>'А что там ещё надо было делать'!BW49-'А что там ещё надо было делать'!BV49</f>
        <v>780</v>
      </c>
      <c r="BX49">
        <f>'А что там ещё надо было делать'!BX49-'А что там ещё надо было делать'!BW49</f>
        <v>721</v>
      </c>
      <c r="BY49">
        <f>'А что там ещё надо было делать'!BY49-'А что там ещё надо было делать'!BX49</f>
        <v>712</v>
      </c>
      <c r="BZ49">
        <f>'А что там ещё надо было делать'!BZ49-'А что там ещё надо было делать'!BY49</f>
        <v>644</v>
      </c>
      <c r="CA49">
        <f>'А что там ещё надо было делать'!CA49-'А что там ещё надо было делать'!BZ49</f>
        <v>886</v>
      </c>
      <c r="CB49">
        <f>'А что там ещё надо было делать'!CB49-'А что там ещё надо было делать'!CA49</f>
        <v>758</v>
      </c>
      <c r="CC49">
        <f>'А что там ещё надо было делать'!CC49-'А что там ещё надо было делать'!CB49</f>
        <v>933</v>
      </c>
      <c r="CD49">
        <f>'А что там ещё надо было делать'!CD49-'А что там ещё надо было делать'!CC49</f>
        <v>875</v>
      </c>
      <c r="CE49">
        <f>'А что там ещё надо было делать'!CE49-'А что там ещё надо было делать'!CD49</f>
        <v>973</v>
      </c>
      <c r="CG49">
        <f>'А что там ещё надо было делать'!CG49-'А что там ещё надо было делать'!CF49</f>
        <v>1014</v>
      </c>
      <c r="CH49">
        <f>'А что там ещё надо было делать'!CH49-'А что там ещё надо было делать'!CG49</f>
        <v>932</v>
      </c>
      <c r="CJ49">
        <f>'А что там ещё надо было делать'!CJ49-'А что там ещё надо было делать'!CI49</f>
        <v>3665</v>
      </c>
      <c r="CK49">
        <f>'А что там ещё надо было делать'!CK49-'А что там ещё надо было делать'!CJ49</f>
        <v>694</v>
      </c>
      <c r="CL49">
        <f>'А что там ещё надо было делать'!CL49-'А что там ещё надо было делать'!CK49</f>
        <v>806</v>
      </c>
      <c r="CM49">
        <f>'А что там ещё надо было делать'!CM49-'А что там ещё надо было делать'!CL49</f>
        <v>1160</v>
      </c>
      <c r="CN49">
        <f>'А что там ещё надо было делать'!CN49-'А что там ещё надо было делать'!CM49</f>
        <v>1146</v>
      </c>
      <c r="CO49">
        <f>'А что там ещё надо было делать'!CO49-'А что там ещё надо было делать'!CN49</f>
        <v>998</v>
      </c>
      <c r="CP49">
        <f>'А что там ещё надо было делать'!CP49-'А что там ещё надо было делать'!CO49</f>
        <v>1013</v>
      </c>
      <c r="CQ49">
        <f>'А что там ещё надо было делать'!CQ49-'А что там ещё надо было делать'!CP49</f>
        <v>1054</v>
      </c>
      <c r="CR49">
        <f>'А что там ещё надо было делать'!CR49-'А что там ещё надо было делать'!CQ49</f>
        <v>1012</v>
      </c>
      <c r="CS49">
        <f>'А что там ещё надо было делать'!CS49</f>
        <v>0</v>
      </c>
      <c r="CT49">
        <f>'А что там ещё надо было делать'!CT49-'А что там ещё надо было делать'!CS49</f>
        <v>1763</v>
      </c>
      <c r="CU49">
        <f>'А что там ещё надо было делать'!CU49-'А что там ещё надо было делать'!CT49</f>
        <v>901</v>
      </c>
      <c r="CV49">
        <f>'А что там ещё надо было делать'!CV49-'А что там ещё надо было делать'!CU49</f>
        <v>679</v>
      </c>
      <c r="CW49">
        <f>'А что там ещё надо было делать'!CW49-'А что там ещё надо было делать'!CV49</f>
        <v>681</v>
      </c>
      <c r="CX49">
        <f>'А что там ещё надо было делать'!CX49-'А что там ещё надо было делать'!CW49</f>
        <v>640</v>
      </c>
      <c r="CY49">
        <f>'А что там ещё надо было делать'!CY49-'А что там ещё надо было делать'!CX49</f>
        <v>605</v>
      </c>
    </row>
    <row r="50" spans="1:103" x14ac:dyDescent="0.3">
      <c r="A50" t="s">
        <v>150</v>
      </c>
      <c r="B50">
        <v>2183</v>
      </c>
      <c r="D50">
        <f>'А что там ещё надо было делать'!D50-'А что там ещё надо было делать'!C50</f>
        <v>4317</v>
      </c>
      <c r="E50">
        <f>'А что там ещё надо было делать'!E50-'А что там ещё надо было делать'!D50</f>
        <v>1020</v>
      </c>
      <c r="G50">
        <f>'А что там ещё надо было делать'!G50-'А что там ещё надо было делать'!F50</f>
        <v>7426</v>
      </c>
      <c r="H50">
        <f>'А что там ещё надо было делать'!H50-'А что там ещё надо было делать'!G50</f>
        <v>963</v>
      </c>
      <c r="J50">
        <f>'А что там ещё надо было делать'!J50-'А что там ещё надо было делать'!I50</f>
        <v>10645</v>
      </c>
      <c r="K50">
        <f>'А что там ещё надо было делать'!K50-'А что там ещё надо было делать'!J50</f>
        <v>1021</v>
      </c>
      <c r="L50">
        <f>'А что там ещё надо было делать'!L50-'А что там ещё надо было делать'!K50</f>
        <v>1167</v>
      </c>
      <c r="M50">
        <f>'А что там ещё надо было делать'!M50</f>
        <v>1141</v>
      </c>
      <c r="N50">
        <f>'А что там ещё надо было делать'!N50-'А что там ещё надо было делать'!M50</f>
        <v>1107</v>
      </c>
      <c r="O50">
        <f>'А что там ещё надо было делать'!O50-'А что там ещё надо было делать'!N50</f>
        <v>1215</v>
      </c>
      <c r="P50">
        <f>'А что там ещё надо было делать'!P50-'А что там ещё надо было делать'!O50</f>
        <v>1125</v>
      </c>
      <c r="Q50">
        <f>'А что там ещё надо было делать'!Q50-'А что там ещё надо было делать'!P50</f>
        <v>1048</v>
      </c>
      <c r="R50">
        <f>'А что там ещё надо было делать'!R50-'А что там ещё надо было делать'!Q50</f>
        <v>1069</v>
      </c>
      <c r="S50">
        <f>'А что там ещё надо было делать'!S50-'А что там ещё надо было делать'!R50</f>
        <v>1029</v>
      </c>
      <c r="T50">
        <f>'А что там ещё надо было делать'!T50-'А что там ещё надо было делать'!S50</f>
        <v>981</v>
      </c>
      <c r="U50">
        <f>'А что там ещё надо было делать'!U50-'А что там ещё надо было делать'!T50</f>
        <v>977</v>
      </c>
      <c r="V50">
        <f>'А что там ещё надо было делать'!V50-'А что там ещё надо было делать'!U50</f>
        <v>1057</v>
      </c>
      <c r="W50">
        <f>'А что там ещё надо было делать'!W50-'А что там ещё надо было делать'!V50</f>
        <v>1014</v>
      </c>
      <c r="Y50">
        <f>'А что там ещё надо было делать'!Y50-'А что там ещё надо было делать'!X50</f>
        <v>1139</v>
      </c>
      <c r="Z50">
        <f>'А что там ещё надо было делать'!Z50-'А что там ещё надо было делать'!Y50</f>
        <v>1055</v>
      </c>
      <c r="AA50">
        <f>'А что там ещё надо было делать'!AA50-'А что там ещё надо было делать'!Z50</f>
        <v>1059</v>
      </c>
      <c r="AB50">
        <f>'А что там ещё надо было делать'!AB50-'А что там ещё надо было делать'!AA50</f>
        <v>1015</v>
      </c>
      <c r="AC50">
        <f>'А что там ещё надо было делать'!AC50-'А что там ещё надо было делать'!AB50</f>
        <v>1044</v>
      </c>
      <c r="AD50">
        <f>'А что там ещё надо было делать'!AD50-'А что там ещё надо было делать'!AC50</f>
        <v>951</v>
      </c>
      <c r="AE50">
        <f>'А что там ещё надо было делать'!AE50-'А что там ещё надо было делать'!AD50</f>
        <v>914</v>
      </c>
      <c r="AF50">
        <f>'А что там ещё надо было делать'!AF50-'А что там ещё надо было делать'!AE50</f>
        <v>1965</v>
      </c>
      <c r="AG50">
        <f>'А что там ещё надо было делать'!AG50-'А что там ещё надо было делать'!AF50</f>
        <v>0</v>
      </c>
      <c r="AH50">
        <f>'А что там ещё надо было делать'!AH50-'А что там ещё надо было делать'!AG50</f>
        <v>955</v>
      </c>
      <c r="AI50">
        <f>'А что там ещё надо было делать'!AI50-'А что там ещё надо было делать'!AH50</f>
        <v>1037</v>
      </c>
      <c r="AJ50">
        <f>'А что там ещё надо было делать'!AJ50-'А что там ещё надо было делать'!AI50</f>
        <v>1121</v>
      </c>
      <c r="AK50">
        <f>'А что там ещё надо было делать'!AK50</f>
        <v>1235</v>
      </c>
      <c r="AL50">
        <f>'А что там ещё надо было делать'!AL50-'А что там ещё надо было делать'!AK50</f>
        <v>1053</v>
      </c>
      <c r="AM50">
        <f>'А что там ещё надо было делать'!AM50-'А что там ещё надо было делать'!AL50</f>
        <v>1095</v>
      </c>
      <c r="AN50">
        <f>'А что там ещё надо было делать'!AN50-'А что там ещё надо было делать'!AM50</f>
        <v>877</v>
      </c>
      <c r="AO50">
        <f>'А что там ещё надо было делать'!AO50-'А что там ещё надо было делать'!AN50</f>
        <v>1069</v>
      </c>
      <c r="AP50">
        <f>'А что там ещё надо было делать'!AP50-'А что там ещё надо было делать'!AO50</f>
        <v>987</v>
      </c>
      <c r="AQ50">
        <f>'А что там ещё надо было делать'!AQ50-'А что там ещё надо было делать'!AP50</f>
        <v>924</v>
      </c>
      <c r="AR50">
        <f>'А что там ещё надо было делать'!AR50-'А что там ещё надо было делать'!AQ50</f>
        <v>1010</v>
      </c>
      <c r="AS50">
        <f>'А что там ещё надо было делать'!AS50-'А что там ещё надо было делать'!AR50</f>
        <v>998</v>
      </c>
      <c r="AT50">
        <f>'А что там ещё надо было делать'!AT50-'А что там ещё надо было делать'!AS50</f>
        <v>1088</v>
      </c>
      <c r="AU50">
        <f>'А что там ещё надо было делать'!AU50-'А что там ещё надо было делать'!AT50</f>
        <v>987</v>
      </c>
      <c r="AV50">
        <f>'А что там ещё надо было делать'!AV50-'А что там ещё надо было делать'!AU50</f>
        <v>1027</v>
      </c>
      <c r="AW50">
        <f>'А что там ещё надо было делать'!AW50</f>
        <v>1112</v>
      </c>
      <c r="AX50">
        <f>'А что там ещё надо было делать'!AX50-'А что там ещё надо было делать'!AW50</f>
        <v>945</v>
      </c>
      <c r="AY50">
        <f>'А что там ещё надо было делать'!AY50-'А что там ещё надо было делать'!AX50</f>
        <v>1106</v>
      </c>
      <c r="AZ50">
        <f>'А что там ещё надо было делать'!AZ50-'А что там ещё надо было делать'!AY50</f>
        <v>1016</v>
      </c>
      <c r="BA50">
        <f>'А что там ещё надо было делать'!BA50-'А что там ещё надо было делать'!AZ50</f>
        <v>1066</v>
      </c>
      <c r="BB50">
        <f>'А что там ещё надо было делать'!BB50-'А что там ещё надо было делать'!BA50</f>
        <v>965</v>
      </c>
      <c r="BC50">
        <f>'А что там ещё надо было делать'!BC50-'А что там ещё надо было делать'!BB50</f>
        <v>1011</v>
      </c>
      <c r="BD50">
        <f>'А что там ещё надо было делать'!BD50-'А что там ещё надо было делать'!BC50</f>
        <v>1067</v>
      </c>
      <c r="BE50">
        <f>'А что там ещё надо было делать'!BE50-'А что там ещё надо было делать'!BD50</f>
        <v>872</v>
      </c>
      <c r="BG50">
        <f>'А что там ещё надо было делать'!BG50-'А что там ещё надо было делать'!BF50</f>
        <v>11090</v>
      </c>
      <c r="BH50">
        <f>'А что там ещё надо было делать'!BH50-'А что там ещё надо было делать'!BG50</f>
        <v>1021</v>
      </c>
      <c r="BI50">
        <f>'А что там ещё надо было делать'!BI50</f>
        <v>1056</v>
      </c>
      <c r="BJ50">
        <f>'А что там ещё надо было делать'!BJ50-'А что там ещё надо было делать'!BI50</f>
        <v>1002</v>
      </c>
      <c r="BK50">
        <f>'А что там ещё надо было делать'!BK50-'А что там ещё надо было делать'!BJ50</f>
        <v>1051</v>
      </c>
      <c r="BL50">
        <f>'А что там ещё надо было делать'!BL50-'А что там ещё надо было делать'!BK50</f>
        <v>1195</v>
      </c>
      <c r="BM50">
        <f>'А что там ещё надо было делать'!BM50-'А что там ещё надо было делать'!BL50</f>
        <v>1009</v>
      </c>
      <c r="BN50">
        <f>'А что там ещё надо было делать'!BN50-'А что там ещё надо было делать'!BM50</f>
        <v>922</v>
      </c>
      <c r="BO50">
        <f>'А что там ещё надо было делать'!BO50-'А что там ещё надо было делать'!BN50</f>
        <v>947</v>
      </c>
      <c r="BP50">
        <f>'А что там ещё надо было делать'!BP50-'А что там ещё надо было делать'!BO50</f>
        <v>932</v>
      </c>
      <c r="BQ50">
        <f>'А что там ещё надо было делать'!BQ50-'А что там ещё надо было делать'!BP50</f>
        <v>888</v>
      </c>
      <c r="BR50">
        <f>'А что там ещё надо было делать'!BR50-'А что там ещё надо было делать'!BQ50</f>
        <v>1025</v>
      </c>
      <c r="BS50">
        <f>'А что там ещё надо было делать'!BS50-'А что там ещё надо было делать'!BR50</f>
        <v>920</v>
      </c>
      <c r="BT50">
        <f>'А что там ещё надо было делать'!BT50-'А что там ещё надо было делать'!BS50</f>
        <v>1032</v>
      </c>
      <c r="BU50">
        <f>'А что там ещё надо было делать'!BU50</f>
        <v>1045</v>
      </c>
      <c r="BV50">
        <f>'А что там ещё надо было делать'!BV50-'А что там ещё надо было делать'!BU50</f>
        <v>935</v>
      </c>
      <c r="BW50">
        <f>'А что там ещё надо было делать'!BW50-'А что там ещё надо было делать'!BV50</f>
        <v>961</v>
      </c>
      <c r="BX50">
        <f>'А что там ещё надо было делать'!BX50-'А что там ещё надо было делать'!BW50</f>
        <v>1053</v>
      </c>
      <c r="BY50">
        <f>'А что там ещё надо было делать'!BY50-'А что там ещё надо было делать'!BX50</f>
        <v>1053</v>
      </c>
      <c r="BZ50">
        <f>'А что там ещё надо было делать'!BZ50-'А что там ещё надо было делать'!BY50</f>
        <v>1041</v>
      </c>
      <c r="CA50">
        <f>'А что там ещё надо было делать'!CA50-'А что там ещё надо было делать'!BZ50</f>
        <v>1007</v>
      </c>
      <c r="CB50">
        <f>'А что там ещё надо было делать'!CB50-'А что там ещё надо было делать'!CA50</f>
        <v>914</v>
      </c>
      <c r="CC50">
        <f>'А что там ещё надо было делать'!CC50-'А что там ещё надо было делать'!CB50</f>
        <v>1067</v>
      </c>
      <c r="CD50">
        <f>'А что там ещё надо было делать'!CD50-'А что там ещё надо было делать'!CC50</f>
        <v>1083</v>
      </c>
      <c r="CE50">
        <f>'А что там ещё надо было делать'!CE50-'А что там ещё надо было делать'!CD50</f>
        <v>1314</v>
      </c>
      <c r="CG50">
        <f>'А что там ещё надо было делать'!CG50-'А что там ещё надо было делать'!CF50</f>
        <v>1603</v>
      </c>
      <c r="CH50">
        <f>'А что там ещё надо было делать'!CH50-'А что там ещё надо было делать'!CG50</f>
        <v>1203</v>
      </c>
      <c r="CJ50">
        <f>'А что там ещё надо было делать'!CJ50-'А что там ещё надо было делать'!CI50</f>
        <v>5185</v>
      </c>
      <c r="CK50">
        <f>'А что там ещё надо было делать'!CK50-'А что там ещё надо было делать'!CJ50</f>
        <v>1019</v>
      </c>
      <c r="CL50">
        <f>'А что там ещё надо было делать'!CL50-'А что там ещё надо было делать'!CK50</f>
        <v>1105</v>
      </c>
      <c r="CM50">
        <f>'А что там ещё надо было делать'!CM50-'А что там ещё надо было делать'!CL50</f>
        <v>1209</v>
      </c>
      <c r="CN50">
        <f>'А что там ещё надо было делать'!CN50-'А что там ещё надо было делать'!CM50</f>
        <v>1257</v>
      </c>
      <c r="CO50">
        <f>'А что там ещё надо было делать'!CO50-'А что там ещё надо было делать'!CN50</f>
        <v>1309</v>
      </c>
      <c r="CP50">
        <f>'А что там ещё надо было делать'!CP50-'А что там ещё надо было делать'!CO50</f>
        <v>1572</v>
      </c>
      <c r="CQ50">
        <f>'А что там ещё надо было делать'!CQ50-'А что там ещё надо было делать'!CP50</f>
        <v>1889</v>
      </c>
      <c r="CR50">
        <f>'А что там ещё надо было делать'!CR50-'А что там ещё надо было делать'!CQ50</f>
        <v>1425</v>
      </c>
      <c r="CS50">
        <f>'А что там ещё надо было делать'!CS50</f>
        <v>0</v>
      </c>
      <c r="CT50">
        <f>'А что там ещё надо было делать'!CT50-'А что там ещё надо было делать'!CS50</f>
        <v>2613</v>
      </c>
      <c r="CU50">
        <f>'А что там ещё надо было делать'!CU50-'А что там ещё надо было делать'!CT50</f>
        <v>1433</v>
      </c>
      <c r="CV50">
        <f>'А что там ещё надо было делать'!CV50-'А что там ещё надо было делать'!CU50</f>
        <v>1041</v>
      </c>
      <c r="CW50">
        <f>'А что там ещё надо было делать'!CW50-'А что там ещё надо было делать'!CV50</f>
        <v>964</v>
      </c>
      <c r="CX50">
        <f>'А что там ещё надо было делать'!CX50-'А что там ещё надо было делать'!CW50</f>
        <v>950</v>
      </c>
      <c r="CY50">
        <f>'А что там ещё надо было делать'!CY50-'А что там ещё надо было делать'!CX50</f>
        <v>904</v>
      </c>
    </row>
    <row r="51" spans="1:103" x14ac:dyDescent="0.3">
      <c r="A51" t="s">
        <v>151</v>
      </c>
      <c r="B51">
        <v>1597</v>
      </c>
      <c r="D51">
        <f>'А что там ещё надо было делать'!D51-'А что там ещё надо было делать'!C51</f>
        <v>3066</v>
      </c>
      <c r="E51">
        <f>'А что там ещё надо было делать'!E51-'А что там ещё надо было делать'!D51</f>
        <v>740</v>
      </c>
      <c r="G51">
        <f>'А что там ещё надо было делать'!G51-'А что там ещё надо было делать'!F51</f>
        <v>5350</v>
      </c>
      <c r="H51">
        <f>'А что там ещё надо было делать'!H51-'А что там ещё надо было делать'!G51</f>
        <v>721</v>
      </c>
      <c r="J51">
        <f>'А что там ещё надо было делать'!J51-'А что там ещё надо было делать'!I51</f>
        <v>7696</v>
      </c>
      <c r="K51">
        <f>'А что там ещё надо было делать'!K51-'А что там ещё надо было делать'!J51</f>
        <v>713</v>
      </c>
      <c r="L51">
        <f>'А что там ещё надо было делать'!L51-'А что там ещё надо было делать'!K51</f>
        <v>836</v>
      </c>
      <c r="M51">
        <f>'А что там ещё надо было делать'!M51</f>
        <v>862</v>
      </c>
      <c r="N51">
        <f>'А что там ещё надо было делать'!N51-'А что там ещё надо было делать'!M51</f>
        <v>769</v>
      </c>
      <c r="O51">
        <f>'А что там ещё надо было делать'!O51-'А что там ещё надо было делать'!N51</f>
        <v>896</v>
      </c>
      <c r="P51">
        <f>'А что там ещё надо было делать'!P51-'А что там ещё надо было делать'!O51</f>
        <v>807</v>
      </c>
      <c r="Q51">
        <f>'А что там ещё надо было делать'!Q51-'А что там ещё надо было делать'!P51</f>
        <v>798</v>
      </c>
      <c r="R51">
        <f>'А что там ещё надо было делать'!R51-'А что там ещё надо было делать'!Q51</f>
        <v>811</v>
      </c>
      <c r="S51">
        <f>'А что там ещё надо было делать'!S51-'А что там ещё надо было делать'!R51</f>
        <v>774</v>
      </c>
      <c r="T51">
        <f>'А что там ещё надо было делать'!T51-'А что там ещё надо было делать'!S51</f>
        <v>746</v>
      </c>
      <c r="U51">
        <f>'А что там ещё надо было делать'!U51-'А что там ещё надо было делать'!T51</f>
        <v>798</v>
      </c>
      <c r="V51">
        <f>'А что там ещё надо было делать'!V51-'А что там ещё надо было делать'!U51</f>
        <v>773</v>
      </c>
      <c r="W51">
        <f>'А что там ещё надо было делать'!W51-'А что там ещё надо было делать'!V51</f>
        <v>773</v>
      </c>
      <c r="Y51">
        <f>'А что там ещё надо было делать'!Y51-'А что там ещё надо было делать'!X51</f>
        <v>846</v>
      </c>
      <c r="Z51">
        <f>'А что там ещё надо было делать'!Z51-'А что там ещё надо было делать'!Y51</f>
        <v>750</v>
      </c>
      <c r="AA51">
        <f>'А что там ещё надо было делать'!AA51-'А что там ещё надо было делать'!Z51</f>
        <v>812</v>
      </c>
      <c r="AB51">
        <f>'А что там ещё надо было делать'!AB51-'А что там ещё надо было делать'!AA51</f>
        <v>727</v>
      </c>
      <c r="AC51">
        <f>'А что там ещё надо было делать'!AC51-'А что там ещё надо было делать'!AB51</f>
        <v>800</v>
      </c>
      <c r="AD51">
        <f>'А что там ещё надо было делать'!AD51-'А что там ещё надо было делать'!AC51</f>
        <v>730</v>
      </c>
      <c r="AE51">
        <f>'А что там ещё надо было делать'!AE51-'А что там ещё надо было делать'!AD51</f>
        <v>731</v>
      </c>
      <c r="AF51">
        <f>'А что там ещё надо было делать'!AF51-'А что там ещё надо было делать'!AE51</f>
        <v>1633</v>
      </c>
      <c r="AG51">
        <f>'А что там ещё надо было делать'!AG51-'А что там ещё надо было делать'!AF51</f>
        <v>0</v>
      </c>
      <c r="AH51">
        <f>'А что там ещё надо было делать'!AH51-'А что там ещё надо было делать'!AG51</f>
        <v>742</v>
      </c>
      <c r="AI51">
        <f>'А что там ещё надо было делать'!AI51-'А что там ещё надо было делать'!AH51</f>
        <v>786</v>
      </c>
      <c r="AJ51">
        <f>'А что там ещё надо было делать'!AJ51-'А что там ещё надо было делать'!AI51</f>
        <v>750</v>
      </c>
      <c r="AK51">
        <f>'А что там ещё надо было делать'!AK51</f>
        <v>919</v>
      </c>
      <c r="AL51">
        <f>'А что там ещё надо было делать'!AL51-'А что там ещё надо было делать'!AK51</f>
        <v>739</v>
      </c>
      <c r="AM51">
        <f>'А что там ещё надо было делать'!AM51-'А что там ещё надо было делать'!AL51</f>
        <v>796</v>
      </c>
      <c r="AN51">
        <f>'А что там ещё надо было делать'!AN51-'А что там ещё надо было делать'!AM51</f>
        <v>674</v>
      </c>
      <c r="AO51">
        <f>'А что там ещё надо было делать'!AO51-'А что там ещё надо было делать'!AN51</f>
        <v>781</v>
      </c>
      <c r="AP51">
        <f>'А что там ещё надо было делать'!AP51-'А что там ещё надо было делать'!AO51</f>
        <v>767</v>
      </c>
      <c r="AQ51">
        <f>'А что там ещё надо было делать'!AQ51-'А что там ещё надо было делать'!AP51</f>
        <v>701</v>
      </c>
      <c r="AR51">
        <f>'А что там ещё надо было делать'!AR51-'А что там ещё надо было делать'!AQ51</f>
        <v>771</v>
      </c>
      <c r="AS51">
        <f>'А что там ещё надо было делать'!AS51-'А что там ещё надо было делать'!AR51</f>
        <v>734</v>
      </c>
      <c r="AT51">
        <f>'А что там ещё надо было делать'!AT51-'А что там ещё надо было делать'!AS51</f>
        <v>775</v>
      </c>
      <c r="AU51">
        <f>'А что там ещё надо было делать'!AU51-'А что там ещё надо было делать'!AT51</f>
        <v>723</v>
      </c>
      <c r="AV51">
        <f>'А что там ещё надо было делать'!AV51-'А что там ещё надо было делать'!AU51</f>
        <v>721</v>
      </c>
      <c r="AW51">
        <f>'А что там ещё надо было делать'!AW51</f>
        <v>799</v>
      </c>
      <c r="AX51">
        <f>'А что там ещё надо было делать'!AX51-'А что там ещё надо было делать'!AW51</f>
        <v>710</v>
      </c>
      <c r="AY51">
        <f>'А что там ещё надо было делать'!AY51-'А что там ещё надо было делать'!AX51</f>
        <v>879</v>
      </c>
      <c r="AZ51">
        <f>'А что там ещё надо было делать'!AZ51-'А что там ещё надо было делать'!AY51</f>
        <v>786</v>
      </c>
      <c r="BA51">
        <f>'А что там ещё надо было делать'!BA51-'А что там ещё надо было делать'!AZ51</f>
        <v>795</v>
      </c>
      <c r="BB51">
        <f>'А что там ещё надо было делать'!BB51-'А что там ещё надо было делать'!BA51</f>
        <v>739</v>
      </c>
      <c r="BC51">
        <f>'А что там ещё надо было делать'!BC51-'А что там ещё надо было делать'!BB51</f>
        <v>805</v>
      </c>
      <c r="BD51">
        <f>'А что там ещё надо было делать'!BD51-'А что там ещё надо было делать'!BC51</f>
        <v>733</v>
      </c>
      <c r="BE51">
        <f>'А что там ещё надо было делать'!BE51-'А что там ещё надо было делать'!BD51</f>
        <v>661</v>
      </c>
      <c r="BG51">
        <f>'А что там ещё надо было делать'!BG51-'А что там ещё надо было делать'!BF51</f>
        <v>8474</v>
      </c>
      <c r="BH51">
        <f>'А что там ещё надо было делать'!BH51-'А что там ещё надо было делать'!BG51</f>
        <v>668</v>
      </c>
      <c r="BI51">
        <f>'А что там ещё надо было делать'!BI51</f>
        <v>920</v>
      </c>
      <c r="BJ51">
        <f>'А что там ещё надо было делать'!BJ51-'А что там ещё надо было делать'!BI51</f>
        <v>690</v>
      </c>
      <c r="BK51">
        <f>'А что там ещё надо было делать'!BK51-'А что там ещё надо было делать'!BJ51</f>
        <v>690</v>
      </c>
      <c r="BL51">
        <f>'А что там ещё надо было делать'!BL51-'А что там ещё надо было делать'!BK51</f>
        <v>778</v>
      </c>
      <c r="BM51">
        <f>'А что там ещё надо было делать'!BM51-'А что там ещё надо было делать'!BL51</f>
        <v>716</v>
      </c>
      <c r="BN51">
        <f>'А что там ещё надо было делать'!BN51-'А что там ещё надо было делать'!BM51</f>
        <v>644</v>
      </c>
      <c r="BO51">
        <f>'А что там ещё надо было делать'!BO51-'А что там ещё надо было делать'!BN51</f>
        <v>809</v>
      </c>
      <c r="BP51">
        <f>'А что там ещё надо было делать'!BP51-'А что там ещё надо было делать'!BO51</f>
        <v>718</v>
      </c>
      <c r="BQ51">
        <f>'А что там ещё надо было делать'!BQ51-'А что там ещё надо было делать'!BP51</f>
        <v>709</v>
      </c>
      <c r="BR51">
        <f>'А что там ещё надо было делать'!BR51-'А что там ещё надо было делать'!BQ51</f>
        <v>748</v>
      </c>
      <c r="BS51">
        <f>'А что там ещё надо было делать'!BS51-'А что там ещё надо было делать'!BR51</f>
        <v>652</v>
      </c>
      <c r="BT51">
        <f>'А что там ещё надо было делать'!BT51-'А что там ещё надо было делать'!BS51</f>
        <v>729</v>
      </c>
      <c r="BU51">
        <f>'А что там ещё надо было делать'!BU51</f>
        <v>839</v>
      </c>
      <c r="BV51">
        <f>'А что там ещё надо было делать'!BV51-'А что там ещё надо было делать'!BU51</f>
        <v>699</v>
      </c>
      <c r="BW51">
        <f>'А что там ещё надо было делать'!BW51-'А что там ещё надо было делать'!BV51</f>
        <v>838</v>
      </c>
      <c r="BX51">
        <f>'А что там ещё надо было делать'!BX51-'А что там ещё надо было делать'!BW51</f>
        <v>698</v>
      </c>
      <c r="BY51">
        <f>'А что там ещё надо было делать'!BY51-'А что там ещё надо было делать'!BX51</f>
        <v>738</v>
      </c>
      <c r="BZ51">
        <f>'А что там ещё надо было делать'!BZ51-'А что там ещё надо было делать'!BY51</f>
        <v>725</v>
      </c>
      <c r="CA51">
        <f>'А что там ещё надо было делать'!CA51-'А что там ещё надо было делать'!BZ51</f>
        <v>770</v>
      </c>
      <c r="CB51">
        <f>'А что там ещё надо было делать'!CB51-'А что там ещё надо было делать'!CA51</f>
        <v>753</v>
      </c>
      <c r="CC51">
        <f>'А что там ещё надо было делать'!CC51-'А что там ещё надо было делать'!CB51</f>
        <v>820</v>
      </c>
      <c r="CD51">
        <f>'А что там ещё надо было делать'!CD51-'А что там ещё надо было делать'!CC51</f>
        <v>834</v>
      </c>
      <c r="CE51">
        <f>'А что там ещё надо было делать'!CE51-'А что там ещё надо было делать'!CD51</f>
        <v>1032</v>
      </c>
      <c r="CG51">
        <f>'А что там ещё надо было делать'!CG51-'А что там ещё надо было делать'!CF51</f>
        <v>1225</v>
      </c>
      <c r="CH51">
        <f>'А что там ещё надо было делать'!CH51-'А что там ещё надо было делать'!CG51</f>
        <v>1040</v>
      </c>
      <c r="CJ51">
        <f>'А что там ещё надо было делать'!CJ51-'А что там ещё надо было делать'!CI51</f>
        <v>4069</v>
      </c>
      <c r="CK51">
        <f>'А что там ещё надо было делать'!CK51-'А что там ещё надо было делать'!CJ51</f>
        <v>815</v>
      </c>
      <c r="CL51">
        <f>'А что там ещё надо было делать'!CL51-'А что там ещё надо было делать'!CK51</f>
        <v>954</v>
      </c>
      <c r="CM51">
        <f>'А что там ещё надо было делать'!CM51-'А что там ещё надо было делать'!CL51</f>
        <v>1080</v>
      </c>
      <c r="CN51">
        <f>'А что там ещё надо было делать'!CN51-'А что там ещё надо было делать'!CM51</f>
        <v>915</v>
      </c>
      <c r="CO51">
        <f>'А что там ещё надо было делать'!CO51-'А что там ещё надо было делать'!CN51</f>
        <v>1089</v>
      </c>
      <c r="CP51">
        <f>'А что там ещё надо было делать'!CP51-'А что там ещё надо было делать'!CO51</f>
        <v>1200</v>
      </c>
      <c r="CQ51">
        <f>'А что там ещё надо было делать'!CQ51-'А что там ещё надо было делать'!CP51</f>
        <v>1242</v>
      </c>
      <c r="CR51">
        <f>'А что там ещё надо было делать'!CR51-'А что там ещё надо было делать'!CQ51</f>
        <v>1121</v>
      </c>
      <c r="CS51">
        <f>'А что там ещё надо было делать'!CS51</f>
        <v>0</v>
      </c>
      <c r="CT51">
        <f>'А что там ещё надо было делать'!CT51-'А что там ещё надо было делать'!CS51</f>
        <v>2089</v>
      </c>
      <c r="CU51">
        <f>'А что там ещё надо было делать'!CU51-'А что там ещё надо было делать'!CT51</f>
        <v>1073</v>
      </c>
      <c r="CV51">
        <f>'А что там ещё надо было делать'!CV51-'А что там ещё надо было делать'!CU51</f>
        <v>762</v>
      </c>
      <c r="CW51">
        <f>'А что там ещё надо было делать'!CW51-'А что там ещё надо было делать'!CV51</f>
        <v>753</v>
      </c>
      <c r="CX51">
        <f>'А что там ещё надо было делать'!CX51-'А что там ещё надо было делать'!CW51</f>
        <v>659</v>
      </c>
      <c r="CY51">
        <f>'А что там ещё надо было делать'!CY51-'А что там ещё надо было делать'!CX51</f>
        <v>637</v>
      </c>
    </row>
    <row r="52" spans="1:103" x14ac:dyDescent="0.3">
      <c r="A52" t="s">
        <v>152</v>
      </c>
      <c r="B52">
        <v>1854</v>
      </c>
      <c r="D52">
        <f>'А что там ещё надо было делать'!D52-'А что там ещё надо было делать'!C52</f>
        <v>3715</v>
      </c>
      <c r="E52">
        <f>'А что там ещё надо было делать'!E52-'А что там ещё надо было делать'!D52</f>
        <v>965</v>
      </c>
      <c r="G52">
        <f>'А что там ещё надо было делать'!G52-'А что там ещё надо было делать'!F52</f>
        <v>6428</v>
      </c>
      <c r="H52">
        <f>'А что там ещё надо было делать'!H52-'А что там ещё надо было делать'!G52</f>
        <v>789</v>
      </c>
      <c r="J52">
        <f>'А что там ещё надо было делать'!J52-'А что там ещё надо было делать'!I52</f>
        <v>9023</v>
      </c>
      <c r="K52">
        <f>'А что там ещё надо было делать'!K52-'А что там ещё надо было делать'!J52</f>
        <v>750</v>
      </c>
      <c r="L52">
        <f>'А что там ещё надо было делать'!L52-'А что там ещё надо было делать'!K52</f>
        <v>992</v>
      </c>
      <c r="M52">
        <f>'А что там ещё надо было делать'!M52</f>
        <v>1025</v>
      </c>
      <c r="N52">
        <f>'А что там ещё надо было делать'!N52-'А что там ещё надо было делать'!M52</f>
        <v>824</v>
      </c>
      <c r="O52">
        <f>'А что там ещё надо было делать'!O52-'А что там ещё надо было делать'!N52</f>
        <v>969</v>
      </c>
      <c r="P52">
        <f>'А что там ещё надо было делать'!P52-'А что там ещё надо было делать'!O52</f>
        <v>1009</v>
      </c>
      <c r="Q52">
        <f>'А что там ещё надо было делать'!Q52-'А что там ещё надо было делать'!P52</f>
        <v>915</v>
      </c>
      <c r="R52">
        <f>'А что там ещё надо было делать'!R52-'А что там ещё надо было делать'!Q52</f>
        <v>881</v>
      </c>
      <c r="S52">
        <f>'А что там ещё надо было делать'!S52-'А что там ещё надо было делать'!R52</f>
        <v>852</v>
      </c>
      <c r="T52">
        <f>'А что там ещё надо было делать'!T52-'А что там ещё надо было делать'!S52</f>
        <v>834</v>
      </c>
      <c r="U52">
        <f>'А что там ещё надо было делать'!U52-'А что там ещё надо было делать'!T52</f>
        <v>893</v>
      </c>
      <c r="V52">
        <f>'А что там ещё надо было делать'!V52-'А что там ещё надо было делать'!U52</f>
        <v>859</v>
      </c>
      <c r="W52">
        <f>'А что там ещё надо было делать'!W52-'А что там ещё надо было делать'!V52</f>
        <v>884</v>
      </c>
      <c r="Y52">
        <f>'А что там ещё надо было делать'!Y52-'А что там ещё надо было делать'!X52</f>
        <v>982</v>
      </c>
      <c r="Z52">
        <f>'А что там ещё надо было делать'!Z52-'А что там ещё надо было делать'!Y52</f>
        <v>928</v>
      </c>
      <c r="AA52">
        <f>'А что там ещё надо было делать'!AA52-'А что там ещё надо было делать'!Z52</f>
        <v>890</v>
      </c>
      <c r="AB52">
        <f>'А что там ещё надо было делать'!AB52-'А что там ещё надо было делать'!AA52</f>
        <v>856</v>
      </c>
      <c r="AC52">
        <f>'А что там ещё надо было делать'!AC52-'А что там ещё надо было делать'!AB52</f>
        <v>903</v>
      </c>
      <c r="AD52">
        <f>'А что там ещё надо было делать'!AD52-'А что там ещё надо было делать'!AC52</f>
        <v>861</v>
      </c>
      <c r="AE52">
        <f>'А что там ещё надо было делать'!AE52-'А что там ещё надо было делать'!AD52</f>
        <v>854</v>
      </c>
      <c r="AF52">
        <f>'А что там ещё надо было делать'!AF52-'А что там ещё надо было делать'!AE52</f>
        <v>1802</v>
      </c>
      <c r="AG52">
        <f>'А что там ещё надо было делать'!AG52-'А что там ещё надо было делать'!AF52</f>
        <v>0</v>
      </c>
      <c r="AH52">
        <f>'А что там ещё надо было делать'!AH52-'А что там ещё надо было делать'!AG52</f>
        <v>838</v>
      </c>
      <c r="AI52">
        <f>'А что там ещё надо было делать'!AI52-'А что там ещё надо было делать'!AH52</f>
        <v>871</v>
      </c>
      <c r="AJ52">
        <f>'А что там ещё надо было делать'!AJ52-'А что там ещё надо было делать'!AI52</f>
        <v>922</v>
      </c>
      <c r="AK52">
        <f>'А что там ещё надо было делать'!AK52</f>
        <v>1022</v>
      </c>
      <c r="AL52">
        <f>'А что там ещё надо было делать'!AL52-'А что там ещё надо было делать'!AK52</f>
        <v>811</v>
      </c>
      <c r="AM52">
        <f>'А что там ещё надо было делать'!AM52-'А что там ещё надо было делать'!AL52</f>
        <v>917</v>
      </c>
      <c r="AN52">
        <f>'А что там ещё надо было делать'!AN52-'А что там ещё надо было делать'!AM52</f>
        <v>801</v>
      </c>
      <c r="AO52">
        <f>'А что там ещё надо было делать'!AO52-'А что там ещё надо было делать'!AN52</f>
        <v>904</v>
      </c>
      <c r="AP52">
        <f>'А что там ещё надо было делать'!AP52-'А что там ещё надо было делать'!AO52</f>
        <v>897</v>
      </c>
      <c r="AQ52">
        <f>'А что там ещё надо было делать'!AQ52-'А что там ещё надо было делать'!AP52</f>
        <v>836</v>
      </c>
      <c r="AR52">
        <f>'А что там ещё надо было делать'!AR52-'А что там ещё надо было делать'!AQ52</f>
        <v>829</v>
      </c>
      <c r="AS52">
        <f>'А что там ещё надо было делать'!AS52-'А что там ещё надо было делать'!AR52</f>
        <v>860</v>
      </c>
      <c r="AT52">
        <f>'А что там ещё надо было делать'!AT52-'А что там ещё надо было делать'!AS52</f>
        <v>870</v>
      </c>
      <c r="AU52">
        <f>'А что там ещё надо было делать'!AU52-'А что там ещё надо было делать'!AT52</f>
        <v>859</v>
      </c>
      <c r="AV52">
        <f>'А что там ещё надо было делать'!AV52-'А что там ещё надо было делать'!AU52</f>
        <v>829</v>
      </c>
      <c r="AW52">
        <f>'А что там ещё надо было делать'!AW52</f>
        <v>891</v>
      </c>
      <c r="AX52">
        <f>'А что там ещё надо было делать'!AX52-'А что там ещё надо было делать'!AW52</f>
        <v>784</v>
      </c>
      <c r="AY52">
        <f>'А что там ещё надо было делать'!AY52-'А что там ещё надо было делать'!AX52</f>
        <v>945</v>
      </c>
      <c r="AZ52">
        <f>'А что там ещё надо было делать'!AZ52-'А что там ещё надо было делать'!AY52</f>
        <v>934</v>
      </c>
      <c r="BA52">
        <f>'А что там ещё надо было делать'!BA52-'А что там ещё надо было делать'!AZ52</f>
        <v>906</v>
      </c>
      <c r="BB52">
        <f>'А что там ещё надо было делать'!BB52-'А что там ещё надо было делать'!BA52</f>
        <v>788</v>
      </c>
      <c r="BC52">
        <f>'А что там ещё надо было делать'!BC52-'А что там ещё надо было делать'!BB52</f>
        <v>809</v>
      </c>
      <c r="BD52">
        <f>'А что там ещё надо было делать'!BD52-'А что там ещё надо было делать'!BC52</f>
        <v>794</v>
      </c>
      <c r="BE52">
        <f>'А что там ещё надо было делать'!BE52-'А что там ещё надо было делать'!BD52</f>
        <v>731</v>
      </c>
      <c r="BG52">
        <f>'А что там ещё надо было делать'!BG52-'А что там ещё надо было делать'!BF52</f>
        <v>9194</v>
      </c>
      <c r="BH52">
        <f>'А что там ещё надо было делать'!BH52-'А что там ещё надо было делать'!BG52</f>
        <v>789</v>
      </c>
      <c r="BI52">
        <f>'А что там ещё надо было делать'!BI52</f>
        <v>881</v>
      </c>
      <c r="BJ52">
        <f>'А что там ещё надо было делать'!BJ52-'А что там ещё надо было делать'!BI52</f>
        <v>738</v>
      </c>
      <c r="BK52">
        <f>'А что там ещё надо было делать'!BK52-'А что там ещё надо было делать'!BJ52</f>
        <v>800</v>
      </c>
      <c r="BL52">
        <f>'А что там ещё надо было делать'!BL52-'А что там ещё надо было делать'!BK52</f>
        <v>918</v>
      </c>
      <c r="BM52">
        <f>'А что там ещё надо было делать'!BM52-'А что там ещё надо было делать'!BL52</f>
        <v>820</v>
      </c>
      <c r="BN52">
        <f>'А что там ещё надо было делать'!BN52-'А что там ещё надо было делать'!BM52</f>
        <v>731</v>
      </c>
      <c r="BO52">
        <f>'А что там ещё надо было делать'!BO52-'А что там ещё надо было делать'!BN52</f>
        <v>842</v>
      </c>
      <c r="BP52">
        <f>'А что там ещё надо было делать'!BP52-'А что там ещё надо было делать'!BO52</f>
        <v>804</v>
      </c>
      <c r="BQ52">
        <f>'А что там ещё надо было делать'!BQ52-'А что там ещё надо было делать'!BP52</f>
        <v>849</v>
      </c>
      <c r="BR52">
        <f>'А что там ещё надо было делать'!BR52-'А что там ещё надо было делать'!BQ52</f>
        <v>813</v>
      </c>
      <c r="BS52">
        <f>'А что там ещё надо было делать'!BS52-'А что там ещё надо было делать'!BR52</f>
        <v>798</v>
      </c>
      <c r="BT52">
        <f>'А что там ещё надо было делать'!BT52-'А что там ещё надо было делать'!BS52</f>
        <v>822</v>
      </c>
      <c r="BU52">
        <f>'А что там ещё надо было делать'!BU52</f>
        <v>924</v>
      </c>
      <c r="BV52">
        <f>'А что там ещё надо было делать'!BV52-'А что там ещё надо было делать'!BU52</f>
        <v>748</v>
      </c>
      <c r="BW52">
        <f>'А что там ещё надо было делать'!BW52-'А что там ещё надо было делать'!BV52</f>
        <v>842</v>
      </c>
      <c r="BX52">
        <f>'А что там ещё надо было делать'!BX52-'А что там ещё надо было делать'!BW52</f>
        <v>797</v>
      </c>
      <c r="BY52">
        <f>'А что там ещё надо было делать'!BY52-'А что там ещё надо было делать'!BX52</f>
        <v>833</v>
      </c>
      <c r="BZ52">
        <f>'А что там ещё надо было делать'!BZ52-'А что там ещё надо было делать'!BY52</f>
        <v>959</v>
      </c>
      <c r="CA52">
        <f>'А что там ещё надо было делать'!CA52-'А что там ещё надо было делать'!BZ52</f>
        <v>829</v>
      </c>
      <c r="CB52">
        <f>'А что там ещё надо было делать'!CB52-'А что там ещё надо было делать'!CA52</f>
        <v>803</v>
      </c>
      <c r="CC52">
        <f>'А что там ещё надо было делать'!CC52-'А что там ещё надо было делать'!CB52</f>
        <v>848</v>
      </c>
      <c r="CD52">
        <f>'А что там ещё надо было делать'!CD52-'А что там ещё надо было делать'!CC52</f>
        <v>893</v>
      </c>
      <c r="CE52">
        <f>'А что там ещё надо было делать'!CE52-'А что там ещё надо было делать'!CD52</f>
        <v>1010</v>
      </c>
      <c r="CG52">
        <f>'А что там ещё надо было делать'!CG52-'А что там ещё надо было делать'!CF52</f>
        <v>1281</v>
      </c>
      <c r="CH52">
        <f>'А что там ещё надо было делать'!CH52-'А что там ещё надо было делать'!CG52</f>
        <v>950</v>
      </c>
      <c r="CJ52">
        <f>'А что там ещё надо было делать'!CJ52-'А что там ещё надо было делать'!CI52</f>
        <v>4186</v>
      </c>
      <c r="CK52">
        <f>'А что там ещё надо было делать'!CK52-'А что там ещё надо было делать'!CJ52</f>
        <v>912</v>
      </c>
      <c r="CL52">
        <f>'А что там ещё надо было делать'!CL52-'А что там ещё надо было делать'!CK52</f>
        <v>1059</v>
      </c>
      <c r="CM52">
        <f>'А что там ещё надо было делать'!CM52-'А что там ещё надо было делать'!CL52</f>
        <v>1133</v>
      </c>
      <c r="CN52">
        <f>'А что там ещё надо было делать'!CN52-'А что там ещё надо было делать'!CM52</f>
        <v>980</v>
      </c>
      <c r="CO52">
        <f>'А что там ещё надо было делать'!CO52-'А что там ещё надо было делать'!CN52</f>
        <v>1144</v>
      </c>
      <c r="CP52">
        <f>'А что там ещё надо было делать'!CP52-'А что там ещё надо было делать'!CO52</f>
        <v>1306</v>
      </c>
      <c r="CQ52">
        <f>'А что там ещё надо было делать'!CQ52-'А что там ещё надо было делать'!CP52</f>
        <v>1295</v>
      </c>
      <c r="CR52">
        <f>'А что там ещё надо было делать'!CR52-'А что там ещё надо было делать'!CQ52</f>
        <v>1120</v>
      </c>
      <c r="CS52">
        <f>'А что там ещё надо было делать'!CS52</f>
        <v>0</v>
      </c>
      <c r="CT52">
        <f>'А что там ещё надо было делать'!CT52-'А что там ещё надо было делать'!CS52</f>
        <v>2065</v>
      </c>
      <c r="CU52">
        <f>'А что там ещё надо было делать'!CU52-'А что там ещё надо было делать'!CT52</f>
        <v>957</v>
      </c>
      <c r="CV52">
        <f>'А что там ещё надо было делать'!CV52-'А что там ещё надо было делать'!CU52</f>
        <v>760</v>
      </c>
      <c r="CW52">
        <f>'А что там ещё надо было делать'!CW52-'А что там ещё надо было делать'!CV52</f>
        <v>782</v>
      </c>
      <c r="CX52">
        <f>'А что там ещё надо было делать'!CX52-'А что там ещё надо было делать'!CW52</f>
        <v>731</v>
      </c>
      <c r="CY52">
        <f>'А что там ещё надо было делать'!CY52-'А что там ещё надо было делать'!CX52</f>
        <v>709</v>
      </c>
    </row>
    <row r="53" spans="1:103" x14ac:dyDescent="0.3">
      <c r="A53" t="s">
        <v>153</v>
      </c>
      <c r="B53">
        <v>2126</v>
      </c>
      <c r="D53">
        <f>'А что там ещё надо было делать'!D53-'А что там ещё надо было делать'!C53</f>
        <v>4074</v>
      </c>
      <c r="E53">
        <f>'А что там ещё надо было делать'!E53-'А что там ещё надо было делать'!D53</f>
        <v>1088</v>
      </c>
      <c r="G53">
        <f>'А что там ещё надо было делать'!G53-'А что там ещё надо было делать'!F53</f>
        <v>7134</v>
      </c>
      <c r="H53">
        <f>'А что там ещё надо было делать'!H53-'А что там ещё надо было делать'!G53</f>
        <v>912</v>
      </c>
      <c r="J53">
        <f>'А что там ещё надо было делать'!J53-'А что там ещё надо было делать'!I53</f>
        <v>10080</v>
      </c>
      <c r="K53">
        <f>'А что там ещё надо было делать'!K53-'А что там ещё надо было делать'!J53</f>
        <v>928</v>
      </c>
      <c r="L53">
        <f>'А что там ещё надо было делать'!L53-'А что там ещё надо было делать'!K53</f>
        <v>1072</v>
      </c>
      <c r="M53">
        <f>'А что там ещё надо было делать'!M53</f>
        <v>1061</v>
      </c>
      <c r="N53">
        <f>'А что там ещё надо было делать'!N53-'А что там ещё надо было делать'!M53</f>
        <v>982</v>
      </c>
      <c r="O53">
        <f>'А что там ещё надо было делать'!O53-'А что там ещё надо было делать'!N53</f>
        <v>1100</v>
      </c>
      <c r="P53">
        <f>'А что там ещё надо было делать'!P53-'А что там ещё надо было делать'!O53</f>
        <v>997</v>
      </c>
      <c r="Q53">
        <f>'А что там ещё надо было делать'!Q53-'А что там ещё надо было делать'!P53</f>
        <v>923</v>
      </c>
      <c r="R53">
        <f>'А что там ещё надо было делать'!R53-'А что там ещё надо было делать'!Q53</f>
        <v>997</v>
      </c>
      <c r="S53">
        <f>'А что там ещё надо было делать'!S53-'А что там ещё надо было делать'!R53</f>
        <v>995</v>
      </c>
      <c r="T53">
        <f>'А что там ещё надо было делать'!T53-'А что там ещё надо было делать'!S53</f>
        <v>948</v>
      </c>
      <c r="U53">
        <f>'А что там ещё надо было делать'!U53-'А что там ещё надо было делать'!T53</f>
        <v>945</v>
      </c>
      <c r="V53">
        <f>'А что там ещё надо было делать'!V53-'А что там ещё надо было делать'!U53</f>
        <v>983</v>
      </c>
      <c r="W53">
        <f>'А что там ещё надо было делать'!W53-'А что там ещё надо было делать'!V53</f>
        <v>825</v>
      </c>
      <c r="Y53">
        <f>'А что там ещё надо было делать'!Y53-'А что там ещё надо было делать'!X53</f>
        <v>1170</v>
      </c>
      <c r="Z53">
        <f>'А что там ещё надо было делать'!Z53-'А что там ещё надо было делать'!Y53</f>
        <v>973</v>
      </c>
      <c r="AA53">
        <f>'А что там ещё надо было делать'!AA53-'А что там ещё надо было делать'!Z53</f>
        <v>993</v>
      </c>
      <c r="AB53">
        <f>'А что там ещё надо было делать'!AB53-'А что там ещё надо было делать'!AA53</f>
        <v>845</v>
      </c>
      <c r="AC53">
        <f>'А что там ещё надо было делать'!AC53-'А что там ещё надо было делать'!AB53</f>
        <v>982</v>
      </c>
      <c r="AD53">
        <f>'А что там ещё надо было делать'!AD53-'А что там ещё надо было делать'!AC53</f>
        <v>1008</v>
      </c>
      <c r="AE53">
        <f>'А что там ещё надо было делать'!AE53-'А что там ещё надо было делать'!AD53</f>
        <v>892</v>
      </c>
      <c r="AF53">
        <f>'А что там ещё надо было делать'!AF53-'А что там ещё надо было делать'!AE53</f>
        <v>1862</v>
      </c>
      <c r="AG53">
        <f>'А что там ещё надо было делать'!AG53-'А что там ещё надо было делать'!AF53</f>
        <v>0</v>
      </c>
      <c r="AH53">
        <f>'А что там ещё надо было делать'!AH53-'А что там ещё надо было делать'!AG53</f>
        <v>872</v>
      </c>
      <c r="AI53">
        <f>'А что там ещё надо было делать'!AI53-'А что там ещё надо было делать'!AH53</f>
        <v>974</v>
      </c>
      <c r="AJ53">
        <f>'А что там ещё надо было делать'!AJ53-'А что там ещё надо было делать'!AI53</f>
        <v>972</v>
      </c>
      <c r="AK53">
        <f>'А что там ещё надо было делать'!AK53</f>
        <v>1111</v>
      </c>
      <c r="AL53">
        <f>'А что там ещё надо было делать'!AL53-'А что там ещё надо было делать'!AK53</f>
        <v>939</v>
      </c>
      <c r="AM53">
        <f>'А что там ещё надо было делать'!AM53-'А что там ещё надо было делать'!AL53</f>
        <v>1042</v>
      </c>
      <c r="AN53">
        <f>'А что там ещё надо было делать'!AN53-'А что там ещё надо было делать'!AM53</f>
        <v>875</v>
      </c>
      <c r="AO53">
        <f>'А что там ещё надо было делать'!AO53-'А что там ещё надо было делать'!AN53</f>
        <v>999</v>
      </c>
      <c r="AP53">
        <f>'А что там ещё надо было делать'!AP53-'А что там ещё надо было делать'!AO53</f>
        <v>927</v>
      </c>
      <c r="AQ53">
        <f>'А что там ещё надо было делать'!AQ53-'А что там ещё надо было делать'!AP53</f>
        <v>797</v>
      </c>
      <c r="AR53">
        <f>'А что там ещё надо было делать'!AR53-'А что там ещё надо было делать'!AQ53</f>
        <v>917</v>
      </c>
      <c r="AS53">
        <f>'А что там ещё надо было делать'!AS53-'А что там ещё надо было делать'!AR53</f>
        <v>858</v>
      </c>
      <c r="AT53">
        <f>'А что там ещё надо было делать'!AT53-'А что там ещё надо было делать'!AS53</f>
        <v>972</v>
      </c>
      <c r="AU53">
        <f>'А что там ещё надо было делать'!AU53-'А что там ещё надо было делать'!AT53</f>
        <v>891</v>
      </c>
      <c r="AV53">
        <f>'А что там ещё надо было делать'!AV53-'А что там ещё надо было делать'!AU53</f>
        <v>817</v>
      </c>
      <c r="AW53">
        <f>'А что там ещё надо было делать'!AW53</f>
        <v>1030</v>
      </c>
      <c r="AX53">
        <f>'А что там ещё надо было делать'!AX53-'А что там ещё надо было делать'!AW53</f>
        <v>833</v>
      </c>
      <c r="AY53">
        <f>'А что там ещё надо было делать'!AY53-'А что там ещё надо было делать'!AX53</f>
        <v>1095</v>
      </c>
      <c r="AZ53">
        <f>'А что там ещё надо было делать'!AZ53-'А что там ещё надо было делать'!AY53</f>
        <v>1007</v>
      </c>
      <c r="BA53">
        <f>'А что там ещё надо было делать'!BA53-'А что там ещё надо было делать'!AZ53</f>
        <v>925</v>
      </c>
      <c r="BB53">
        <f>'А что там ещё надо было делать'!BB53-'А что там ещё надо было делать'!BA53</f>
        <v>855</v>
      </c>
      <c r="BC53">
        <f>'А что там ещё надо было делать'!BC53-'А что там ещё надо было делать'!BB53</f>
        <v>901</v>
      </c>
      <c r="BD53">
        <f>'А что там ещё надо было делать'!BD53-'А что там ещё надо было делать'!BC53</f>
        <v>836</v>
      </c>
      <c r="BE53">
        <f>'А что там ещё надо было делать'!BE53-'А что там ещё надо было делать'!BD53</f>
        <v>772</v>
      </c>
      <c r="BG53">
        <f>'А что там ещё надо было делать'!BG53-'А что там ещё надо было делать'!BF53</f>
        <v>9887</v>
      </c>
      <c r="BH53">
        <f>'А что там ещё надо было делать'!BH53-'А что там ещё надо было делать'!BG53</f>
        <v>790</v>
      </c>
      <c r="BI53">
        <f>'А что там ещё надо было делать'!BI53</f>
        <v>964</v>
      </c>
      <c r="BJ53">
        <f>'А что там ещё надо было делать'!BJ53-'А что там ещё надо было делать'!BI53</f>
        <v>756</v>
      </c>
      <c r="BK53">
        <f>'А что там ещё надо было делать'!BK53-'А что там ещё надо было делать'!BJ53</f>
        <v>883</v>
      </c>
      <c r="BL53">
        <f>'А что там ещё надо было делать'!BL53-'А что там ещё надо было делать'!BK53</f>
        <v>1125</v>
      </c>
      <c r="BM53">
        <f>'А что там ещё надо было делать'!BM53-'А что там ещё надо было делать'!BL53</f>
        <v>868</v>
      </c>
      <c r="BN53">
        <f>'А что там ещё надо было делать'!BN53-'А что там ещё надо было делать'!BM53</f>
        <v>869</v>
      </c>
      <c r="BO53">
        <f>'А что там ещё надо было делать'!BO53-'А что там ещё надо было делать'!BN53</f>
        <v>900</v>
      </c>
      <c r="BP53">
        <f>'А что там ещё надо было делать'!BP53-'А что там ещё надо было делать'!BO53</f>
        <v>777</v>
      </c>
      <c r="BQ53">
        <f>'А что там ещё надо было делать'!BQ53-'А что там ещё надо было делать'!BP53</f>
        <v>822</v>
      </c>
      <c r="BR53">
        <f>'А что там ещё надо было делать'!BR53-'А что там ещё надо было делать'!BQ53</f>
        <v>918</v>
      </c>
      <c r="BS53">
        <f>'А что там ещё надо было делать'!BS53-'А что там ещё надо было делать'!BR53</f>
        <v>837</v>
      </c>
      <c r="BT53">
        <f>'А что там ещё надо было делать'!BT53-'А что там ещё надо было делать'!BS53</f>
        <v>860</v>
      </c>
      <c r="BU53">
        <f>'А что там ещё надо было делать'!BU53</f>
        <v>981</v>
      </c>
      <c r="BV53">
        <f>'А что там ещё надо было делать'!BV53-'А что там ещё надо было делать'!BU53</f>
        <v>825</v>
      </c>
      <c r="BW53">
        <f>'А что там ещё надо было делать'!BW53-'А что там ещё надо было делать'!BV53</f>
        <v>906</v>
      </c>
      <c r="BX53">
        <f>'А что там ещё надо было делать'!BX53-'А что там ещё надо было делать'!BW53</f>
        <v>898</v>
      </c>
      <c r="BY53">
        <f>'А что там ещё надо было делать'!BY53-'А что там ещё надо было делать'!BX53</f>
        <v>886</v>
      </c>
      <c r="BZ53">
        <f>'А что там ещё надо было делать'!BZ53-'А что там ещё надо было делать'!BY53</f>
        <v>1005</v>
      </c>
      <c r="CA53">
        <f>'А что там ещё надо было делать'!CA53-'А что там ещё надо было делать'!BZ53</f>
        <v>942</v>
      </c>
      <c r="CB53">
        <f>'А что там ещё надо было делать'!CB53-'А что там ещё надо было делать'!CA53</f>
        <v>883</v>
      </c>
      <c r="CC53">
        <f>'А что там ещё надо было делать'!CC53-'А что там ещё надо было делать'!CB53</f>
        <v>940</v>
      </c>
      <c r="CD53">
        <f>'А что там ещё надо было делать'!CD53-'А что там ещё надо было делать'!CC53</f>
        <v>962</v>
      </c>
      <c r="CE53">
        <f>'А что там ещё надо было делать'!CE53-'А что там ещё надо было делать'!CD53</f>
        <v>1045</v>
      </c>
      <c r="CG53">
        <f>'А что там ещё надо было делать'!CG53-'А что там ещё надо было делать'!CF53</f>
        <v>1337</v>
      </c>
      <c r="CH53">
        <f>'А что там ещё надо было делать'!CH53-'А что там ещё надо было делать'!CG53</f>
        <v>1023</v>
      </c>
      <c r="CJ53">
        <f>'А что там ещё надо было делать'!CJ53-'А что там ещё надо было делать'!CI53</f>
        <v>4439</v>
      </c>
      <c r="CK53">
        <f>'А что там ещё надо было делать'!CK53-'А что там ещё надо было делать'!CJ53</f>
        <v>949</v>
      </c>
      <c r="CL53">
        <f>'А что там ещё надо было делать'!CL53-'А что там ещё надо было делать'!CK53</f>
        <v>1032</v>
      </c>
      <c r="CM53">
        <f>'А что там ещё надо было делать'!CM53-'А что там ещё надо было делать'!CL53</f>
        <v>1070</v>
      </c>
      <c r="CN53">
        <f>'А что там ещё надо было делать'!CN53-'А что там ещё надо было делать'!CM53</f>
        <v>991</v>
      </c>
      <c r="CO53">
        <f>'А что там ещё надо было делать'!CO53-'А что там ещё надо было делать'!CN53</f>
        <v>1073</v>
      </c>
      <c r="CP53">
        <f>'А что там ещё надо было делать'!CP53-'А что там ещё надо было делать'!CO53</f>
        <v>1322</v>
      </c>
      <c r="CQ53">
        <f>'А что там ещё надо было делать'!CQ53-'А что там ещё надо было делать'!CP53</f>
        <v>1320</v>
      </c>
      <c r="CR53">
        <f>'А что там ещё надо было делать'!CR53-'А что там ещё надо было делать'!CQ53</f>
        <v>1255</v>
      </c>
      <c r="CS53">
        <f>'А что там ещё надо было делать'!CS53</f>
        <v>0</v>
      </c>
      <c r="CT53">
        <f>'А что там ещё надо было делать'!CT53-'А что там ещё надо было делать'!CS53</f>
        <v>2108</v>
      </c>
      <c r="CU53">
        <f>'А что там ещё надо было делать'!CU53-'А что там ещё надо было делать'!CT53</f>
        <v>1147</v>
      </c>
      <c r="CV53">
        <f>'А что там ещё надо было делать'!CV53-'А что там ещё надо было делать'!CU53</f>
        <v>875</v>
      </c>
      <c r="CW53">
        <f>'А что там ещё надо было делать'!CW53-'А что там ещё надо было делать'!CV53</f>
        <v>845</v>
      </c>
      <c r="CX53">
        <f>'А что там ещё надо было делать'!CX53-'А что там ещё надо было делать'!CW53</f>
        <v>841</v>
      </c>
      <c r="CY53">
        <f>'А что там ещё надо было делать'!CY53-'А что там ещё надо было делать'!CX53</f>
        <v>745</v>
      </c>
    </row>
    <row r="54" spans="1:103" x14ac:dyDescent="0.3">
      <c r="A54" t="s">
        <v>154</v>
      </c>
      <c r="B54">
        <v>10155</v>
      </c>
      <c r="D54">
        <f>'А что там ещё надо было делать'!D54-'А что там ещё надо было делать'!C54</f>
        <v>20367</v>
      </c>
      <c r="E54">
        <f>'А что там ещё надо было делать'!E54-'А что там ещё надо было делать'!D54</f>
        <v>5005</v>
      </c>
      <c r="G54">
        <f>'А что там ещё надо было делать'!G54-'А что там ещё надо было делать'!F54</f>
        <v>35460</v>
      </c>
      <c r="H54">
        <f>'А что там ещё надо было делать'!H54-'А что там ещё надо было делать'!G54</f>
        <v>4536</v>
      </c>
      <c r="J54">
        <f>'А что там ещё надо было делать'!J54-'А что там ещё надо было делать'!I54</f>
        <v>50566</v>
      </c>
      <c r="K54">
        <f>'А что там ещё надо было делать'!K54-'А что там ещё надо было делать'!J54</f>
        <v>4429</v>
      </c>
      <c r="L54">
        <f>'А что там ещё надо было делать'!L54-'А что там ещё надо было делать'!K54</f>
        <v>5452</v>
      </c>
      <c r="M54">
        <f>'А что там ещё надо было делать'!M54</f>
        <v>5524</v>
      </c>
      <c r="N54">
        <f>'А что там ещё надо было делать'!N54-'А что там ещё надо было делать'!M54</f>
        <v>4966</v>
      </c>
      <c r="O54">
        <f>'А что там ещё надо было делать'!O54-'А что там ещё надо было делать'!N54</f>
        <v>5661</v>
      </c>
      <c r="P54">
        <f>'А что там ещё надо было делать'!P54-'А что там ещё надо было делать'!O54</f>
        <v>5274</v>
      </c>
      <c r="Q54">
        <f>'А что там ещё надо было делать'!Q54-'А что там ещё надо было делать'!P54</f>
        <v>4795</v>
      </c>
      <c r="R54">
        <f>'А что там ещё надо было делать'!R54-'А что там ещё надо было делать'!Q54</f>
        <v>5261</v>
      </c>
      <c r="S54">
        <f>'А что там ещё надо было делать'!S54-'А что там ещё надо было делать'!R54</f>
        <v>4928</v>
      </c>
      <c r="T54">
        <f>'А что там ещё надо было делать'!T54-'А что там ещё надо было делать'!S54</f>
        <v>4708</v>
      </c>
      <c r="U54">
        <f>'А что там ещё надо было делать'!U54-'А что там ещё надо было делать'!T54</f>
        <v>5226</v>
      </c>
      <c r="V54">
        <f>'А что там ещё надо было делать'!V54-'А что там ещё надо было делать'!U54</f>
        <v>4888</v>
      </c>
      <c r="W54">
        <f>'А что там ещё надо было делать'!W54-'А что там ещё надо было делать'!V54</f>
        <v>4819</v>
      </c>
      <c r="Y54">
        <f>'А что там ещё надо было делать'!Y54-'А что там ещё надо было делать'!X54</f>
        <v>5418</v>
      </c>
      <c r="Z54">
        <f>'А что там ещё надо было делать'!Z54-'А что там ещё надо было делать'!Y54</f>
        <v>5108</v>
      </c>
      <c r="AA54">
        <f>'А что там ещё надо было делать'!AA54-'А что там ещё надо было делать'!Z54</f>
        <v>5105</v>
      </c>
      <c r="AB54">
        <f>'А что там ещё надо было делать'!AB54-'А что там ещё надо было делать'!AA54</f>
        <v>4762</v>
      </c>
      <c r="AC54">
        <f>'А что там ещё надо было делать'!AC54-'А что там ещё надо было делать'!AB54</f>
        <v>5185</v>
      </c>
      <c r="AD54">
        <f>'А что там ещё надо было делать'!AD54-'А что там ещё надо было делать'!AC54</f>
        <v>5056</v>
      </c>
      <c r="AE54">
        <f>'А что там ещё надо было делать'!AE54-'А что там ещё надо было делать'!AD54</f>
        <v>4602</v>
      </c>
      <c r="AF54">
        <f>'А что там ещё надо было делать'!AF54-'А что там ещё надо было делать'!AE54</f>
        <v>10353</v>
      </c>
      <c r="AG54">
        <f>'А что там ещё надо было делать'!AG54-'А что там ещё надо было делать'!AF54</f>
        <v>0</v>
      </c>
      <c r="AH54">
        <f>'А что там ещё надо было делать'!AH54-'А что там ещё надо было делать'!AG54</f>
        <v>4936</v>
      </c>
      <c r="AI54">
        <f>'А что там ещё надо было делать'!AI54-'А что там ещё надо было делать'!AH54</f>
        <v>5021</v>
      </c>
      <c r="AJ54">
        <f>'А что там ещё надо было делать'!AJ54-'А что там ещё надо было делать'!AI54</f>
        <v>5094</v>
      </c>
      <c r="AK54">
        <f>'А что там ещё надо было делать'!AK54</f>
        <v>6022</v>
      </c>
      <c r="AL54">
        <f>'А что там ещё надо было делать'!AL54-'А что там ещё надо было делать'!AK54</f>
        <v>4704</v>
      </c>
      <c r="AM54">
        <f>'А что там ещё надо было делать'!AM54-'А что там ещё надо было делать'!AL54</f>
        <v>4992</v>
      </c>
      <c r="AN54">
        <f>'А что там ещё надо было делать'!AN54-'А что там ещё надо было делать'!AM54</f>
        <v>4349</v>
      </c>
      <c r="AO54">
        <f>'А что там ещё надо было делать'!AO54-'А что там ещё надо было делать'!AN54</f>
        <v>5119</v>
      </c>
      <c r="AP54">
        <f>'А что там ещё надо было делать'!AP54-'А что там ещё надо было делать'!AO54</f>
        <v>4734</v>
      </c>
      <c r="AQ54">
        <f>'А что там ещё надо было делать'!AQ54-'А что там ещё надо было делать'!AP54</f>
        <v>4707</v>
      </c>
      <c r="AR54">
        <f>'А что там ещё надо было делать'!AR54-'А что там ещё надо было делать'!AQ54</f>
        <v>4669</v>
      </c>
      <c r="AS54">
        <f>'А что там ещё надо было делать'!AS54-'А что там ещё надо было делать'!AR54</f>
        <v>4481</v>
      </c>
      <c r="AT54">
        <f>'А что там ещё надо было делать'!AT54-'А что там ещё надо было делать'!AS54</f>
        <v>4934</v>
      </c>
      <c r="AU54">
        <f>'А что там ещё надо было делать'!AU54-'А что там ещё надо было делать'!AT54</f>
        <v>4405</v>
      </c>
      <c r="AV54">
        <f>'А что там ещё надо было делать'!AV54-'А что там ещё надо было делать'!AU54</f>
        <v>4560</v>
      </c>
      <c r="AW54">
        <f>'А что там ещё надо было делать'!AW54</f>
        <v>5369</v>
      </c>
      <c r="AX54">
        <f>'А что там ещё надо было делать'!AX54-'А что там ещё надо было делать'!AW54</f>
        <v>4515</v>
      </c>
      <c r="AY54">
        <f>'А что там ещё надо было делать'!AY54-'А что там ещё надо было делать'!AX54</f>
        <v>5346</v>
      </c>
      <c r="AZ54">
        <f>'А что там ещё надо было делать'!AZ54-'А что там ещё надо было делать'!AY54</f>
        <v>4883</v>
      </c>
      <c r="BA54">
        <f>'А что там ещё надо было делать'!BA54-'А что там ещё надо было делать'!AZ54</f>
        <v>5300</v>
      </c>
      <c r="BB54">
        <f>'А что там ещё надо было делать'!BB54-'А что там ещё надо было делать'!BA54</f>
        <v>4768</v>
      </c>
      <c r="BC54">
        <f>'А что там ещё надо было делать'!BC54-'А что там ещё надо было делать'!BB54</f>
        <v>4929</v>
      </c>
      <c r="BD54">
        <f>'А что там ещё надо было делать'!BD54-'А что там ещё надо было делать'!BC54</f>
        <v>4696</v>
      </c>
      <c r="BE54">
        <f>'А что там ещё надо было делать'!BE54-'А что там ещё надо было делать'!BD54</f>
        <v>4444</v>
      </c>
      <c r="BG54">
        <f>'А что там ещё надо было делать'!BG54-'А что там ещё надо было делать'!BF54</f>
        <v>53562</v>
      </c>
      <c r="BH54">
        <f>'А что там ещё надо было делать'!BH54-'А что там ещё надо было делать'!BG54</f>
        <v>4449</v>
      </c>
      <c r="BI54">
        <f>'А что там ещё надо было делать'!BI54</f>
        <v>5756</v>
      </c>
      <c r="BJ54">
        <f>'А что там ещё надо было делать'!BJ54-'А что там ещё надо было делать'!BI54</f>
        <v>4755</v>
      </c>
      <c r="BK54">
        <f>'А что там ещё надо было делать'!BK54-'А что там ещё надо было делать'!BJ54</f>
        <v>4668</v>
      </c>
      <c r="BL54">
        <f>'А что там ещё надо было делать'!BL54-'А что там ещё надо было делать'!BK54</f>
        <v>5075</v>
      </c>
      <c r="BM54">
        <f>'А что там ещё надо было делать'!BM54-'А что там ещё надо было делать'!BL54</f>
        <v>4870</v>
      </c>
      <c r="BN54">
        <f>'А что там ещё надо было делать'!BN54-'А что там ещё надо было делать'!BM54</f>
        <v>4336</v>
      </c>
      <c r="BO54">
        <f>'А что там ещё надо было делать'!BO54-'А что там ещё надо было делать'!BN54</f>
        <v>4819</v>
      </c>
      <c r="BP54">
        <f>'А что там ещё надо было делать'!BP54-'А что там ещё надо было делать'!BO54</f>
        <v>4559</v>
      </c>
      <c r="BQ54">
        <f>'А что там ещё надо было делать'!BQ54-'А что там ещё надо было делать'!BP54</f>
        <v>4715</v>
      </c>
      <c r="BR54">
        <f>'А что там ещё надо было делать'!BR54-'А что там ещё надо было делать'!BQ54</f>
        <v>4959</v>
      </c>
      <c r="BS54">
        <f>'А что там ещё надо было делать'!BS54-'А что там ещё надо было делать'!BR54</f>
        <v>4401</v>
      </c>
      <c r="BT54">
        <f>'А что там ещё надо было делать'!BT54-'А что там ещё надо было делать'!BS54</f>
        <v>4654</v>
      </c>
      <c r="BU54">
        <f>'А что там ещё надо было делать'!BU54</f>
        <v>5203</v>
      </c>
      <c r="BV54">
        <f>'А что там ещё надо было делать'!BV54-'А что там ещё надо было делать'!BU54</f>
        <v>4481</v>
      </c>
      <c r="BW54">
        <f>'А что там ещё надо было делать'!BW54-'А что там ещё надо было делать'!BV54</f>
        <v>5111</v>
      </c>
      <c r="BX54">
        <f>'А что там ещё надо было делать'!BX54-'А что там ещё надо было делать'!BW54</f>
        <v>4556</v>
      </c>
      <c r="BY54">
        <f>'А что там ещё надо было делать'!BY54-'А что там ещё надо было делать'!BX54</f>
        <v>4528</v>
      </c>
      <c r="BZ54">
        <f>'А что там ещё надо было делать'!BZ54-'А что там ещё надо было делать'!BY54</f>
        <v>5268</v>
      </c>
      <c r="CA54">
        <f>'А что там ещё надо было делать'!CA54-'А что там ещё надо было делать'!BZ54</f>
        <v>7014</v>
      </c>
      <c r="CB54">
        <f>'А что там ещё надо было делать'!CB54-'А что там ещё надо было делать'!CA54</f>
        <v>4887</v>
      </c>
      <c r="CC54">
        <f>'А что там ещё надо было делать'!CC54-'А что там ещё надо было делать'!CB54</f>
        <v>5236</v>
      </c>
      <c r="CD54">
        <f>'А что там ещё надо было делать'!CD54-'А что там ещё надо было делать'!CC54</f>
        <v>5918</v>
      </c>
      <c r="CE54">
        <f>'А что там ещё надо было делать'!CE54-'А что там ещё надо было делать'!CD54</f>
        <v>7197</v>
      </c>
      <c r="CG54">
        <f>'А что там ещё надо было делать'!CG54-'А что там ещё надо было делать'!CF54</f>
        <v>6645</v>
      </c>
      <c r="CH54">
        <f>'А что там ещё надо было делать'!CH54-'А что там ещё надо было делать'!CG54</f>
        <v>5152</v>
      </c>
      <c r="CJ54">
        <f>'А что там ещё надо было делать'!CJ54-'А что там ещё надо было делать'!CI54</f>
        <v>22726</v>
      </c>
      <c r="CK54">
        <f>'А что там ещё надо было делать'!CK54-'А что там ещё надо было делать'!CJ54</f>
        <v>4901</v>
      </c>
      <c r="CL54">
        <f>'А что там ещё надо было делать'!CL54-'А что там ещё надо было делать'!CK54</f>
        <v>5090</v>
      </c>
      <c r="CM54">
        <f>'А что там ещё надо было делать'!CM54-'А что там ещё надо было делать'!CL54</f>
        <v>6636</v>
      </c>
      <c r="CN54">
        <f>'А что там ещё надо было делать'!CN54-'А что там ещё надо было делать'!CM54</f>
        <v>7648</v>
      </c>
      <c r="CO54">
        <f>'А что там ещё надо было делать'!CO54-'А что там ещё надо было делать'!CN54</f>
        <v>6639</v>
      </c>
      <c r="CP54">
        <f>'А что там ещё надо было делать'!CP54-'А что там ещё надо было делать'!CO54</f>
        <v>7930</v>
      </c>
      <c r="CQ54">
        <f>'А что там ещё надо было делать'!CQ54-'А что там ещё надо было делать'!CP54</f>
        <v>8658</v>
      </c>
      <c r="CR54">
        <f>'А что там ещё надо было делать'!CR54-'А что там ещё надо было делать'!CQ54</f>
        <v>6645</v>
      </c>
      <c r="CS54">
        <f>'А что там ещё надо было делать'!CS54</f>
        <v>0</v>
      </c>
      <c r="CT54">
        <f>'А что там ещё надо было делать'!CT54-'А что там ещё надо было делать'!CS54</f>
        <v>11342</v>
      </c>
      <c r="CU54">
        <f>'А что там ещё надо было делать'!CU54-'А что там ещё надо было делать'!CT54</f>
        <v>6333</v>
      </c>
      <c r="CV54">
        <f>'А что там ещё надо было делать'!CV54-'А что там ещё надо было делать'!CU54</f>
        <v>4471</v>
      </c>
      <c r="CW54">
        <f>'А что там ещё надо было делать'!CW54-'А что там ещё надо было делать'!CV54</f>
        <v>4466</v>
      </c>
      <c r="CX54">
        <f>'А что там ещё надо было делать'!CX54-'А что там ещё надо было делать'!CW54</f>
        <v>4451</v>
      </c>
      <c r="CY54">
        <f>'А что там ещё надо было делать'!CY54-'А что там ещё надо было делать'!CX54</f>
        <v>4311</v>
      </c>
    </row>
    <row r="55" spans="1:103" x14ac:dyDescent="0.3">
      <c r="A55" t="s">
        <v>155</v>
      </c>
      <c r="B55">
        <v>8165</v>
      </c>
      <c r="D55">
        <f>'А что там ещё надо было делать'!D55-'А что там ещё надо было делать'!C55</f>
        <v>16262</v>
      </c>
      <c r="E55">
        <f>'А что там ещё надо было делать'!E55-'А что там ещё надо было делать'!D55</f>
        <v>4126</v>
      </c>
      <c r="G55">
        <f>'А что там ещё надо было делать'!G55-'А что там ещё надо было делать'!F55</f>
        <v>28255</v>
      </c>
      <c r="H55">
        <f>'А что там ещё надо было делать'!H55-'А что там ещё надо было делать'!G55</f>
        <v>3812</v>
      </c>
      <c r="J55">
        <f>'А что там ещё надо было делать'!J55-'А что там ещё надо было делать'!I55</f>
        <v>40211</v>
      </c>
      <c r="K55">
        <f>'А что там ещё надо было делать'!K55-'А что там ещё надо было делать'!J55</f>
        <v>3671</v>
      </c>
      <c r="L55">
        <f>'А что там ещё надо было делать'!L55-'А что там ещё надо было делать'!K55</f>
        <v>4271</v>
      </c>
      <c r="M55">
        <f>'А что там ещё надо было делать'!M55</f>
        <v>4410</v>
      </c>
      <c r="N55">
        <f>'А что там ещё надо было делать'!N55-'А что там ещё надо было делать'!M55</f>
        <v>3958</v>
      </c>
      <c r="O55">
        <f>'А что там ещё надо было делать'!O55-'А что там ещё надо было делать'!N55</f>
        <v>4362</v>
      </c>
      <c r="P55">
        <f>'А что там ещё надо было делать'!P55-'А что там ещё надо было делать'!O55</f>
        <v>4145</v>
      </c>
      <c r="Q55">
        <f>'А что там ещё надо было делать'!Q55-'А что там ещё надо было делать'!P55</f>
        <v>3895</v>
      </c>
      <c r="R55">
        <f>'А что там ещё надо было делать'!R55-'А что там ещё надо было делать'!Q55</f>
        <v>4450</v>
      </c>
      <c r="S55">
        <f>'А что там ещё надо было делать'!S55-'А что там ещё надо было делать'!R55</f>
        <v>4052</v>
      </c>
      <c r="T55">
        <f>'А что там ещё надо было делать'!T55-'А что там ещё надо было делать'!S55</f>
        <v>3636</v>
      </c>
      <c r="U55">
        <f>'А что там ещё надо было делать'!U55-'А что там ещё надо было делать'!T55</f>
        <v>4012</v>
      </c>
      <c r="V55">
        <f>'А что там ещё надо было делать'!V55-'А что там ещё надо было делать'!U55</f>
        <v>3970</v>
      </c>
      <c r="W55">
        <f>'А что там ещё надо было делать'!W55-'А что там ещё надо было делать'!V55</f>
        <v>3636</v>
      </c>
      <c r="Y55">
        <f>'А что там ещё надо было делать'!Y55-'А что там ещё надо было делать'!X55</f>
        <v>4124</v>
      </c>
      <c r="Z55">
        <f>'А что там ещё надо было делать'!Z55-'А что там ещё надо было делать'!Y55</f>
        <v>3907</v>
      </c>
      <c r="AA55">
        <f>'А что там ещё надо было делать'!AA55-'А что там ещё надо было делать'!Z55</f>
        <v>4276</v>
      </c>
      <c r="AB55">
        <f>'А что там ещё надо было делать'!AB55-'А что там ещё надо было делать'!AA55</f>
        <v>3948</v>
      </c>
      <c r="AC55">
        <f>'А что там ещё надо было делать'!AC55-'А что там ещё надо было делать'!AB55</f>
        <v>4130</v>
      </c>
      <c r="AD55">
        <f>'А что там ещё надо было делать'!AD55-'А что там ещё надо было делать'!AC55</f>
        <v>3892</v>
      </c>
      <c r="AE55">
        <f>'А что там ещё надо было делать'!AE55-'А что там ещё надо было делать'!AD55</f>
        <v>3557</v>
      </c>
      <c r="AF55">
        <f>'А что там ещё надо было делать'!AF55-'А что там ещё надо было делать'!AE55</f>
        <v>7988</v>
      </c>
      <c r="AG55">
        <f>'А что там ещё надо было делать'!AG55-'А что там ещё надо было делать'!AF55</f>
        <v>0</v>
      </c>
      <c r="AH55">
        <f>'А что там ещё надо было делать'!AH55-'А что там ещё надо было делать'!AG55</f>
        <v>3817</v>
      </c>
      <c r="AI55">
        <f>'А что там ещё надо было делать'!AI55-'А что там ещё надо было делать'!AH55</f>
        <v>3932</v>
      </c>
      <c r="AJ55">
        <f>'А что там ещё надо было делать'!AJ55-'А что там ещё надо было делать'!AI55</f>
        <v>4069</v>
      </c>
      <c r="AK55">
        <f>'А что там ещё надо было делать'!AK55</f>
        <v>4452</v>
      </c>
      <c r="AL55">
        <f>'А что там ещё надо было делать'!AL55-'А что там ещё надо было делать'!AK55</f>
        <v>3718</v>
      </c>
      <c r="AM55">
        <f>'А что там ещё надо было делать'!AM55-'А что там ещё надо было делать'!AL55</f>
        <v>4090</v>
      </c>
      <c r="AN55">
        <f>'А что там ещё надо было делать'!AN55-'А что там ещё надо было делать'!AM55</f>
        <v>3557</v>
      </c>
      <c r="AO55">
        <f>'А что там ещё надо было делать'!AO55-'А что там ещё надо было делать'!AN55</f>
        <v>4091</v>
      </c>
      <c r="AP55">
        <f>'А что там ещё надо было делать'!AP55-'А что там ещё надо было делать'!AO55</f>
        <v>3824</v>
      </c>
      <c r="AQ55">
        <f>'А что там ещё надо было делать'!AQ55-'А что там ещё надо было делать'!AP55</f>
        <v>3451</v>
      </c>
      <c r="AR55">
        <f>'А что там ещё надо было делать'!AR55-'А что там ещё надо было делать'!AQ55</f>
        <v>3778</v>
      </c>
      <c r="AS55">
        <f>'А что там ещё надо было делать'!AS55-'А что там ещё надо было делать'!AR55</f>
        <v>3538</v>
      </c>
      <c r="AT55">
        <f>'А что там ещё надо было делать'!AT55-'А что там ещё надо было делать'!AS55</f>
        <v>3955</v>
      </c>
      <c r="AU55">
        <f>'А что там ещё надо было делать'!AU55-'А что там ещё надо было делать'!AT55</f>
        <v>3464</v>
      </c>
      <c r="AV55">
        <f>'А что там ещё надо было делать'!AV55-'А что там ещё надо было делать'!AU55</f>
        <v>3620</v>
      </c>
      <c r="AW55">
        <f>'А что там ещё надо было делать'!AW55</f>
        <v>4175</v>
      </c>
      <c r="AX55">
        <f>'А что там ещё надо было делать'!AX55-'А что там ещё надо было делать'!AW55</f>
        <v>3445</v>
      </c>
      <c r="AY55">
        <f>'А что там ещё надо было делать'!AY55-'А что там ещё надо было делать'!AX55</f>
        <v>4200</v>
      </c>
      <c r="AZ55">
        <f>'А что там ещё надо было делать'!AZ55-'А что там ещё надо было делать'!AY55</f>
        <v>3960</v>
      </c>
      <c r="BA55">
        <f>'А что там ещё надо было делать'!BA55-'А что там ещё надо было делать'!AZ55</f>
        <v>4180</v>
      </c>
      <c r="BB55">
        <f>'А что там ещё надо было делать'!BB55-'А что там ещё надо было делать'!BA55</f>
        <v>3727</v>
      </c>
      <c r="BC55">
        <f>'А что там ещё надо было делать'!BC55-'А что там ещё надо было делать'!BB55</f>
        <v>3909</v>
      </c>
      <c r="BD55">
        <f>'А что там ещё надо было делать'!BD55-'А что там ещё надо было делать'!BC55</f>
        <v>3670</v>
      </c>
      <c r="BE55">
        <f>'А что там ещё надо было делать'!BE55-'А что там ещё надо было делать'!BD55</f>
        <v>3473</v>
      </c>
      <c r="BG55">
        <f>'А что там ещё надо было делать'!BG55-'А что там ещё надо было делать'!BF55</f>
        <v>42165</v>
      </c>
      <c r="BH55">
        <f>'А что там ещё надо было делать'!BH55-'А что там ещё надо было делать'!BG55</f>
        <v>3495</v>
      </c>
      <c r="BI55">
        <f>'А что там ещё надо было делать'!BI55</f>
        <v>4255</v>
      </c>
      <c r="BJ55">
        <f>'А что там ещё надо было делать'!BJ55-'А что там ещё надо было делать'!BI55</f>
        <v>3648</v>
      </c>
      <c r="BK55">
        <f>'А что там ещё надо было делать'!BK55-'А что там ещё надо было делать'!BJ55</f>
        <v>3896</v>
      </c>
      <c r="BL55">
        <f>'А что там ещё надо было делать'!BL55-'А что там ещё надо было делать'!BK55</f>
        <v>4063</v>
      </c>
      <c r="BM55">
        <f>'А что там ещё надо было делать'!BM55-'А что там ещё надо было делать'!BL55</f>
        <v>4008</v>
      </c>
      <c r="BN55">
        <f>'А что там ещё надо было делать'!BN55-'А что там ещё надо было делать'!BM55</f>
        <v>3442</v>
      </c>
      <c r="BO55">
        <f>'А что там ещё надо было делать'!BO55-'А что там ещё надо было делать'!BN55</f>
        <v>4046</v>
      </c>
      <c r="BP55">
        <f>'А что там ещё надо было делать'!BP55-'А что там ещё надо было делать'!BO55</f>
        <v>3514</v>
      </c>
      <c r="BQ55">
        <f>'А что там ещё надо было делать'!BQ55-'А что там ещё надо было делать'!BP55</f>
        <v>3490</v>
      </c>
      <c r="BR55">
        <f>'А что там ещё надо было делать'!BR55-'А что там ещё надо было делать'!BQ55</f>
        <v>4038</v>
      </c>
      <c r="BS55">
        <f>'А что там ещё надо было делать'!BS55-'А что там ещё надо было делать'!BR55</f>
        <v>3447</v>
      </c>
      <c r="BT55">
        <f>'А что там ещё надо было делать'!BT55-'А что там ещё надо было делать'!BS55</f>
        <v>3727</v>
      </c>
      <c r="BU55">
        <f>'А что там ещё надо было делать'!BU55</f>
        <v>3991</v>
      </c>
      <c r="BV55">
        <f>'А что там ещё надо было делать'!BV55-'А что там ещё надо было делать'!BU55</f>
        <v>3558</v>
      </c>
      <c r="BW55">
        <f>'А что там ещё надо было делать'!BW55-'А что там ещё надо было делать'!BV55</f>
        <v>3746</v>
      </c>
      <c r="BX55">
        <f>'А что там ещё надо было делать'!BX55-'А что там ещё надо было делать'!BW55</f>
        <v>3665</v>
      </c>
      <c r="BY55">
        <f>'А что там ещё надо было делать'!BY55-'А что там ещё надо было делать'!BX55</f>
        <v>3828</v>
      </c>
      <c r="BZ55">
        <f>'А что там ещё надо было делать'!BZ55-'А что там ещё надо было делать'!BY55</f>
        <v>3653</v>
      </c>
      <c r="CA55">
        <f>'А что там ещё надо было делать'!CA55-'А что там ещё надо было делать'!BZ55</f>
        <v>5519</v>
      </c>
      <c r="CB55">
        <f>'А что там ещё надо было делать'!CB55-'А что там ещё надо было делать'!CA55</f>
        <v>4052</v>
      </c>
      <c r="CC55">
        <f>'А что там ещё надо было делать'!CC55-'А что там ещё надо было делать'!CB55</f>
        <v>4393</v>
      </c>
      <c r="CD55">
        <f>'А что там ещё надо было делать'!CD55-'А что там ещё надо было делать'!CC55</f>
        <v>6183</v>
      </c>
      <c r="CE55">
        <f>'А что там ещё надо было делать'!CE55-'А что там ещё надо было делать'!CD55</f>
        <v>6329</v>
      </c>
      <c r="CG55">
        <f>'А что там ещё надо было делать'!CG55-'А что там ещё надо было делать'!CF55</f>
        <v>4950</v>
      </c>
      <c r="CH55">
        <f>'А что там ещё надо было делать'!CH55-'А что там ещё надо было делать'!CG55</f>
        <v>3907</v>
      </c>
      <c r="CJ55">
        <f>'А что там ещё надо было делать'!CJ55-'А что там ещё надо было делать'!CI55</f>
        <v>17350</v>
      </c>
      <c r="CK55">
        <f>'А что там ещё надо было делать'!CK55-'А что там ещё надо было делать'!CJ55</f>
        <v>3739</v>
      </c>
      <c r="CL55">
        <f>'А что там ещё надо было делать'!CL55-'А что там ещё надо было делать'!CK55</f>
        <v>3975</v>
      </c>
      <c r="CM55">
        <f>'А что там ещё надо было делать'!CM55-'А что там ещё надо было делать'!CL55</f>
        <v>4732</v>
      </c>
      <c r="CN55">
        <f>'А что там ещё надо было делать'!CN55-'А что там ещё надо было делать'!CM55</f>
        <v>5451</v>
      </c>
      <c r="CO55">
        <f>'А что там ещё надо было делать'!CO55-'А что там ещё надо было делать'!CN55</f>
        <v>5593</v>
      </c>
      <c r="CP55">
        <f>'А что там ещё надо было делать'!CP55-'А что там ещё надо было делать'!CO55</f>
        <v>7030</v>
      </c>
      <c r="CQ55">
        <f>'А что там ещё надо было делать'!CQ55-'А что там ещё надо было делать'!CP55</f>
        <v>7503</v>
      </c>
      <c r="CR55">
        <f>'А что там ещё надо было делать'!CR55-'А что там ещё надо было делать'!CQ55</f>
        <v>5177</v>
      </c>
      <c r="CS55">
        <f>'А что там ещё надо было делать'!CS55</f>
        <v>0</v>
      </c>
      <c r="CT55">
        <f>'А что там ещё надо было делать'!CT55-'А что там ещё надо было делать'!CS55</f>
        <v>8493</v>
      </c>
      <c r="CU55">
        <f>'А что там ещё надо было делать'!CU55-'А что там ещё надо было делать'!CT55</f>
        <v>4770</v>
      </c>
      <c r="CV55">
        <f>'А что там ещё надо было делать'!CV55-'А что там ещё надо было делать'!CU55</f>
        <v>3715</v>
      </c>
      <c r="CW55">
        <f>'А что там ещё надо было делать'!CW55-'А что там ещё надо было делать'!CV55</f>
        <v>3551</v>
      </c>
      <c r="CX55">
        <f>'А что там ещё надо было делать'!CX55-'А что там ещё надо было делать'!CW55</f>
        <v>3427</v>
      </c>
      <c r="CY55">
        <f>'А что там ещё надо было делать'!CY55-'А что там ещё надо было делать'!CX55</f>
        <v>3296</v>
      </c>
    </row>
    <row r="56" spans="1:103" x14ac:dyDescent="0.3">
      <c r="A56" t="s">
        <v>156</v>
      </c>
      <c r="B56">
        <v>4796</v>
      </c>
      <c r="D56">
        <f>'А что там ещё надо было делать'!D56-'А что там ещё надо было делать'!C56</f>
        <v>9679</v>
      </c>
      <c r="E56">
        <f>'А что там ещё надо было делать'!E56-'А что там ещё надо было делать'!D56</f>
        <v>2540</v>
      </c>
      <c r="G56">
        <f>'А что там ещё надо было делать'!G56-'А что там ещё надо было делать'!F56</f>
        <v>17134</v>
      </c>
      <c r="H56">
        <f>'А что там ещё надо было делать'!H56-'А что там ещё надо было делать'!G56</f>
        <v>2376</v>
      </c>
      <c r="J56">
        <f>'А что там ещё надо было делать'!J56-'А что там ещё надо было делать'!I56</f>
        <v>24626</v>
      </c>
      <c r="K56">
        <f>'А что там ещё надо было делать'!K56-'А что там ещё надо было делать'!J56</f>
        <v>2337</v>
      </c>
      <c r="L56">
        <f>'А что там ещё надо было делать'!L56-'А что там ещё надо было делать'!K56</f>
        <v>2552</v>
      </c>
      <c r="M56">
        <f>'А что там ещё надо было делать'!M56</f>
        <v>2727</v>
      </c>
      <c r="N56">
        <f>'А что там ещё надо было делать'!N56-'А что там ещё надо было делать'!M56</f>
        <v>2405</v>
      </c>
      <c r="O56">
        <f>'А что там ещё надо было делать'!O56-'А что там ещё надо было делать'!N56</f>
        <v>2719</v>
      </c>
      <c r="P56">
        <f>'А что там ещё надо было делать'!P56-'А что там ещё надо было делать'!O56</f>
        <v>2437</v>
      </c>
      <c r="Q56">
        <f>'А что там ещё надо было делать'!Q56-'А что там ещё надо было делать'!P56</f>
        <v>2491</v>
      </c>
      <c r="R56">
        <f>'А что там ещё надо было делать'!R56-'А что там ещё надо было делать'!Q56</f>
        <v>2591</v>
      </c>
      <c r="S56">
        <f>'А что там ещё надо было делать'!S56-'А что там ещё надо было делать'!R56</f>
        <v>2417</v>
      </c>
      <c r="T56">
        <f>'А что там ещё надо было делать'!T56-'А что там ещё надо было делать'!S56</f>
        <v>2295</v>
      </c>
      <c r="U56">
        <f>'А что там ещё надо было делать'!U56-'А что там ещё надо было делать'!T56</f>
        <v>2555</v>
      </c>
      <c r="V56">
        <f>'А что там ещё надо было делать'!V56-'А что там ещё надо было делать'!U56</f>
        <v>2415</v>
      </c>
      <c r="W56">
        <f>'А что там ещё надо было делать'!W56-'А что там ещё надо было делать'!V56</f>
        <v>2259</v>
      </c>
      <c r="Y56">
        <f>'А что там ещё надо было делать'!Y56-'А что там ещё надо было делать'!X56</f>
        <v>2675</v>
      </c>
      <c r="Z56">
        <f>'А что там ещё надо было делать'!Z56-'А что там ещё надо было делать'!Y56</f>
        <v>2431</v>
      </c>
      <c r="AA56">
        <f>'А что там ещё надо было делать'!AA56-'А что там ещё надо было делать'!Z56</f>
        <v>2531</v>
      </c>
      <c r="AB56">
        <f>'А что там ещё надо было делать'!AB56-'А что там ещё надо было делать'!AA56</f>
        <v>2279</v>
      </c>
      <c r="AC56">
        <f>'А что там ещё надо было делать'!AC56-'А что там ещё надо было делать'!AB56</f>
        <v>2565</v>
      </c>
      <c r="AD56">
        <f>'А что там ещё надо было делать'!AD56-'А что там ещё надо было делать'!AC56</f>
        <v>2397</v>
      </c>
      <c r="AE56">
        <f>'А что там ещё надо было делать'!AE56-'А что там ещё надо было делать'!AD56</f>
        <v>2253</v>
      </c>
      <c r="AF56">
        <f>'А что там ещё надо было делать'!AF56-'А что там ещё надо было делать'!AE56</f>
        <v>5015</v>
      </c>
      <c r="AG56">
        <f>'А что там ещё надо было делать'!AG56-'А что там ещё надо было делать'!AF56</f>
        <v>0</v>
      </c>
      <c r="AH56">
        <f>'А что там ещё надо было делать'!AH56-'А что там ещё надо было делать'!AG56</f>
        <v>2419</v>
      </c>
      <c r="AI56">
        <f>'А что там ещё надо было делать'!AI56-'А что там ещё надо было делать'!AH56</f>
        <v>2468</v>
      </c>
      <c r="AJ56">
        <f>'А что там ещё надо было делать'!AJ56-'А что там ещё надо было делать'!AI56</f>
        <v>2616</v>
      </c>
      <c r="AK56">
        <f>'А что там ещё надо было делать'!AK56</f>
        <v>2870</v>
      </c>
      <c r="AL56">
        <f>'А что там ещё надо было делать'!AL56-'А что там ещё надо было делать'!AK56</f>
        <v>2309</v>
      </c>
      <c r="AM56">
        <f>'А что там ещё надо было делать'!AM56-'А что там ещё надо было делать'!AL56</f>
        <v>2519</v>
      </c>
      <c r="AN56">
        <f>'А что там ещё надо было делать'!AN56-'А что там ещё надо было делать'!AM56</f>
        <v>2154</v>
      </c>
      <c r="AO56">
        <f>'А что там ещё надо было делать'!AO56-'А что там ещё надо было делать'!AN56</f>
        <v>2612</v>
      </c>
      <c r="AP56">
        <f>'А что там ещё надо было делать'!AP56-'А что там ещё надо было делать'!AO56</f>
        <v>2312</v>
      </c>
      <c r="AQ56">
        <f>'А что там ещё надо было делать'!AQ56-'А что там ещё надо было делать'!AP56</f>
        <v>2242</v>
      </c>
      <c r="AR56">
        <f>'А что там ещё надо было делать'!AR56-'А что там ещё надо было делать'!AQ56</f>
        <v>2412</v>
      </c>
      <c r="AS56">
        <f>'А что там ещё надо было делать'!AS56-'А что там ещё надо было делать'!AR56</f>
        <v>2279</v>
      </c>
      <c r="AT56">
        <f>'А что там ещё надо было делать'!AT56-'А что там ещё надо было делать'!AS56</f>
        <v>2548</v>
      </c>
      <c r="AU56">
        <f>'А что там ещё надо было делать'!AU56-'А что там ещё надо было делать'!AT56</f>
        <v>2264</v>
      </c>
      <c r="AV56">
        <f>'А что там ещё надо было делать'!AV56-'А что там ещё надо было делать'!AU56</f>
        <v>2305</v>
      </c>
      <c r="AW56">
        <f>'А что там ещё надо было делать'!AW56</f>
        <v>2721</v>
      </c>
      <c r="AX56">
        <f>'А что там ещё надо было делать'!AX56-'А что там ещё надо было делать'!AW56</f>
        <v>2316</v>
      </c>
      <c r="AY56">
        <f>'А что там ещё надо было делать'!AY56-'А что там ещё надо было делать'!AX56</f>
        <v>2624</v>
      </c>
      <c r="AZ56">
        <f>'А что там ещё надо было делать'!AZ56-'А что там ещё надо было делать'!AY56</f>
        <v>2396</v>
      </c>
      <c r="BA56">
        <f>'А что там ещё надо было делать'!BA56-'А что там ещё надо было делать'!AZ56</f>
        <v>2619</v>
      </c>
      <c r="BB56">
        <f>'А что там ещё надо было делать'!BB56-'А что там ещё надо было делать'!BA56</f>
        <v>2396</v>
      </c>
      <c r="BC56">
        <f>'А что там ещё надо было делать'!BC56-'А что там ещё надо было делать'!BB56</f>
        <v>2485</v>
      </c>
      <c r="BD56">
        <f>'А что там ещё надо было делать'!BD56-'А что там ещё надо было делать'!BC56</f>
        <v>2396</v>
      </c>
      <c r="BE56">
        <f>'А что там ещё надо было делать'!BE56-'А что там ещё надо было делать'!BD56</f>
        <v>2228</v>
      </c>
      <c r="BG56">
        <f>'А что там ещё надо было делать'!BG56-'А что там ещё надо было делать'!BF56</f>
        <v>26836</v>
      </c>
      <c r="BH56">
        <f>'А что там ещё надо было делать'!BH56-'А что там ещё надо было делать'!BG56</f>
        <v>2502</v>
      </c>
      <c r="BI56">
        <f>'А что там ещё надо было делать'!BI56</f>
        <v>2800</v>
      </c>
      <c r="BJ56">
        <f>'А что там ещё надо было делать'!BJ56-'А что там ещё надо было делать'!BI56</f>
        <v>2320</v>
      </c>
      <c r="BK56">
        <f>'А что там ещё надо было делать'!BK56-'А что там ещё надо было делать'!BJ56</f>
        <v>2337</v>
      </c>
      <c r="BL56">
        <f>'А что там ещё надо было делать'!BL56-'А что там ещё надо было делать'!BK56</f>
        <v>2536</v>
      </c>
      <c r="BM56">
        <f>'А что там ещё надо было делать'!BM56-'А что там ещё надо было делать'!BL56</f>
        <v>2361</v>
      </c>
      <c r="BN56">
        <f>'А что там ещё надо было делать'!BN56-'А что там ещё надо было делать'!BM56</f>
        <v>2162</v>
      </c>
      <c r="BO56">
        <f>'А что там ещё надо было делать'!BO56-'А что там ещё надо было делать'!BN56</f>
        <v>2495</v>
      </c>
      <c r="BP56">
        <f>'А что там ещё надо было делать'!BP56-'А что там ещё надо было делать'!BO56</f>
        <v>2342</v>
      </c>
      <c r="BQ56">
        <f>'А что там ещё надо было делать'!BQ56-'А что там ещё надо было делать'!BP56</f>
        <v>2286</v>
      </c>
      <c r="BR56">
        <f>'А что там ещё надо было делать'!BR56-'А что там ещё надо было делать'!BQ56</f>
        <v>2412</v>
      </c>
      <c r="BS56">
        <f>'А что там ещё надо было делать'!BS56-'А что там ещё надо было делать'!BR56</f>
        <v>2340</v>
      </c>
      <c r="BT56">
        <f>'А что там ещё надо было делать'!BT56-'А что там ещё надо было делать'!BS56</f>
        <v>2442</v>
      </c>
      <c r="BU56">
        <f>'А что там ещё надо было делать'!BU56</f>
        <v>2627</v>
      </c>
      <c r="BV56">
        <f>'А что там ещё надо было делать'!BV56-'А что там ещё надо было делать'!BU56</f>
        <v>2306</v>
      </c>
      <c r="BW56">
        <f>'А что там ещё надо было делать'!BW56-'А что там ещё надо было делать'!BV56</f>
        <v>2460</v>
      </c>
      <c r="BX56">
        <f>'А что там ещё надо было делать'!BX56-'А что там ещё надо было делать'!BW56</f>
        <v>2352</v>
      </c>
      <c r="BY56">
        <f>'А что там ещё надо было делать'!BY56-'А что там ещё надо было делать'!BX56</f>
        <v>2494</v>
      </c>
      <c r="BZ56">
        <f>'А что там ещё надо было делать'!BZ56-'А что там ещё надо было делать'!BY56</f>
        <v>2689</v>
      </c>
      <c r="CA56">
        <f>'А что там ещё надо было делать'!CA56-'А что там ещё надо было делать'!BZ56</f>
        <v>3301</v>
      </c>
      <c r="CB56">
        <f>'А что там ещё надо было делать'!CB56-'А что там ещё надо было делать'!CA56</f>
        <v>2683</v>
      </c>
      <c r="CC56">
        <f>'А что там ещё надо было делать'!CC56-'А что там ещё надо было делать'!CB56</f>
        <v>2793</v>
      </c>
      <c r="CD56">
        <f>'А что там ещё надо было делать'!CD56-'А что там ещё надо было делать'!CC56</f>
        <v>3421</v>
      </c>
      <c r="CE56">
        <f>'А что там ещё надо было делать'!CE56-'А что там ещё надо было делать'!CD56</f>
        <v>4018</v>
      </c>
      <c r="CG56">
        <f>'А что там ещё надо было делать'!CG56-'А что там ещё надо было делать'!CF56</f>
        <v>3294</v>
      </c>
      <c r="CH56">
        <f>'А что там ещё надо было делать'!CH56-'А что там ещё надо было делать'!CG56</f>
        <v>2779</v>
      </c>
      <c r="CJ56">
        <f>'А что там ещё надо было делать'!CJ56-'А что там ещё надо было делать'!CI56</f>
        <v>11776</v>
      </c>
      <c r="CK56">
        <f>'А что там ещё надо было делать'!CK56-'А что там ещё надо было делать'!CJ56</f>
        <v>2585</v>
      </c>
      <c r="CL56">
        <f>'А что там ещё надо было делать'!CL56-'А что там ещё надо было делать'!CK56</f>
        <v>2741</v>
      </c>
      <c r="CM56">
        <f>'А что там ещё надо было делать'!CM56-'А что там ещё надо было делать'!CL56</f>
        <v>3366</v>
      </c>
      <c r="CN56">
        <f>'А что там ещё надо было делать'!CN56-'А что там ещё надо было делать'!CM56</f>
        <v>4066</v>
      </c>
      <c r="CO56">
        <f>'А что там ещё надо было делать'!CO56-'А что там ещё надо было делать'!CN56</f>
        <v>3263</v>
      </c>
      <c r="CP56">
        <f>'А что там ещё надо было делать'!CP56-'А что там ещё надо было делать'!CO56</f>
        <v>3786</v>
      </c>
      <c r="CQ56">
        <f>'А что там ещё надо было делать'!CQ56-'А что там ещё надо было делать'!CP56</f>
        <v>4338</v>
      </c>
      <c r="CR56">
        <f>'А что там ещё надо было делать'!CR56-'А что там ещё надо было делать'!CQ56</f>
        <v>3492</v>
      </c>
      <c r="CS56">
        <f>'А что там ещё надо было делать'!CS56</f>
        <v>0</v>
      </c>
      <c r="CT56">
        <f>'А что там ещё надо было делать'!CT56-'А что там ещё надо было делать'!CS56</f>
        <v>5917</v>
      </c>
      <c r="CU56">
        <f>'А что там ещё надо было делать'!CU56-'А что там ещё надо было делать'!CT56</f>
        <v>3086</v>
      </c>
      <c r="CV56">
        <f>'А что там ещё надо было делать'!CV56-'А что там ещё надо было делать'!CU56</f>
        <v>2407</v>
      </c>
      <c r="CW56">
        <f>'А что там ещё надо было делать'!CW56-'А что там ещё надо было делать'!CV56</f>
        <v>2398</v>
      </c>
      <c r="CX56">
        <f>'А что там ещё надо было делать'!CX56-'А что там ещё надо было делать'!CW56</f>
        <v>2263</v>
      </c>
      <c r="CY56">
        <f>'А что там ещё надо было делать'!CY56-'А что там ещё надо было делать'!CX56</f>
        <v>2203</v>
      </c>
    </row>
    <row r="57" spans="1:103" x14ac:dyDescent="0.3">
      <c r="A57" t="s">
        <v>157</v>
      </c>
      <c r="B57">
        <v>2417</v>
      </c>
      <c r="D57">
        <f>'А что там ещё надо было делать'!D57-'А что там ещё надо было делать'!C57</f>
        <v>4674</v>
      </c>
      <c r="E57">
        <f>'А что там ещё надо было делать'!E57-'А что там ещё надо было делать'!D57</f>
        <v>1194</v>
      </c>
      <c r="G57">
        <f>'А что там ещё надо было делать'!G57-'А что там ещё надо было делать'!F57</f>
        <v>8204</v>
      </c>
      <c r="H57">
        <f>'А что там ещё надо было делать'!H57-'А что там ещё надо было делать'!G57</f>
        <v>1089</v>
      </c>
      <c r="J57">
        <f>'А что там ещё надо было делать'!J57-'А что там ещё надо было делать'!I57</f>
        <v>11621</v>
      </c>
      <c r="K57">
        <f>'А что там ещё надо было делать'!K57-'А что там ещё надо было делать'!J57</f>
        <v>1077</v>
      </c>
      <c r="L57">
        <f>'А что там ещё надо было делать'!L57-'А что там ещё надо было делать'!K57</f>
        <v>1224</v>
      </c>
      <c r="M57">
        <f>'А что там ещё надо было делать'!M57</f>
        <v>1243</v>
      </c>
      <c r="N57">
        <f>'А что там ещё надо было делать'!N57-'А что там ещё надо было делать'!M57</f>
        <v>1187</v>
      </c>
      <c r="O57">
        <f>'А что там ещё надо было делать'!O57-'А что там ещё надо было делать'!N57</f>
        <v>1356</v>
      </c>
      <c r="P57">
        <f>'А что там ещё надо было делать'!P57-'А что там ещё надо было делать'!O57</f>
        <v>1151</v>
      </c>
      <c r="Q57">
        <f>'А что там ещё надо было делать'!Q57-'А что там ещё надо было делать'!P57</f>
        <v>1085</v>
      </c>
      <c r="R57">
        <f>'А что там ещё надо было делать'!R57-'А что там ещё надо было делать'!Q57</f>
        <v>1355</v>
      </c>
      <c r="S57">
        <f>'А что там ещё надо было делать'!S57-'А что там ещё надо было делать'!R57</f>
        <v>1047</v>
      </c>
      <c r="T57">
        <f>'А что там ещё надо было делать'!T57-'А что там ещё надо было делать'!S57</f>
        <v>1010</v>
      </c>
      <c r="U57">
        <f>'А что там ещё надо было делать'!U57-'А что там ещё надо было делать'!T57</f>
        <v>1163</v>
      </c>
      <c r="V57">
        <f>'А что там ещё надо было делать'!V57-'А что там ещё надо было делать'!U57</f>
        <v>1149</v>
      </c>
      <c r="W57">
        <f>'А что там ещё надо было делать'!W57-'А что там ещё надо было делать'!V57</f>
        <v>1080</v>
      </c>
      <c r="Y57">
        <f>'А что там ещё надо было делать'!Y57-'А что там ещё надо было делать'!X57</f>
        <v>1254</v>
      </c>
      <c r="Z57">
        <f>'А что там ещё надо было делать'!Z57-'А что там ещё надо было делать'!Y57</f>
        <v>1216</v>
      </c>
      <c r="AA57">
        <f>'А что там ещё надо было делать'!AA57-'А что там ещё надо было делать'!Z57</f>
        <v>1147</v>
      </c>
      <c r="AB57">
        <f>'А что там ещё надо было делать'!AB57-'А что там ещё надо было делать'!AA57</f>
        <v>1078</v>
      </c>
      <c r="AC57">
        <f>'А что там ещё надо было делать'!AC57-'А что там ещё надо было делать'!AB57</f>
        <v>1174</v>
      </c>
      <c r="AD57">
        <f>'А что там ещё надо было делать'!AD57-'А что там ещё надо было делать'!AC57</f>
        <v>1067</v>
      </c>
      <c r="AE57">
        <f>'А что там ещё надо было делать'!AE57-'А что там ещё надо было делать'!AD57</f>
        <v>1006</v>
      </c>
      <c r="AF57">
        <f>'А что там ещё надо было делать'!AF57-'А что там ещё надо было делать'!AE57</f>
        <v>2258</v>
      </c>
      <c r="AG57">
        <f>'А что там ещё надо было делать'!AG57-'А что там ещё надо было делать'!AF57</f>
        <v>0</v>
      </c>
      <c r="AH57">
        <f>'А что там ещё надо было делать'!AH57-'А что там ещё надо было делать'!AG57</f>
        <v>1102</v>
      </c>
      <c r="AI57">
        <f>'А что там ещё надо было делать'!AI57-'А что там ещё надо было делать'!AH57</f>
        <v>1177</v>
      </c>
      <c r="AJ57">
        <f>'А что там ещё надо было делать'!AJ57-'А что там ещё надо было делать'!AI57</f>
        <v>1084</v>
      </c>
      <c r="AK57">
        <f>'А что там ещё надо было делать'!AK57</f>
        <v>1305</v>
      </c>
      <c r="AL57">
        <f>'А что там ещё надо было делать'!AL57-'А что там ещё надо было делать'!AK57</f>
        <v>1035</v>
      </c>
      <c r="AM57">
        <f>'А что там ещё надо было делать'!AM57-'А что там ещё надо было делать'!AL57</f>
        <v>1114</v>
      </c>
      <c r="AN57">
        <f>'А что там ещё надо было делать'!AN57-'А что там ещё надо было делать'!AM57</f>
        <v>1047</v>
      </c>
      <c r="AO57">
        <f>'А что там ещё надо было делать'!AO57-'А что там ещё надо было делать'!AN57</f>
        <v>1175</v>
      </c>
      <c r="AP57">
        <f>'А что там ещё надо было делать'!AP57-'А что там ещё надо было делать'!AO57</f>
        <v>1044</v>
      </c>
      <c r="AQ57">
        <f>'А что там ещё надо было делать'!AQ57-'А что там ещё надо было делать'!AP57</f>
        <v>981</v>
      </c>
      <c r="AR57">
        <f>'А что там ещё надо было делать'!AR57-'А что там ещё надо было делать'!AQ57</f>
        <v>1108</v>
      </c>
      <c r="AS57">
        <f>'А что там ещё надо было делать'!AS57-'А что там ещё надо было делать'!AR57</f>
        <v>997</v>
      </c>
      <c r="AT57">
        <f>'А что там ещё надо было делать'!AT57-'А что там ещё надо было делать'!AS57</f>
        <v>1074</v>
      </c>
      <c r="AU57">
        <f>'А что там ещё надо было делать'!AU57-'А что там ещё надо было делать'!AT57</f>
        <v>990</v>
      </c>
      <c r="AV57">
        <f>'А что там ещё надо было делать'!AV57-'А что там ещё надо было делать'!AU57</f>
        <v>1051</v>
      </c>
      <c r="AW57">
        <f>'А что там ещё надо было делать'!AW57</f>
        <v>1212</v>
      </c>
      <c r="AX57">
        <f>'А что там ещё надо было делать'!AX57-'А что там ещё надо было делать'!AW57</f>
        <v>941</v>
      </c>
      <c r="AY57">
        <f>'А что там ещё надо было делать'!AY57-'А что там ещё надо было делать'!AX57</f>
        <v>1223</v>
      </c>
      <c r="AZ57">
        <f>'А что там ещё надо было делать'!AZ57-'А что там ещё надо было делать'!AY57</f>
        <v>1161</v>
      </c>
      <c r="BA57">
        <f>'А что там ещё надо было делать'!BA57-'А что там ещё надо было делать'!AZ57</f>
        <v>1269</v>
      </c>
      <c r="BB57">
        <f>'А что там ещё надо было делать'!BB57-'А что там ещё надо было делать'!BA57</f>
        <v>1053</v>
      </c>
      <c r="BC57">
        <f>'А что там ещё надо было делать'!BC57-'А что там ещё надо было делать'!BB57</f>
        <v>1090</v>
      </c>
      <c r="BD57">
        <f>'А что там ещё надо было делать'!BD57-'А что там ещё надо было делать'!BC57</f>
        <v>1017</v>
      </c>
      <c r="BE57">
        <f>'А что там ещё надо было делать'!BE57-'А что там ещё надо было делать'!BD57</f>
        <v>942</v>
      </c>
      <c r="BG57">
        <f>'А что там ещё надо было делать'!BG57-'А что там ещё надо было делать'!BF57</f>
        <v>11876</v>
      </c>
      <c r="BH57">
        <f>'А что там ещё надо было делать'!BH57-'А что там ещё надо было делать'!BG57</f>
        <v>1087</v>
      </c>
      <c r="BI57">
        <f>'А что там ещё надо было делать'!BI57</f>
        <v>1204</v>
      </c>
      <c r="BJ57">
        <f>'А что там ещё надо было делать'!BJ57-'А что там ещё надо было делать'!BI57</f>
        <v>1080</v>
      </c>
      <c r="BK57">
        <f>'А что там ещё надо было делать'!BK57-'А что там ещё надо было делать'!BJ57</f>
        <v>1048</v>
      </c>
      <c r="BL57">
        <f>'А что там ещё надо было делать'!BL57-'А что там ещё надо было делать'!BK57</f>
        <v>1206</v>
      </c>
      <c r="BM57">
        <f>'А что там ещё надо было делать'!BM57-'А что там ещё надо было делать'!BL57</f>
        <v>1117</v>
      </c>
      <c r="BN57">
        <f>'А что там ещё надо было делать'!BN57-'А что там ещё надо было делать'!BM57</f>
        <v>963</v>
      </c>
      <c r="BO57">
        <f>'А что там ещё надо было делать'!BO57-'А что там ещё надо было делать'!BN57</f>
        <v>1143</v>
      </c>
      <c r="BP57">
        <f>'А что там ещё надо было делать'!BP57-'А что там ещё надо было делать'!BO57</f>
        <v>993</v>
      </c>
      <c r="BQ57">
        <f>'А что там ещё надо было делать'!BQ57-'А что там ещё надо было делать'!BP57</f>
        <v>952</v>
      </c>
      <c r="BR57">
        <f>'А что там ещё надо было делать'!BR57-'А что там ещё надо было делать'!BQ57</f>
        <v>1073</v>
      </c>
      <c r="BS57">
        <f>'А что там ещё надо было делать'!BS57-'А что там ещё надо было делать'!BR57</f>
        <v>949</v>
      </c>
      <c r="BT57">
        <f>'А что там ещё надо было делать'!BT57-'А что там ещё надо было делать'!BS57</f>
        <v>986</v>
      </c>
      <c r="BU57">
        <f>'А что там ещё надо было делать'!BU57</f>
        <v>1103</v>
      </c>
      <c r="BV57">
        <f>'А что там ещё надо было делать'!BV57-'А что там ещё надо было делать'!BU57</f>
        <v>962</v>
      </c>
      <c r="BW57">
        <f>'А что там ещё надо было делать'!BW57-'А что там ещё надо было делать'!BV57</f>
        <v>1073</v>
      </c>
      <c r="BX57">
        <f>'А что там ещё надо было делать'!BX57-'А что там ещё надо было делать'!BW57</f>
        <v>1043</v>
      </c>
      <c r="BY57">
        <f>'А что там ещё надо было делать'!BY57-'А что там ещё надо было делать'!BX57</f>
        <v>912</v>
      </c>
      <c r="BZ57">
        <f>'А что там ещё надо было делать'!BZ57-'А что там ещё надо было делать'!BY57</f>
        <v>1025</v>
      </c>
      <c r="CA57">
        <f>'А что там ещё надо было делать'!CA57-'А что там ещё надо было делать'!BZ57</f>
        <v>1396</v>
      </c>
      <c r="CB57">
        <f>'А что там ещё надо было делать'!CB57-'А что там ещё надо было делать'!CA57</f>
        <v>1087</v>
      </c>
      <c r="CC57">
        <f>'А что там ещё надо было делать'!CC57-'А что там ещё надо было делать'!CB57</f>
        <v>1048</v>
      </c>
      <c r="CD57">
        <f>'А что там ещё надо было делать'!CD57-'А что там ещё надо было делать'!CC57</f>
        <v>1504</v>
      </c>
      <c r="CE57">
        <f>'А что там ещё надо было делать'!CE57-'А что там ещё надо было делать'!CD57</f>
        <v>1625</v>
      </c>
      <c r="CG57">
        <f>'А что там ещё надо было делать'!CG57-'А что там ещё надо было делать'!CF57</f>
        <v>1472</v>
      </c>
      <c r="CH57">
        <f>'А что там ещё надо было делать'!CH57-'А что там ещё надо было делать'!CG57</f>
        <v>1202</v>
      </c>
      <c r="CJ57">
        <f>'А что там ещё надо было делать'!CJ57-'А что там ещё надо было делать'!CI57</f>
        <v>5064</v>
      </c>
      <c r="CK57">
        <f>'А что там ещё надо было делать'!CK57-'А что там ещё надо было делать'!CJ57</f>
        <v>1126</v>
      </c>
      <c r="CL57">
        <f>'А что там ещё надо было делать'!CL57-'А что там ещё надо было делать'!CK57</f>
        <v>1057</v>
      </c>
      <c r="CM57">
        <f>'А что там ещё надо было делать'!CM57-'А что там ещё надо было делать'!CL57</f>
        <v>1366</v>
      </c>
      <c r="CN57">
        <f>'А что там ещё надо было делать'!CN57-'А что там ещё надо было делать'!CM57</f>
        <v>1529</v>
      </c>
      <c r="CO57">
        <f>'А что там ещё надо было делать'!CO57-'А что там ещё надо было делать'!CN57</f>
        <v>1412</v>
      </c>
      <c r="CP57">
        <f>'А что там ещё надо было делать'!CP57-'А что там ещё надо было делать'!CO57</f>
        <v>1934</v>
      </c>
      <c r="CQ57">
        <f>'А что там ещё надо было делать'!CQ57-'А что там ещё надо было делать'!CP57</f>
        <v>1843</v>
      </c>
      <c r="CR57">
        <f>'А что там ещё надо было делать'!CR57-'А что там ещё надо было делать'!CQ57</f>
        <v>1302</v>
      </c>
      <c r="CS57">
        <f>'А что там ещё надо было делать'!CS57</f>
        <v>0</v>
      </c>
      <c r="CT57">
        <f>'А что там ещё надо было делать'!CT57-'А что там ещё надо было делать'!CS57</f>
        <v>2249</v>
      </c>
      <c r="CU57">
        <f>'А что там ещё надо было делать'!CU57-'А что там ещё надо было делать'!CT57</f>
        <v>1438</v>
      </c>
      <c r="CV57">
        <f>'А что там ещё надо было делать'!CV57-'А что там ещё надо было делать'!CU57</f>
        <v>1035</v>
      </c>
      <c r="CW57">
        <f>'А что там ещё надо было делать'!CW57-'А что там ещё надо было делать'!CV57</f>
        <v>988</v>
      </c>
      <c r="CX57">
        <f>'А что там ещё надо было делать'!CX57-'А что там ещё надо было делать'!CW57</f>
        <v>950</v>
      </c>
      <c r="CY57">
        <f>'А что там ещё надо было делать'!CY57-'А что там ещё надо было делать'!CX57</f>
        <v>901</v>
      </c>
    </row>
    <row r="58" spans="1:103" x14ac:dyDescent="0.3">
      <c r="A58" t="s">
        <v>158</v>
      </c>
      <c r="B58">
        <v>12758</v>
      </c>
      <c r="D58">
        <f>'А что там ещё надо было делать'!D58-'А что там ещё надо было делать'!C58</f>
        <v>24238</v>
      </c>
      <c r="E58">
        <f>'А что там ещё надо было делать'!E58-'А что там ещё надо было делать'!D58</f>
        <v>5900</v>
      </c>
      <c r="G58">
        <f>'А что там ещё надо было делать'!G58-'А что там ещё надо было делать'!F58</f>
        <v>41151</v>
      </c>
      <c r="H58">
        <f>'А что там ещё надо было делать'!H58-'А что там ещё надо было делать'!G58</f>
        <v>5798</v>
      </c>
      <c r="J58">
        <f>'А что там ещё надо было делать'!J58-'А что там ещё надо было делать'!I58</f>
        <v>58601</v>
      </c>
      <c r="K58">
        <f>'А что там ещё надо было делать'!K58-'А что там ещё надо было делать'!J58</f>
        <v>5579</v>
      </c>
      <c r="L58">
        <f>'А что там ещё надо было делать'!L58-'А что там ещё надо было делать'!K58</f>
        <v>6051</v>
      </c>
      <c r="M58">
        <f>'А что там ещё надо было делать'!M58</f>
        <v>6808</v>
      </c>
      <c r="N58">
        <f>'А что там ещё надо было делать'!N58-'А что там ещё надо было делать'!M58</f>
        <v>6152</v>
      </c>
      <c r="O58">
        <f>'А что там ещё надо было делать'!O58-'А что там ещё надо было делать'!N58</f>
        <v>6708</v>
      </c>
      <c r="P58">
        <f>'А что там ещё надо было делать'!P58-'А что там ещё надо было делать'!O58</f>
        <v>5844</v>
      </c>
      <c r="Q58">
        <f>'А что там ещё надо было делать'!Q58-'А что там ещё надо было делать'!P58</f>
        <v>5870</v>
      </c>
      <c r="R58">
        <f>'А что там ещё надо было делать'!R58-'А что там ещё надо было делать'!Q58</f>
        <v>5720</v>
      </c>
      <c r="S58">
        <f>'А что там ещё надо было делать'!S58-'А что там ещё надо было делать'!R58</f>
        <v>5705</v>
      </c>
      <c r="T58">
        <f>'А что там ещё надо было делать'!T58-'А что там ещё надо было делать'!S58</f>
        <v>5560</v>
      </c>
      <c r="U58">
        <f>'А что там ещё надо было делать'!U58-'А что там ещё надо было делать'!T58</f>
        <v>5581</v>
      </c>
      <c r="V58">
        <f>'А что там ещё надо было делать'!V58-'А что там ещё надо было делать'!U58</f>
        <v>5878</v>
      </c>
      <c r="W58">
        <f>'А что там ещё надо было делать'!W58-'А что там ещё надо было делать'!V58</f>
        <v>5644</v>
      </c>
      <c r="Y58">
        <f>'А что там ещё надо было делать'!Y58-'А что там ещё надо было делать'!X58</f>
        <v>6710</v>
      </c>
      <c r="Z58">
        <f>'А что там ещё надо было делать'!Z58-'А что там ещё надо было делать'!Y58</f>
        <v>5878</v>
      </c>
      <c r="AA58">
        <f>'А что там ещё надо было делать'!AA58-'А что там ещё надо было делать'!Z58</f>
        <v>6307</v>
      </c>
      <c r="AB58">
        <f>'А что там ещё надо было делать'!AB58-'А что там ещё надо было делать'!AA58</f>
        <v>5732</v>
      </c>
      <c r="AC58">
        <f>'А что там ещё надо было делать'!AC58-'А что там ещё надо было делать'!AB58</f>
        <v>5750</v>
      </c>
      <c r="AD58">
        <f>'А что там ещё надо было делать'!AD58-'А что там ещё надо было делать'!AC58</f>
        <v>5709</v>
      </c>
      <c r="AE58">
        <f>'А что там ещё надо было делать'!AE58-'А что там ещё надо было делать'!AD58</f>
        <v>5649</v>
      </c>
      <c r="AF58">
        <f>'А что там ещё надо было делать'!AF58-'А что там ещё надо было делать'!AE58</f>
        <v>11306</v>
      </c>
      <c r="AG58">
        <f>'А что там ещё надо было делать'!AG58-'А что там ещё надо было делать'!AF58</f>
        <v>0</v>
      </c>
      <c r="AH58">
        <f>'А что там ещё надо было делать'!AH58-'А что там ещё надо было делать'!AG58</f>
        <v>5547</v>
      </c>
      <c r="AI58">
        <f>'А что там ещё надо было делать'!AI58-'А что там ещё надо было делать'!AH58</f>
        <v>6179</v>
      </c>
      <c r="AJ58">
        <f>'А что там ещё надо было делать'!AJ58-'А что там ещё надо было делать'!AI58</f>
        <v>6573</v>
      </c>
      <c r="AK58">
        <f>'А что там ещё надо было делать'!AK58</f>
        <v>7141</v>
      </c>
      <c r="AL58">
        <f>'А что там ещё надо было делать'!AL58-'А что там ещё надо было делать'!AK58</f>
        <v>5637</v>
      </c>
      <c r="AM58">
        <f>'А что там ещё надо было делать'!AM58-'А что там ещё надо было делать'!AL58</f>
        <v>6134</v>
      </c>
      <c r="AN58">
        <f>'А что там ещё надо было делать'!AN58-'А что там ещё надо было делать'!AM58</f>
        <v>5452</v>
      </c>
      <c r="AO58">
        <f>'А что там ещё надо было делать'!AO58-'А что там ещё надо было делать'!AN58</f>
        <v>5886</v>
      </c>
      <c r="AP58">
        <f>'А что там ещё надо было делать'!AP58-'А что там ещё надо было делать'!AO58</f>
        <v>5739</v>
      </c>
      <c r="AQ58">
        <f>'А что там ещё надо было делать'!AQ58-'А что там ещё надо было делать'!AP58</f>
        <v>5339</v>
      </c>
      <c r="AR58">
        <f>'А что там ещё надо было делать'!AR58-'А что там ещё надо было делать'!AQ58</f>
        <v>6193</v>
      </c>
      <c r="AS58">
        <f>'А что там ещё надо было делать'!AS58-'А что там ещё надо было делать'!AR58</f>
        <v>5362</v>
      </c>
      <c r="AT58">
        <f>'А что там ещё надо было делать'!AT58-'А что там ещё надо было делать'!AS58</f>
        <v>5723</v>
      </c>
      <c r="AU58">
        <f>'А что там ещё надо было делать'!AU58-'А что там ещё надо было делать'!AT58</f>
        <v>5467</v>
      </c>
      <c r="AV58">
        <f>'А что там ещё надо было делать'!AV58-'А что там ещё надо было делать'!AU58</f>
        <v>5661</v>
      </c>
      <c r="AW58">
        <f>'А что там ещё надо было делать'!AW58</f>
        <v>6207</v>
      </c>
      <c r="AX58">
        <f>'А что там ещё надо было делать'!AX58-'А что там ещё надо было делать'!AW58</f>
        <v>5351</v>
      </c>
      <c r="AY58">
        <f>'А что там ещё надо было делать'!AY58-'А что там ещё надо было делать'!AX58</f>
        <v>5866</v>
      </c>
      <c r="AZ58">
        <f>'А что там ещё надо было делать'!AZ58-'А что там ещё надо было делать'!AY58</f>
        <v>5531</v>
      </c>
      <c r="BA58">
        <f>'А что там ещё надо было делать'!BA58-'А что там ещё надо было делать'!AZ58</f>
        <v>6114</v>
      </c>
      <c r="BB58">
        <f>'А что там ещё надо было делать'!BB58-'А что там ещё надо было делать'!BA58</f>
        <v>5517</v>
      </c>
      <c r="BC58">
        <f>'А что там ещё надо было делать'!BC58-'А что там ещё надо было делать'!BB58</f>
        <v>5964</v>
      </c>
      <c r="BD58">
        <f>'А что там ещё надо было делать'!BD58-'А что там ещё надо было делать'!BC58</f>
        <v>5838</v>
      </c>
      <c r="BE58">
        <f>'А что там ещё надо было делать'!BE58-'А что там ещё надо было делать'!BD58</f>
        <v>5275</v>
      </c>
      <c r="BG58">
        <f>'А что там ещё надо было делать'!BG58-'А что там ещё надо было делать'!BF58</f>
        <v>62905</v>
      </c>
      <c r="BH58">
        <f>'А что там ещё надо было делать'!BH58-'А что там ещё надо было делать'!BG58</f>
        <v>6043</v>
      </c>
      <c r="BI58">
        <f>'А что там ещё надо было делать'!BI58</f>
        <v>6402</v>
      </c>
      <c r="BJ58">
        <f>'А что там ещё надо было делать'!BJ58-'А что там ещё надо было делать'!BI58</f>
        <v>5574</v>
      </c>
      <c r="BK58">
        <f>'А что там ещё надо было делать'!BK58-'А что там ещё надо было делать'!BJ58</f>
        <v>5668</v>
      </c>
      <c r="BL58">
        <f>'А что там ещё надо было делать'!BL58-'А что там ещё надо было делать'!BK58</f>
        <v>6271</v>
      </c>
      <c r="BM58">
        <f>'А что там ещё надо было делать'!BM58-'А что там ещё надо было делать'!BL58</f>
        <v>6034</v>
      </c>
      <c r="BN58">
        <f>'А что там ещё надо было делать'!BN58-'А что там ещё надо было делать'!BM58</f>
        <v>5922</v>
      </c>
      <c r="BO58">
        <f>'А что там ещё надо было делать'!BO58-'А что там ещё надо было делать'!BN58</f>
        <v>5841</v>
      </c>
      <c r="BP58">
        <f>'А что там ещё надо было делать'!BP58-'А что там ещё надо было делать'!BO58</f>
        <v>5460</v>
      </c>
      <c r="BQ58">
        <f>'А что там ещё надо было делать'!BQ58-'А что там ещё надо было делать'!BP58</f>
        <v>5005</v>
      </c>
      <c r="BR58">
        <f>'А что там ещё надо было делать'!BR58-'А что там ещё надо было делать'!BQ58</f>
        <v>6013</v>
      </c>
      <c r="BS58">
        <f>'А что там ещё надо было делать'!BS58-'А что там ещё надо было делать'!BR58</f>
        <v>5845</v>
      </c>
      <c r="BT58">
        <f>'А что там ещё надо было делать'!BT58-'А что там ещё надо было делать'!BS58</f>
        <v>5801</v>
      </c>
      <c r="BU58">
        <f>'А что там ещё надо было делать'!BU58</f>
        <v>6604</v>
      </c>
      <c r="BV58">
        <f>'А что там ещё надо было делать'!BV58-'А что там ещё надо было делать'!BU58</f>
        <v>5936</v>
      </c>
      <c r="BW58">
        <f>'А что там ещё надо было делать'!BW58-'А что там ещё надо было делать'!BV58</f>
        <v>5809</v>
      </c>
      <c r="BX58">
        <f>'А что там ещё надо было делать'!BX58-'А что там ещё надо было делать'!BW58</f>
        <v>5270</v>
      </c>
      <c r="BY58">
        <f>'А что там ещё надо было делать'!BY58-'А что там ещё надо было делать'!BX58</f>
        <v>7365</v>
      </c>
      <c r="BZ58">
        <f>'А что там ещё надо было делать'!BZ58-'А что там ещё надо было делать'!BY58</f>
        <v>4529</v>
      </c>
      <c r="CA58">
        <f>'А что там ещё надо было делать'!CA58-'А что там ещё надо было делать'!BZ58</f>
        <v>6930</v>
      </c>
      <c r="CB58">
        <f>'А что там ещё надо было делать'!CB58-'А что там ещё надо было делать'!CA58</f>
        <v>6155</v>
      </c>
      <c r="CC58">
        <f>'А что там ещё надо было делать'!CC58-'А что там ещё надо было делать'!CB58</f>
        <v>6956</v>
      </c>
      <c r="CD58">
        <f>'А что там ещё надо было делать'!CD58-'А что там ещё надо было делать'!CC58</f>
        <v>7262</v>
      </c>
      <c r="CE58">
        <f>'А что там ещё надо было делать'!CE58-'А что там ещё надо было делать'!CD58</f>
        <v>7421</v>
      </c>
      <c r="CG58">
        <f>'А что там ещё надо было делать'!CG58-'А что там ещё надо было делать'!CF58</f>
        <v>9663</v>
      </c>
      <c r="CH58">
        <f>'А что там ещё надо было делать'!CH58-'А что там ещё надо было делать'!CG58</f>
        <v>6735</v>
      </c>
      <c r="CJ58">
        <f>'А что там ещё надо было делать'!CJ58-'А что там ещё надо было делать'!CI58</f>
        <v>31553</v>
      </c>
      <c r="CK58">
        <f>'А что там ещё надо было делать'!CK58-'А что там ещё надо было делать'!CJ58</f>
        <v>5814</v>
      </c>
      <c r="CL58">
        <f>'А что там ещё надо было делать'!CL58-'А что там ещё надо было делать'!CK58</f>
        <v>6645</v>
      </c>
      <c r="CM58">
        <f>'А что там ещё надо было делать'!CM58-'А что там ещё надо было делать'!CL58</f>
        <v>7535</v>
      </c>
      <c r="CN58">
        <f>'А что там ещё надо было делать'!CN58-'А что там ещё надо было делать'!CM58</f>
        <v>9046</v>
      </c>
      <c r="CO58">
        <f>'А что там ещё надо было делать'!CO58-'А что там ещё надо было делать'!CN58</f>
        <v>8625</v>
      </c>
      <c r="CP58">
        <f>'А что там ещё надо было делать'!CP58-'А что там ещё надо было делать'!CO58</f>
        <v>9248</v>
      </c>
      <c r="CQ58">
        <f>'А что там ещё надо было делать'!CQ58-'А что там ещё надо было делать'!CP58</f>
        <v>9616</v>
      </c>
      <c r="CR58">
        <f>'А что там ещё надо было делать'!CR58-'А что там ещё надо было делать'!CQ58</f>
        <v>9056</v>
      </c>
      <c r="CS58">
        <f>'А что там ещё надо было делать'!CS58</f>
        <v>0</v>
      </c>
      <c r="CT58">
        <f>'А что там ещё надо было делать'!CT58-'А что там ещё надо было делать'!CS58</f>
        <v>15600</v>
      </c>
      <c r="CU58">
        <f>'А что там ещё надо было делать'!CU58-'А что там ещё надо было делать'!CT58</f>
        <v>8956</v>
      </c>
      <c r="CV58">
        <f>'А что там ещё надо было делать'!CV58-'А что там ещё надо было делать'!CU58</f>
        <v>6657</v>
      </c>
      <c r="CW58">
        <f>'А что там ещё надо было делать'!CW58-'А что там ещё надо было делать'!CV58</f>
        <v>6050</v>
      </c>
      <c r="CX58">
        <f>'А что там ещё надо было делать'!CX58-'А что там ещё надо было делать'!CW58</f>
        <v>5768</v>
      </c>
      <c r="CY58">
        <f>'А что там ещё надо было делать'!CY58-'А что там ещё надо было делать'!CX58</f>
        <v>5327</v>
      </c>
    </row>
    <row r="59" spans="1:103" x14ac:dyDescent="0.3">
      <c r="A59" t="s">
        <v>159</v>
      </c>
      <c r="B59">
        <v>10389</v>
      </c>
      <c r="D59">
        <f>'А что там ещё надо было делать'!D59-'А что там ещё надо было делать'!C59</f>
        <v>20739</v>
      </c>
      <c r="E59">
        <f>'А что там ещё надо было делать'!E59-'А что там ещё надо было делать'!D59</f>
        <v>4928</v>
      </c>
      <c r="G59">
        <f>'А что там ещё надо было делать'!G59-'А что там ещё надо было делать'!F59</f>
        <v>35043</v>
      </c>
      <c r="H59">
        <f>'А что там ещё надо было делать'!H59-'А что там ещё надо было делать'!G59</f>
        <v>4743</v>
      </c>
      <c r="J59">
        <f>'А что там ещё надо было делать'!J59-'А что там ещё надо было делать'!I59</f>
        <v>49788</v>
      </c>
      <c r="K59">
        <f>'А что там ещё надо было делать'!K59-'А что там ещё надо было делать'!J59</f>
        <v>4581</v>
      </c>
      <c r="L59">
        <f>'А что там ещё надо было делать'!L59-'А что там ещё надо было делать'!K59</f>
        <v>5445</v>
      </c>
      <c r="M59">
        <f>'А что там ещё надо было делать'!M59</f>
        <v>5488</v>
      </c>
      <c r="N59">
        <f>'А что там ещё надо было делать'!N59-'А что там ещё надо было делать'!M59</f>
        <v>4893</v>
      </c>
      <c r="O59">
        <f>'А что там ещё надо было делать'!O59-'А что там ещё надо было делать'!N59</f>
        <v>5584</v>
      </c>
      <c r="P59">
        <f>'А что там ещё надо было делать'!P59-'А что там ещё надо было делать'!O59</f>
        <v>5017</v>
      </c>
      <c r="Q59">
        <f>'А что там ещё надо было делать'!Q59-'А что там ещё надо было делать'!P59</f>
        <v>4673</v>
      </c>
      <c r="R59">
        <f>'А что там ещё надо было делать'!R59-'А что там ещё надо было делать'!Q59</f>
        <v>4742</v>
      </c>
      <c r="S59">
        <f>'А что там ещё надо было делать'!S59-'А что там ещё надо было делать'!R59</f>
        <v>4821</v>
      </c>
      <c r="T59">
        <f>'А что там ещё надо было делать'!T59-'А что там ещё надо было делать'!S59</f>
        <v>4508</v>
      </c>
      <c r="U59">
        <f>'А что там ещё надо было делать'!U59-'А что там ещё надо было делать'!T59</f>
        <v>4591</v>
      </c>
      <c r="V59">
        <f>'А что там ещё надо было делать'!V59-'А что там ещё надо было делать'!U59</f>
        <v>4836</v>
      </c>
      <c r="W59">
        <f>'А что там ещё надо было делать'!W59-'А что там ещё надо было делать'!V59</f>
        <v>4553</v>
      </c>
      <c r="Y59">
        <f>'А что там ещё надо было делать'!Y59-'А что там ещё надо было делать'!X59</f>
        <v>5562</v>
      </c>
      <c r="Z59">
        <f>'А что там ещё надо было делать'!Z59-'А что там ещё надо было делать'!Y59</f>
        <v>4898</v>
      </c>
      <c r="AA59">
        <f>'А что там ещё надо было делать'!AA59-'А что там ещё надо было делать'!Z59</f>
        <v>5198</v>
      </c>
      <c r="AB59">
        <f>'А что там ещё надо было делать'!AB59-'А что там ещё надо было делать'!AA59</f>
        <v>4554</v>
      </c>
      <c r="AC59">
        <f>'А что там ещё надо было делать'!AC59-'А что там ещё надо было делать'!AB59</f>
        <v>4981</v>
      </c>
      <c r="AD59">
        <f>'А что там ещё надо было делать'!AD59-'А что там ещё надо было делать'!AC59</f>
        <v>5046</v>
      </c>
      <c r="AE59">
        <f>'А что там ещё надо было делать'!AE59-'А что там ещё надо было делать'!AD59</f>
        <v>4693</v>
      </c>
      <c r="AF59">
        <f>'А что там ещё надо было делать'!AF59-'А что там ещё надо было делать'!AE59</f>
        <v>9131</v>
      </c>
      <c r="AG59">
        <f>'А что там ещё надо было делать'!AG59-'А что там ещё надо было делать'!AF59</f>
        <v>0</v>
      </c>
      <c r="AH59">
        <f>'А что там ещё надо было делать'!AH59-'А что там ещё надо было делать'!AG59</f>
        <v>4639</v>
      </c>
      <c r="AI59">
        <f>'А что там ещё надо было делать'!AI59-'А что там ещё надо было делать'!AH59</f>
        <v>4904</v>
      </c>
      <c r="AJ59">
        <f>'А что там ещё надо было делать'!AJ59-'А что там ещё надо было делать'!AI59</f>
        <v>5059</v>
      </c>
      <c r="AK59">
        <f>'А что там ещё надо было делать'!AK59</f>
        <v>5397</v>
      </c>
      <c r="AL59">
        <f>'А что там ещё надо было делать'!AL59-'А что там ещё надо было делать'!AK59</f>
        <v>4469</v>
      </c>
      <c r="AM59">
        <f>'А что там ещё надо было делать'!AM59-'А что там ещё надо было делать'!AL59</f>
        <v>5016</v>
      </c>
      <c r="AN59">
        <f>'А что там ещё надо было делать'!AN59-'А что там ещё надо было делать'!AM59</f>
        <v>4396</v>
      </c>
      <c r="AO59">
        <f>'А что там ещё надо было делать'!AO59-'А что там ещё надо было делать'!AN59</f>
        <v>4988</v>
      </c>
      <c r="AP59">
        <f>'А что там ещё надо было делать'!AP59-'А что там ещё надо было делать'!AO59</f>
        <v>4623</v>
      </c>
      <c r="AQ59">
        <f>'А что там ещё надо было делать'!AQ59-'А что там ещё надо было делать'!AP59</f>
        <v>4580</v>
      </c>
      <c r="AR59">
        <f>'А что там ещё надо было делать'!AR59-'А что там ещё надо было делать'!AQ59</f>
        <v>5101</v>
      </c>
      <c r="AS59">
        <f>'А что там ещё надо было делать'!AS59-'А что там ещё надо было делать'!AR59</f>
        <v>4147</v>
      </c>
      <c r="AT59">
        <f>'А что там ещё надо было делать'!AT59-'А что там ещё надо было делать'!AS59</f>
        <v>4769</v>
      </c>
      <c r="AU59">
        <f>'А что там ещё надо было делать'!AU59-'А что там ещё надо было делать'!AT59</f>
        <v>4524</v>
      </c>
      <c r="AV59">
        <f>'А что там ещё надо было делать'!AV59-'А что там ещё надо было делать'!AU59</f>
        <v>4438</v>
      </c>
      <c r="AW59">
        <f>'А что там ещё надо было делать'!AW59</f>
        <v>5117</v>
      </c>
      <c r="AX59">
        <f>'А что там ещё надо было делать'!AX59-'А что там ещё надо было делать'!AW59</f>
        <v>4383</v>
      </c>
      <c r="AY59">
        <f>'А что там ещё надо было делать'!AY59-'А что там ещё надо было делать'!AX59</f>
        <v>5069</v>
      </c>
      <c r="AZ59">
        <f>'А что там ещё надо было делать'!AZ59-'А что там ещё надо было делать'!AY59</f>
        <v>4847</v>
      </c>
      <c r="BA59">
        <f>'А что там ещё надо было делать'!BA59-'А что там ещё надо было делать'!AZ59</f>
        <v>5171</v>
      </c>
      <c r="BB59">
        <f>'А что там ещё надо было делать'!BB59-'А что там ещё надо было делать'!BA59</f>
        <v>4664</v>
      </c>
      <c r="BC59">
        <f>'А что там ещё надо было делать'!BC59-'А что там ещё надо было делать'!BB59</f>
        <v>4719</v>
      </c>
      <c r="BD59">
        <f>'А что там ещё надо было делать'!BD59-'А что там ещё надо было делать'!BC59</f>
        <v>4508</v>
      </c>
      <c r="BE59">
        <f>'А что там ещё надо было делать'!BE59-'А что там ещё надо было делать'!BD59</f>
        <v>3959</v>
      </c>
      <c r="BG59">
        <f>'А что там ещё надо было делать'!BG59-'А что там ещё надо было делать'!BF59</f>
        <v>51698</v>
      </c>
      <c r="BH59">
        <f>'А что там ещё надо было делать'!BH59-'А что там ещё надо было делать'!BG59</f>
        <v>4822</v>
      </c>
      <c r="BI59">
        <f>'А что там ещё надо было делать'!BI59</f>
        <v>5396</v>
      </c>
      <c r="BJ59">
        <f>'А что там ещё надо было делать'!BJ59-'А что там ещё надо было делать'!BI59</f>
        <v>4295</v>
      </c>
      <c r="BK59">
        <f>'А что там ещё надо было делать'!BK59-'А что там ещё надо было делать'!BJ59</f>
        <v>4881</v>
      </c>
      <c r="BL59">
        <f>'А что там ещё надо было делать'!BL59-'А что там ещё надо было делать'!BK59</f>
        <v>5330</v>
      </c>
      <c r="BM59">
        <f>'А что там ещё надо было делать'!BM59-'А что там ещё надо было делать'!BL59</f>
        <v>4781</v>
      </c>
      <c r="BN59">
        <f>'А что там ещё надо было делать'!BN59-'А что там ещё надо было делать'!BM59</f>
        <v>4313</v>
      </c>
      <c r="BO59">
        <f>'А что там ещё надо было делать'!BO59-'А что там ещё надо было делать'!BN59</f>
        <v>4561</v>
      </c>
      <c r="BP59">
        <f>'А что там ещё надо было делать'!BP59-'А что там ещё надо было делать'!BO59</f>
        <v>4332</v>
      </c>
      <c r="BQ59">
        <f>'А что там ещё надо было делать'!BQ59-'А что там ещё надо было делать'!BP59</f>
        <v>4041</v>
      </c>
      <c r="BR59">
        <f>'А что там ещё надо было делать'!BR59-'А что там ещё надо было делать'!BQ59</f>
        <v>4966</v>
      </c>
      <c r="BS59">
        <f>'А что там ещё надо было делать'!BS59-'А что там ещё надо было делать'!BR59</f>
        <v>4470</v>
      </c>
      <c r="BT59">
        <f>'А что там ещё надо было делать'!BT59-'А что там ещё надо было делать'!BS59</f>
        <v>4501</v>
      </c>
      <c r="BU59">
        <f>'А что там ещё надо было делать'!BU59</f>
        <v>5124</v>
      </c>
      <c r="BV59">
        <f>'А что там ещё надо было делать'!BV59-'А что там ещё надо было делать'!BU59</f>
        <v>4363</v>
      </c>
      <c r="BW59">
        <f>'А что там ещё надо было делать'!BW59-'А что там ещё надо было делать'!BV59</f>
        <v>4701</v>
      </c>
      <c r="BX59">
        <f>'А что там ещё надо было делать'!BX59-'А что там ещё надо было делать'!BW59</f>
        <v>4348</v>
      </c>
      <c r="BY59">
        <f>'А что там ещё надо было делать'!BY59-'А что там ещё надо было делать'!BX59</f>
        <v>5218</v>
      </c>
      <c r="BZ59">
        <f>'А что там ещё надо было делать'!BZ59-'А что там ещё надо было делать'!BY59</f>
        <v>4517</v>
      </c>
      <c r="CA59">
        <f>'А что там ещё надо было делать'!CA59-'А что там ещё надо было делать'!BZ59</f>
        <v>5226</v>
      </c>
      <c r="CB59">
        <f>'А что там ещё надо было делать'!CB59-'А что там ещё надо было делать'!CA59</f>
        <v>4736</v>
      </c>
      <c r="CC59">
        <f>'А что там ещё надо было делать'!CC59-'А что там ещё надо было делать'!CB59</f>
        <v>5392</v>
      </c>
      <c r="CD59">
        <f>'А что там ещё надо было делать'!CD59-'А что там ещё надо было делать'!CC59</f>
        <v>7206</v>
      </c>
      <c r="CE59">
        <f>'А что там ещё надо было делать'!CE59-'А что там ещё надо было делать'!CD59</f>
        <v>6258</v>
      </c>
      <c r="CG59">
        <f>'А что там ещё надо было делать'!CG59-'А что там ещё надо было делать'!CF59</f>
        <v>6905</v>
      </c>
      <c r="CH59">
        <f>'А что там ещё надо было делать'!CH59-'А что там ещё надо было делать'!CG59</f>
        <v>5458</v>
      </c>
      <c r="CJ59">
        <f>'А что там ещё надо было делать'!CJ59-'А что там ещё надо было делать'!CI59</f>
        <v>24160</v>
      </c>
      <c r="CK59">
        <f>'А что там ещё надо было делать'!CK59-'А что там ещё надо было делать'!CJ59</f>
        <v>5158</v>
      </c>
      <c r="CL59">
        <f>'А что там ещё надо было делать'!CL59-'А что там ещё надо было делать'!CK59</f>
        <v>5091</v>
      </c>
      <c r="CM59">
        <f>'А что там ещё надо было делать'!CM59-'А что там ещё надо было делать'!CL59</f>
        <v>6016</v>
      </c>
      <c r="CN59">
        <f>'А что там ещё надо было делать'!CN59-'А что там ещё надо было делать'!CM59</f>
        <v>6887</v>
      </c>
      <c r="CO59">
        <f>'А что там ещё надо было делать'!CO59-'А что там ещё надо было делать'!CN59</f>
        <v>6841</v>
      </c>
      <c r="CP59">
        <f>'А что там ещё надо было делать'!CP59-'А что там ещё надо было делать'!CO59</f>
        <v>8249</v>
      </c>
      <c r="CQ59">
        <f>'А что там ещё надо было делать'!CQ59-'А что там ещё надо было делать'!CP59</f>
        <v>8842</v>
      </c>
      <c r="CR59">
        <f>'А что там ещё надо было делать'!CR59-'А что там ещё надо было делать'!CQ59</f>
        <v>7144</v>
      </c>
      <c r="CS59">
        <f>'А что там ещё надо было делать'!CS59</f>
        <v>0</v>
      </c>
      <c r="CT59">
        <f>'А что там ещё надо было делать'!CT59-'А что там ещё надо было делать'!CS59</f>
        <v>12021</v>
      </c>
      <c r="CU59">
        <f>'А что там ещё надо было делать'!CU59-'А что там ещё надо было делать'!CT59</f>
        <v>6944</v>
      </c>
      <c r="CV59">
        <f>'А что там ещё надо было делать'!CV59-'А что там ещё надо было делать'!CU59</f>
        <v>4731</v>
      </c>
      <c r="CW59">
        <f>'А что там ещё надо было делать'!CW59-'А что там ещё надо было делать'!CV59</f>
        <v>4763</v>
      </c>
      <c r="CX59">
        <f>'А что там ещё надо было делать'!CX59-'А что там ещё надо было делать'!CW59</f>
        <v>4364</v>
      </c>
      <c r="CY59">
        <f>'А что там ещё надо было делать'!CY59-'А что там ещё надо было делать'!CX59</f>
        <v>4112</v>
      </c>
    </row>
    <row r="60" spans="1:103" x14ac:dyDescent="0.3">
      <c r="A60" t="s">
        <v>160</v>
      </c>
      <c r="B60">
        <v>5903</v>
      </c>
      <c r="D60">
        <f>'А что там ещё надо было делать'!D60-'А что там ещё надо было делать'!C60</f>
        <v>11789</v>
      </c>
      <c r="E60">
        <f>'А что там ещё надо было делать'!E60-'А что там ещё надо было делать'!D60</f>
        <v>3009</v>
      </c>
      <c r="G60">
        <f>'А что там ещё надо было делать'!G60-'А что там ещё надо было делать'!F60</f>
        <v>20477</v>
      </c>
      <c r="H60">
        <f>'А что там ещё надо было делать'!H60-'А что там ещё надо было делать'!G60</f>
        <v>2956</v>
      </c>
      <c r="J60">
        <f>'А что там ещё надо было делать'!J60-'А что там ещё надо было делать'!I60</f>
        <v>29212</v>
      </c>
      <c r="K60">
        <f>'А что там ещё надо было делать'!K60-'А что там ещё надо было делать'!J60</f>
        <v>2708</v>
      </c>
      <c r="L60">
        <f>'А что там ещё надо было делать'!L60-'А что там ещё надо было делать'!K60</f>
        <v>3210</v>
      </c>
      <c r="M60">
        <f>'А что там ещё надо было делать'!M60</f>
        <v>3353</v>
      </c>
      <c r="N60">
        <f>'А что там ещё надо было делать'!N60-'А что там ещё надо было делать'!M60</f>
        <v>2931</v>
      </c>
      <c r="O60">
        <f>'А что там ещё надо было делать'!O60-'А что там ещё надо было делать'!N60</f>
        <v>3253</v>
      </c>
      <c r="P60">
        <f>'А что там ещё надо было делать'!P60-'А что там ещё надо было делать'!O60</f>
        <v>2936</v>
      </c>
      <c r="Q60">
        <f>'А что там ещё надо было делать'!Q60-'А что там ещё надо было делать'!P60</f>
        <v>2874</v>
      </c>
      <c r="R60">
        <f>'А что там ещё надо было делать'!R60-'А что там ещё надо было делать'!Q60</f>
        <v>3059</v>
      </c>
      <c r="S60">
        <f>'А что там ещё надо было делать'!S60-'А что там ещё надо было делать'!R60</f>
        <v>2906</v>
      </c>
      <c r="T60">
        <f>'А что там ещё надо было делать'!T60-'А что там ещё надо было делать'!S60</f>
        <v>2744</v>
      </c>
      <c r="U60">
        <f>'А что там ещё надо было делать'!U60-'А что там ещё надо было делать'!T60</f>
        <v>2747</v>
      </c>
      <c r="V60">
        <f>'А что там ещё надо было делать'!V60-'А что там ещё надо было делать'!U60</f>
        <v>2731</v>
      </c>
      <c r="W60">
        <f>'А что там ещё надо было делать'!W60-'А что там ещё надо было делать'!V60</f>
        <v>2655</v>
      </c>
      <c r="Y60">
        <f>'А что там ещё надо было делать'!Y60-'А что там ещё надо было делать'!X60</f>
        <v>3052</v>
      </c>
      <c r="Z60">
        <f>'А что там ещё надо было делать'!Z60-'А что там ещё надо было делать'!Y60</f>
        <v>2850</v>
      </c>
      <c r="AA60">
        <f>'А что там ещё надо было делать'!AA60-'А что там ещё надо было делать'!Z60</f>
        <v>3056</v>
      </c>
      <c r="AB60">
        <f>'А что там ещё надо было делать'!AB60-'А что там ещё надо было делать'!AA60</f>
        <v>2752</v>
      </c>
      <c r="AC60">
        <f>'А что там ещё надо было делать'!AC60-'А что там ещё надо было делать'!AB60</f>
        <v>2924</v>
      </c>
      <c r="AD60">
        <f>'А что там ещё надо было делать'!AD60-'А что там ещё надо было делать'!AC60</f>
        <v>3035</v>
      </c>
      <c r="AE60">
        <f>'А что там ещё надо было делать'!AE60-'А что там ещё надо было делать'!AD60</f>
        <v>2893</v>
      </c>
      <c r="AF60">
        <f>'А что там ещё надо было делать'!AF60-'А что там ещё надо было делать'!AE60</f>
        <v>5517</v>
      </c>
      <c r="AG60">
        <f>'А что там ещё надо было делать'!AG60-'А что там ещё надо было делать'!AF60</f>
        <v>0</v>
      </c>
      <c r="AH60">
        <f>'А что там ещё надо было делать'!AH60-'А что там ещё надо было делать'!AG60</f>
        <v>2666</v>
      </c>
      <c r="AI60">
        <f>'А что там ещё надо было делать'!AI60-'А что там ещё надо было делать'!AH60</f>
        <v>2968</v>
      </c>
      <c r="AJ60">
        <f>'А что там ещё надо было делать'!AJ60-'А что там ещё надо было делать'!AI60</f>
        <v>2913</v>
      </c>
      <c r="AK60">
        <f>'А что там ещё надо было делать'!AK60</f>
        <v>3272</v>
      </c>
      <c r="AL60">
        <f>'А что там ещё надо было делать'!AL60-'А что там ещё надо было делать'!AK60</f>
        <v>2687</v>
      </c>
      <c r="AM60">
        <f>'А что там ещё надо было делать'!AM60-'А что там ещё надо было делать'!AL60</f>
        <v>2976</v>
      </c>
      <c r="AN60">
        <f>'А что там ещё надо было делать'!AN60-'А что там ещё надо было делать'!AM60</f>
        <v>2647</v>
      </c>
      <c r="AO60">
        <f>'А что там ещё надо было делать'!AO60-'А что там ещё надо было делать'!AN60</f>
        <v>2984</v>
      </c>
      <c r="AP60">
        <f>'А что там ещё надо было делать'!AP60-'А что там ещё надо было делать'!AO60</f>
        <v>2726</v>
      </c>
      <c r="AQ60">
        <f>'А что там ещё надо было делать'!AQ60-'А что там ещё надо было делать'!AP60</f>
        <v>2665</v>
      </c>
      <c r="AR60">
        <f>'А что там ещё надо было делать'!AR60-'А что там ещё надо было делать'!AQ60</f>
        <v>2947</v>
      </c>
      <c r="AS60">
        <f>'А что там ещё надо было делать'!AS60-'А что там ещё надо было делать'!AR60</f>
        <v>2364</v>
      </c>
      <c r="AT60">
        <f>'А что там ещё надо было делать'!AT60-'А что там ещё надо было делать'!AS60</f>
        <v>2688</v>
      </c>
      <c r="AU60">
        <f>'А что там ещё надо было делать'!AU60-'А что там ещё надо было делать'!AT60</f>
        <v>2669</v>
      </c>
      <c r="AV60">
        <f>'А что там ещё надо было делать'!AV60-'А что там ещё надо было делать'!AU60</f>
        <v>2614</v>
      </c>
      <c r="AW60">
        <f>'А что там ещё надо было делать'!AW60</f>
        <v>3045</v>
      </c>
      <c r="AX60">
        <f>'А что там ещё надо было делать'!AX60-'А что там ещё надо было делать'!AW60</f>
        <v>2521</v>
      </c>
      <c r="AY60">
        <f>'А что там ещё надо было делать'!AY60-'А что там ещё надо было делать'!AX60</f>
        <v>2950</v>
      </c>
      <c r="AZ60">
        <f>'А что там ещё надо было делать'!AZ60-'А что там ещё надо было делать'!AY60</f>
        <v>2801</v>
      </c>
      <c r="BA60">
        <f>'А что там ещё надо было делать'!BA60-'А что там ещё надо было делать'!AZ60</f>
        <v>3104</v>
      </c>
      <c r="BB60">
        <f>'А что там ещё надо было делать'!BB60-'А что там ещё надо было делать'!BA60</f>
        <v>2772</v>
      </c>
      <c r="BC60">
        <f>'А что там ещё надо было делать'!BC60-'А что там ещё надо было делать'!BB60</f>
        <v>3107</v>
      </c>
      <c r="BD60">
        <f>'А что там ещё надо было делать'!BD60-'А что там ещё надо было делать'!BC60</f>
        <v>2656</v>
      </c>
      <c r="BE60">
        <f>'А что там ещё надо было делать'!BE60-'А что там ещё надо было делать'!BD60</f>
        <v>2334</v>
      </c>
      <c r="BG60">
        <f>'А что там ещё надо было делать'!BG60-'А что там ещё надо было делать'!BF60</f>
        <v>30646</v>
      </c>
      <c r="BH60">
        <f>'А что там ещё надо было делать'!BH60-'А что там ещё надо было делать'!BG60</f>
        <v>2572</v>
      </c>
      <c r="BI60">
        <f>'А что там ещё надо было делать'!BI60</f>
        <v>2980</v>
      </c>
      <c r="BJ60">
        <f>'А что там ещё надо было делать'!BJ60-'А что там ещё надо было делать'!BI60</f>
        <v>2619</v>
      </c>
      <c r="BK60">
        <f>'А что там ещё надо было делать'!BK60-'А что там ещё надо было делать'!BJ60</f>
        <v>2847</v>
      </c>
      <c r="BL60">
        <f>'А что там ещё надо было делать'!BL60-'А что там ещё надо было делать'!BK60</f>
        <v>2955</v>
      </c>
      <c r="BM60">
        <f>'А что там ещё надо было делать'!BM60-'А что там ещё надо было делать'!BL60</f>
        <v>2924</v>
      </c>
      <c r="BN60">
        <f>'А что там ещё надо было делать'!BN60-'А что там ещё надо было делать'!BM60</f>
        <v>2609</v>
      </c>
      <c r="BO60">
        <f>'А что там ещё надо было делать'!BO60-'А что там ещё надо было делать'!BN60</f>
        <v>2693</v>
      </c>
      <c r="BP60">
        <f>'А что там ещё надо было делать'!BP60-'А что там ещё надо было делать'!BO60</f>
        <v>2637</v>
      </c>
      <c r="BQ60">
        <f>'А что там ещё надо было делать'!BQ60-'А что там ещё надо было делать'!BP60</f>
        <v>2338</v>
      </c>
      <c r="BR60">
        <f>'А что там ещё надо было делать'!BR60-'А что там ещё надо было делать'!BQ60</f>
        <v>2912</v>
      </c>
      <c r="BS60">
        <f>'А что там ещё надо было делать'!BS60-'А что там ещё надо было делать'!BR60</f>
        <v>2634</v>
      </c>
      <c r="BT60">
        <f>'А что там ещё надо было делать'!BT60-'А что там ещё надо было делать'!BS60</f>
        <v>2704</v>
      </c>
      <c r="BU60">
        <f>'А что там ещё надо было делать'!BU60</f>
        <v>2934</v>
      </c>
      <c r="BV60">
        <f>'А что там ещё надо было делать'!BV60-'А что там ещё надо было делать'!BU60</f>
        <v>2655</v>
      </c>
      <c r="BW60">
        <f>'А что там ещё надо было делать'!BW60-'А что там ещё надо было делать'!BV60</f>
        <v>2643</v>
      </c>
      <c r="BX60">
        <f>'А что там ещё надо было делать'!BX60-'А что там ещё надо было делать'!BW60</f>
        <v>2793</v>
      </c>
      <c r="BY60">
        <f>'А что там ещё надо было делать'!BY60-'А что там ещё надо было делать'!BX60</f>
        <v>3119</v>
      </c>
      <c r="BZ60">
        <f>'А что там ещё надо было делать'!BZ60-'А что там ещё надо было делать'!BY60</f>
        <v>2753</v>
      </c>
      <c r="CA60">
        <f>'А что там ещё надо было делать'!CA60-'А что там ещё надо было делать'!BZ60</f>
        <v>3566</v>
      </c>
      <c r="CB60">
        <f>'А что там ещё надо было делать'!CB60-'А что там ещё надо было делать'!CA60</f>
        <v>2813</v>
      </c>
      <c r="CC60">
        <f>'А что там ещё надо было делать'!CC60-'А что там ещё надо было делать'!CB60</f>
        <v>3220</v>
      </c>
      <c r="CD60">
        <f>'А что там ещё надо было делать'!CD60-'А что там ещё надо было делать'!CC60</f>
        <v>4139</v>
      </c>
      <c r="CE60">
        <f>'А что там ещё надо было делать'!CE60-'А что там ещё надо было делать'!CD60</f>
        <v>4137</v>
      </c>
      <c r="CG60">
        <f>'А что там ещё надо было делать'!CG60-'А что там ещё надо было делать'!CF60</f>
        <v>3838</v>
      </c>
      <c r="CH60">
        <f>'А что там ещё надо было делать'!CH60-'А что там ещё надо было делать'!CG60</f>
        <v>3165</v>
      </c>
      <c r="CJ60">
        <f>'А что там ещё надо было делать'!CJ60-'А что там ещё надо было делать'!CI60</f>
        <v>13589</v>
      </c>
      <c r="CK60">
        <f>'А что там ещё надо было делать'!CK60-'А что там ещё надо было делать'!CJ60</f>
        <v>3237</v>
      </c>
      <c r="CL60">
        <f>'А что там ещё надо было делать'!CL60-'А что там ещё надо было делать'!CK60</f>
        <v>3145</v>
      </c>
      <c r="CM60">
        <f>'А что там ещё надо было делать'!CM60-'А что там ещё надо было делать'!CL60</f>
        <v>3883</v>
      </c>
      <c r="CN60">
        <f>'А что там ещё надо было делать'!CN60-'А что там ещё надо было делать'!CM60</f>
        <v>4543</v>
      </c>
      <c r="CO60">
        <f>'А что там ещё надо было делать'!CO60-'А что там ещё надо было делать'!CN60</f>
        <v>4384</v>
      </c>
      <c r="CP60">
        <f>'А что там ещё надо было делать'!CP60-'А что там ещё надо было делать'!CO60</f>
        <v>5116</v>
      </c>
      <c r="CQ60">
        <f>'А что там ещё надо было делать'!CQ60-'А что там ещё надо было делать'!CP60</f>
        <v>5072</v>
      </c>
      <c r="CR60">
        <f>'А что там ещё надо было делать'!CR60-'А что там ещё надо было делать'!CQ60</f>
        <v>3660</v>
      </c>
      <c r="CS60">
        <f>'А что там ещё надо было делать'!CS60</f>
        <v>0</v>
      </c>
      <c r="CT60">
        <f>'А что там ещё надо было делать'!CT60-'А что там ещё надо было делать'!CS60</f>
        <v>6578</v>
      </c>
      <c r="CU60">
        <f>'А что там ещё надо было делать'!CU60-'А что там ещё надо было делать'!CT60</f>
        <v>3590</v>
      </c>
      <c r="CV60">
        <f>'А что там ещё надо было делать'!CV60-'А что там ещё надо было делать'!CU60</f>
        <v>2731</v>
      </c>
      <c r="CW60">
        <f>'А что там ещё надо было делать'!CW60-'А что там ещё надо было делать'!CV60</f>
        <v>2700</v>
      </c>
      <c r="CX60">
        <f>'А что там ещё надо было делать'!CX60-'А что там ещё надо было делать'!CW60</f>
        <v>2483</v>
      </c>
      <c r="CY60">
        <f>'А что там ещё надо было делать'!CY60-'А что там ещё надо было делать'!CX60</f>
        <v>2366</v>
      </c>
    </row>
    <row r="61" spans="1:103" x14ac:dyDescent="0.3">
      <c r="A61" t="s">
        <v>161</v>
      </c>
      <c r="B61">
        <v>2198</v>
      </c>
      <c r="D61">
        <f>'А что там ещё надо было делать'!D61-'А что там ещё надо было делать'!C61</f>
        <v>4424</v>
      </c>
      <c r="E61">
        <f>'А что там ещё надо было делать'!E61-'А что там ещё надо было делать'!D61</f>
        <v>1135</v>
      </c>
      <c r="G61">
        <f>'А что там ещё надо было делать'!G61-'А что там ещё надо было делать'!F61</f>
        <v>7604</v>
      </c>
      <c r="H61">
        <f>'А что там ещё надо было делать'!H61-'А что там ещё надо было делать'!G61</f>
        <v>1107</v>
      </c>
      <c r="J61">
        <f>'А что там ещё надо было делать'!J61-'А что там ещё надо было делать'!I61</f>
        <v>10749</v>
      </c>
      <c r="K61">
        <f>'А что там ещё надо было делать'!K61-'А что там ещё надо было делать'!J61</f>
        <v>998</v>
      </c>
      <c r="L61">
        <f>'А что там ещё надо было делать'!L61-'А что там ещё надо было делать'!K61</f>
        <v>1135</v>
      </c>
      <c r="M61">
        <f>'А что там ещё надо было делать'!M61</f>
        <v>1117</v>
      </c>
      <c r="N61">
        <f>'А что там ещё надо было делать'!N61-'А что там ещё надо было делать'!M61</f>
        <v>990</v>
      </c>
      <c r="O61">
        <f>'А что там ещё надо было делать'!O61-'А что там ещё надо было делать'!N61</f>
        <v>1183</v>
      </c>
      <c r="P61">
        <f>'А что там ещё надо было делать'!P61-'А что там ещё надо было делать'!O61</f>
        <v>1128</v>
      </c>
      <c r="Q61">
        <f>'А что там ещё надо было делать'!Q61-'А что там ещё надо было делать'!P61</f>
        <v>1004</v>
      </c>
      <c r="R61">
        <f>'А что там ещё надо было делать'!R61-'А что там ещё надо было делать'!Q61</f>
        <v>1126</v>
      </c>
      <c r="S61">
        <f>'А что там ещё надо было делать'!S61-'А что там ещё надо было делать'!R61</f>
        <v>1080</v>
      </c>
      <c r="T61">
        <f>'А что там ещё надо было делать'!T61-'А что там ещё надо было делать'!S61</f>
        <v>919</v>
      </c>
      <c r="U61">
        <f>'А что там ещё надо было делать'!U61-'А что там ещё надо было делать'!T61</f>
        <v>944</v>
      </c>
      <c r="V61">
        <f>'А что там ещё надо было делать'!V61-'А что там ещё надо было делать'!U61</f>
        <v>1038</v>
      </c>
      <c r="W61">
        <f>'А что там ещё надо было делать'!W61-'А что там ещё надо было делать'!V61</f>
        <v>966</v>
      </c>
      <c r="Y61">
        <f>'А что там ещё надо было делать'!Y61-'А что там ещё надо было делать'!X61</f>
        <v>1063</v>
      </c>
      <c r="Z61">
        <f>'А что там ещё надо было делать'!Z61-'А что там ещё надо было делать'!Y61</f>
        <v>929</v>
      </c>
      <c r="AA61">
        <f>'А что там ещё надо было делать'!AA61-'А что там ещё надо было делать'!Z61</f>
        <v>1107</v>
      </c>
      <c r="AB61">
        <f>'А что там ещё надо было делать'!AB61-'А что там ещё надо было делать'!AA61</f>
        <v>1009</v>
      </c>
      <c r="AC61">
        <f>'А что там ещё надо было делать'!AC61-'А что там ещё надо было делать'!AB61</f>
        <v>1018</v>
      </c>
      <c r="AD61">
        <f>'А что там ещё надо было делать'!AD61-'А что там ещё надо было делать'!AC61</f>
        <v>1005</v>
      </c>
      <c r="AE61">
        <f>'А что там ещё надо было делать'!AE61-'А что там ещё надо было делать'!AD61</f>
        <v>1001</v>
      </c>
      <c r="AF61">
        <f>'А что там ещё надо было делать'!AF61-'А что там ещё надо было делать'!AE61</f>
        <v>1992</v>
      </c>
      <c r="AG61">
        <f>'А что там ещё надо было делать'!AG61-'А что там ещё надо было делать'!AF61</f>
        <v>0</v>
      </c>
      <c r="AH61">
        <f>'А что там ещё надо было делать'!AH61-'А что там ещё надо было делать'!AG61</f>
        <v>979</v>
      </c>
      <c r="AI61">
        <f>'А что там ещё надо было делать'!AI61-'А что там ещё надо было делать'!AH61</f>
        <v>1064</v>
      </c>
      <c r="AJ61">
        <f>'А что там ещё надо было делать'!AJ61-'А что там ещё надо было делать'!AI61</f>
        <v>1026</v>
      </c>
      <c r="AK61">
        <f>'А что там ещё надо было делать'!AK61</f>
        <v>1209</v>
      </c>
      <c r="AL61">
        <f>'А что там ещё надо было делать'!AL61-'А что там ещё надо было делать'!AK61</f>
        <v>971</v>
      </c>
      <c r="AM61">
        <f>'А что там ещё надо было делать'!AM61-'А что там ещё надо было делать'!AL61</f>
        <v>1054</v>
      </c>
      <c r="AN61">
        <f>'А что там ещё надо было делать'!AN61-'А что там ещё надо было делать'!AM61</f>
        <v>919</v>
      </c>
      <c r="AO61">
        <f>'А что там ещё надо было делать'!AO61-'А что там ещё надо было делать'!AN61</f>
        <v>1041</v>
      </c>
      <c r="AP61">
        <f>'А что там ещё надо было делать'!AP61-'А что там ещё надо было делать'!AO61</f>
        <v>887</v>
      </c>
      <c r="AQ61">
        <f>'А что там ещё надо было делать'!AQ61-'А что там ещё надо было делать'!AP61</f>
        <v>931</v>
      </c>
      <c r="AR61">
        <f>'А что там ещё надо было делать'!AR61-'А что там ещё надо было делать'!AQ61</f>
        <v>988</v>
      </c>
      <c r="AS61">
        <f>'А что там ещё надо было делать'!AS61-'А что там ещё надо было делать'!AR61</f>
        <v>815</v>
      </c>
      <c r="AT61">
        <f>'А что там ещё надо было делать'!AT61-'А что там ещё надо было делать'!AS61</f>
        <v>934</v>
      </c>
      <c r="AU61">
        <f>'А что там ещё надо было делать'!AU61-'А что там ещё надо было делать'!AT61</f>
        <v>898</v>
      </c>
      <c r="AV61">
        <f>'А что там ещё надо было делать'!AV61-'А что там ещё надо было делать'!AU61</f>
        <v>953</v>
      </c>
      <c r="AW61">
        <f>'А что там ещё надо было делать'!AW61</f>
        <v>1104</v>
      </c>
      <c r="AX61">
        <f>'А что там ещё надо было делать'!AX61-'А что там ещё надо было делать'!AW61</f>
        <v>956</v>
      </c>
      <c r="AY61">
        <f>'А что там ещё надо было делать'!AY61-'А что там ещё надо было делать'!AX61</f>
        <v>1044</v>
      </c>
      <c r="AZ61">
        <f>'А что там ещё надо было делать'!AZ61-'А что там ещё надо было делать'!AY61</f>
        <v>957</v>
      </c>
      <c r="BA61">
        <f>'А что там ещё надо было делать'!BA61-'А что там ещё надо было делать'!AZ61</f>
        <v>1068</v>
      </c>
      <c r="BB61">
        <f>'А что там ещё надо было делать'!BB61-'А что там ещё надо было делать'!BA61</f>
        <v>954</v>
      </c>
      <c r="BC61">
        <f>'А что там ещё надо было делать'!BC61-'А что там ещё надо было делать'!BB61</f>
        <v>1116</v>
      </c>
      <c r="BD61">
        <f>'А что там ещё надо было делать'!BD61-'А что там ещё надо было делать'!BC61</f>
        <v>885</v>
      </c>
      <c r="BE61">
        <f>'А что там ещё надо было делать'!BE61-'А что там ещё надо было делать'!BD61</f>
        <v>845</v>
      </c>
      <c r="BG61">
        <f>'А что там ещё надо было делать'!BG61-'А что там ещё надо было делать'!BF61</f>
        <v>10752</v>
      </c>
      <c r="BH61">
        <f>'А что там ещё надо было делать'!BH61-'А что там ещё надо было делать'!BG61</f>
        <v>981</v>
      </c>
      <c r="BI61">
        <f>'А что там ещё надо было делать'!BI61</f>
        <v>1053</v>
      </c>
      <c r="BJ61">
        <f>'А что там ещё надо было делать'!BJ61-'А что там ещё надо было делать'!BI61</f>
        <v>898</v>
      </c>
      <c r="BK61">
        <f>'А что там ещё надо было делать'!BK61-'А что там ещё надо было делать'!BJ61</f>
        <v>1028</v>
      </c>
      <c r="BL61">
        <f>'А что там ещё надо было делать'!BL61-'А что там ещё надо было делать'!BK61</f>
        <v>1106</v>
      </c>
      <c r="BM61">
        <f>'А что там ещё надо было делать'!BM61-'А что там ещё надо было делать'!BL61</f>
        <v>985</v>
      </c>
      <c r="BN61">
        <f>'А что там ещё надо было делать'!BN61-'А что там ещё надо было делать'!BM61</f>
        <v>905</v>
      </c>
      <c r="BO61">
        <f>'А что там ещё надо было делать'!BO61-'А что там ещё надо было делать'!BN61</f>
        <v>970</v>
      </c>
      <c r="BP61">
        <f>'А что там ещё надо было делать'!BP61-'А что там ещё надо было делать'!BO61</f>
        <v>960</v>
      </c>
      <c r="BQ61">
        <f>'А что там ещё надо было делать'!BQ61-'А что там ещё надо было делать'!BP61</f>
        <v>852</v>
      </c>
      <c r="BR61">
        <f>'А что там ещё надо было делать'!BR61-'А что там ещё надо было делать'!BQ61</f>
        <v>904</v>
      </c>
      <c r="BS61">
        <f>'А что там ещё надо было делать'!BS61-'А что там ещё надо было делать'!BR61</f>
        <v>864</v>
      </c>
      <c r="BT61">
        <f>'А что там ещё надо было делать'!BT61-'А что там ещё надо было делать'!BS61</f>
        <v>937</v>
      </c>
      <c r="BU61">
        <f>'А что там ещё надо было делать'!BU61</f>
        <v>1110</v>
      </c>
      <c r="BV61">
        <f>'А что там ещё надо было делать'!BV61-'А что там ещё надо было делать'!BU61</f>
        <v>913</v>
      </c>
      <c r="BW61">
        <f>'А что там ещё надо было делать'!BW61-'А что там ещё надо было делать'!BV61</f>
        <v>1001</v>
      </c>
      <c r="BX61">
        <f>'А что там ещё надо было делать'!BX61-'А что там ещё надо было делать'!BW61</f>
        <v>1067</v>
      </c>
      <c r="BY61">
        <f>'А что там ещё надо было делать'!BY61-'А что там ещё надо было делать'!BX61</f>
        <v>932</v>
      </c>
      <c r="BZ61">
        <f>'А что там ещё надо было делать'!BZ61-'А что там ещё надо было делать'!BY61</f>
        <v>960</v>
      </c>
      <c r="CA61">
        <f>'А что там ещё надо было делать'!CA61-'А что там ещё надо было делать'!BZ61</f>
        <v>1301</v>
      </c>
      <c r="CB61">
        <f>'А что там ещё надо было делать'!CB61-'А что там ещё надо было делать'!CA61</f>
        <v>1063</v>
      </c>
      <c r="CC61">
        <f>'А что там ещё надо было делать'!CC61-'А что там ещё надо было делать'!CB61</f>
        <v>1116</v>
      </c>
      <c r="CD61">
        <f>'А что там ещё надо было делать'!CD61-'А что там ещё надо было делать'!CC61</f>
        <v>1314</v>
      </c>
      <c r="CE61">
        <f>'А что там ещё надо было делать'!CE61-'А что там ещё надо было делать'!CD61</f>
        <v>1356</v>
      </c>
      <c r="CG61">
        <f>'А что там ещё надо было делать'!CG61-'А что там ещё надо было делать'!CF61</f>
        <v>1303</v>
      </c>
      <c r="CH61">
        <f>'А что там ещё надо было делать'!CH61-'А что там ещё надо было делать'!CG61</f>
        <v>1060</v>
      </c>
      <c r="CJ61">
        <f>'А что там ещё надо было делать'!CJ61-'А что там ещё надо было делать'!CI61</f>
        <v>4635</v>
      </c>
      <c r="CK61">
        <f>'А что там ещё надо было делать'!CK61-'А что там ещё надо было делать'!CJ61</f>
        <v>993</v>
      </c>
      <c r="CL61">
        <f>'А что там ещё надо было делать'!CL61-'А что там ещё надо было делать'!CK61</f>
        <v>1026</v>
      </c>
      <c r="CM61">
        <f>'А что там ещё надо было делать'!CM61-'А что там ещё надо было делать'!CL61</f>
        <v>1603</v>
      </c>
      <c r="CN61">
        <f>'А что там ещё надо было делать'!CN61-'А что там ещё надо было делать'!CM61</f>
        <v>1975</v>
      </c>
      <c r="CO61">
        <f>'А что там ещё надо было делать'!CO61-'А что там ещё надо было делать'!CN61</f>
        <v>1506</v>
      </c>
      <c r="CP61">
        <f>'А что там ещё надо было делать'!CP61-'А что там ещё надо было делать'!CO61</f>
        <v>1462</v>
      </c>
      <c r="CQ61">
        <f>'А что там ещё надо было делать'!CQ61-'А что там ещё надо было делать'!CP61</f>
        <v>1568</v>
      </c>
      <c r="CR61">
        <f>'А что там ещё надо было делать'!CR61-'А что там ещё надо было делать'!CQ61</f>
        <v>1421</v>
      </c>
      <c r="CS61">
        <f>'А что там ещё надо было делать'!CS61</f>
        <v>0</v>
      </c>
      <c r="CT61">
        <f>'А что там ещё надо было делать'!CT61-'А что там ещё надо было делать'!CS61</f>
        <v>2500</v>
      </c>
      <c r="CU61">
        <f>'А что там ещё надо было делать'!CU61-'А что там ещё надо было делать'!CT61</f>
        <v>1101</v>
      </c>
      <c r="CV61">
        <f>'А что там ещё надо было делать'!CV61-'А что там ещё надо было делать'!CU61</f>
        <v>935</v>
      </c>
      <c r="CW61">
        <f>'А что там ещё надо было делать'!CW61-'А что там ещё надо было делать'!CV61</f>
        <v>943</v>
      </c>
      <c r="CX61">
        <f>'А что там ещё надо было делать'!CX61-'А что там ещё надо было делать'!CW61</f>
        <v>973</v>
      </c>
      <c r="CY61">
        <f>'А что там ещё надо было делать'!CY61-'А что там ещё надо было делать'!CX61</f>
        <v>883</v>
      </c>
    </row>
    <row r="62" spans="1:103" x14ac:dyDescent="0.3">
      <c r="A62" t="s">
        <v>162</v>
      </c>
      <c r="B62">
        <v>978</v>
      </c>
      <c r="D62">
        <f>'А что там ещё надо было делать'!D62-'А что там ещё надо было делать'!C62</f>
        <v>2000</v>
      </c>
      <c r="E62">
        <f>'А что там ещё надо было делать'!E62-'А что там ещё надо было делать'!D62</f>
        <v>485</v>
      </c>
      <c r="G62">
        <f>'А что там ещё надо было делать'!G62-'А что там ещё надо было делать'!F62</f>
        <v>3499</v>
      </c>
      <c r="H62">
        <f>'А что там ещё надо было делать'!H62-'А что там ещё надо было делать'!G62</f>
        <v>474</v>
      </c>
      <c r="J62">
        <f>'А что там ещё надо было делать'!J62-'А что там ещё надо было делать'!I62</f>
        <v>4949</v>
      </c>
      <c r="K62">
        <f>'А что там ещё надо было делать'!K62-'А что там ещё надо было делать'!J62</f>
        <v>479</v>
      </c>
      <c r="L62">
        <f>'А что там ещё надо было делать'!L62-'А что там ещё надо было делать'!K62</f>
        <v>517</v>
      </c>
      <c r="M62">
        <f>'А что там ещё надо было делать'!M62</f>
        <v>532</v>
      </c>
      <c r="N62">
        <f>'А что там ещё надо было делать'!N62-'А что там ещё надо было делать'!M62</f>
        <v>511</v>
      </c>
      <c r="O62">
        <f>'А что там ещё надо было делать'!O62-'А что там ещё надо было делать'!N62</f>
        <v>563</v>
      </c>
      <c r="P62">
        <f>'А что там ещё надо было делать'!P62-'А что там ещё надо было делать'!O62</f>
        <v>508</v>
      </c>
      <c r="Q62">
        <f>'А что там ещё надо было делать'!Q62-'А что там ещё надо было делать'!P62</f>
        <v>481</v>
      </c>
      <c r="R62">
        <f>'А что там ещё надо было делать'!R62-'А что там ещё надо было делать'!Q62</f>
        <v>433</v>
      </c>
      <c r="S62">
        <f>'А что там ещё надо было делать'!S62-'А что там ещё надо было делать'!R62</f>
        <v>473</v>
      </c>
      <c r="T62">
        <f>'А что там ещё надо было делать'!T62-'А что там ещё надо было делать'!S62</f>
        <v>472</v>
      </c>
      <c r="U62">
        <f>'А что там ещё надо было делать'!U62-'А что там ещё надо было делать'!T62</f>
        <v>439</v>
      </c>
      <c r="V62">
        <f>'А что там ещё надо было делать'!V62-'А что там ещё надо было делать'!U62</f>
        <v>468</v>
      </c>
      <c r="W62">
        <f>'А что там ещё надо было делать'!W62-'А что там ещё надо было делать'!V62</f>
        <v>446</v>
      </c>
      <c r="Y62">
        <f>'А что там ещё надо было делать'!Y62-'А что там ещё надо было делать'!X62</f>
        <v>563</v>
      </c>
      <c r="Z62">
        <f>'А что там ещё надо было делать'!Z62-'А что там ещё надо было делать'!Y62</f>
        <v>498</v>
      </c>
      <c r="AA62">
        <f>'А что там ещё надо было делать'!AA62-'А что там ещё надо было делать'!Z62</f>
        <v>496</v>
      </c>
      <c r="AB62">
        <f>'А что там ещё надо было делать'!AB62-'А что там ещё надо было делать'!AA62</f>
        <v>432</v>
      </c>
      <c r="AC62">
        <f>'А что там ещё надо было делать'!AC62-'А что там ещё надо было делать'!AB62</f>
        <v>556</v>
      </c>
      <c r="AD62">
        <f>'А что там ещё надо было делать'!AD62-'А что там ещё надо было делать'!AC62</f>
        <v>495</v>
      </c>
      <c r="AE62">
        <f>'А что там ещё надо было делать'!AE62-'А что там ещё надо было делать'!AD62</f>
        <v>450</v>
      </c>
      <c r="AF62">
        <f>'А что там ещё надо было делать'!AF62-'А что там ещё надо было делать'!AE62</f>
        <v>911</v>
      </c>
      <c r="AG62">
        <f>'А что там ещё надо было делать'!AG62-'А что там ещё надо было делать'!AF62</f>
        <v>0</v>
      </c>
      <c r="AH62">
        <f>'А что там ещё надо было делать'!AH62-'А что там ещё надо было делать'!AG62</f>
        <v>424</v>
      </c>
      <c r="AI62">
        <f>'А что там ещё надо было делать'!AI62-'А что там ещё надо было делать'!AH62</f>
        <v>473</v>
      </c>
      <c r="AJ62">
        <f>'А что там ещё надо было делать'!AJ62-'А что там ещё надо было делать'!AI62</f>
        <v>520</v>
      </c>
      <c r="AK62">
        <f>'А что там ещё надо было делать'!AK62</f>
        <v>589</v>
      </c>
      <c r="AL62">
        <f>'А что там ещё надо было делать'!AL62-'А что там ещё надо было делать'!AK62</f>
        <v>473</v>
      </c>
      <c r="AM62">
        <f>'А что там ещё надо было делать'!AM62-'А что там ещё надо было делать'!AL62</f>
        <v>554</v>
      </c>
      <c r="AN62">
        <f>'А что там ещё надо было делать'!AN62-'А что там ещё надо было делать'!AM62</f>
        <v>427</v>
      </c>
      <c r="AO62">
        <f>'А что там ещё надо было делать'!AO62-'А что там ещё надо было делать'!AN62</f>
        <v>497</v>
      </c>
      <c r="AP62">
        <f>'А что там ещё надо было делать'!AP62-'А что там ещё надо было делать'!AO62</f>
        <v>456</v>
      </c>
      <c r="AQ62">
        <f>'А что там ещё надо было делать'!AQ62-'А что там ещё надо было делать'!AP62</f>
        <v>440</v>
      </c>
      <c r="AR62">
        <f>'А что там ещё надо было делать'!AR62-'А что там ещё надо было делать'!AQ62</f>
        <v>485</v>
      </c>
      <c r="AS62">
        <f>'А что там ещё надо было делать'!AS62-'А что там ещё надо было делать'!AR62</f>
        <v>401</v>
      </c>
      <c r="AT62">
        <f>'А что там ещё надо было делать'!AT62-'А что там ещё надо было делать'!AS62</f>
        <v>474</v>
      </c>
      <c r="AU62">
        <f>'А что там ещё надо было делать'!AU62-'А что там ещё надо было делать'!AT62</f>
        <v>486</v>
      </c>
      <c r="AV62">
        <f>'А что там ещё надо было делать'!AV62-'А что там ещё надо было делать'!AU62</f>
        <v>452</v>
      </c>
      <c r="AW62">
        <f>'А что там ещё надо было делать'!AW62</f>
        <v>517</v>
      </c>
      <c r="AX62">
        <f>'А что там ещё надо было делать'!AX62-'А что там ещё надо было делать'!AW62</f>
        <v>396</v>
      </c>
      <c r="AY62">
        <f>'А что там ещё надо было делать'!AY62-'А что там ещё надо было делать'!AX62</f>
        <v>522</v>
      </c>
      <c r="AZ62">
        <f>'А что там ещё надо было делать'!AZ62-'А что там ещё надо было делать'!AY62</f>
        <v>450</v>
      </c>
      <c r="BA62">
        <f>'А что там ещё надо было делать'!BA62-'А что там ещё надо было делать'!AZ62</f>
        <v>492</v>
      </c>
      <c r="BB62">
        <f>'А что там ещё надо было делать'!BB62-'А что там ещё надо было делать'!BA62</f>
        <v>455</v>
      </c>
      <c r="BC62">
        <f>'А что там ещё надо было делать'!BC62-'А что там ещё надо было делать'!BB62</f>
        <v>486</v>
      </c>
      <c r="BD62">
        <f>'А что там ещё надо было делать'!BD62-'А что там ещё надо было делать'!BC62</f>
        <v>476</v>
      </c>
      <c r="BE62">
        <f>'А что там ещё надо было делать'!BE62-'А что там ещё надо было делать'!BD62</f>
        <v>409</v>
      </c>
      <c r="BG62">
        <f>'А что там ещё надо было делать'!BG62-'А что там ещё надо было делать'!BF62</f>
        <v>5122</v>
      </c>
      <c r="BH62">
        <f>'А что там ещё надо было делать'!BH62-'А что там ещё надо было делать'!BG62</f>
        <v>502</v>
      </c>
      <c r="BI62">
        <f>'А что там ещё надо было делать'!BI62</f>
        <v>473</v>
      </c>
      <c r="BJ62">
        <f>'А что там ещё надо было делать'!BJ62-'А что там ещё надо было делать'!BI62</f>
        <v>460</v>
      </c>
      <c r="BK62">
        <f>'А что там ещё надо было делать'!BK62-'А что там ещё надо было делать'!BJ62</f>
        <v>534</v>
      </c>
      <c r="BL62">
        <f>'А что там ещё надо было делать'!BL62-'А что там ещё надо было делать'!BK62</f>
        <v>537</v>
      </c>
      <c r="BM62">
        <f>'А что там ещё надо было делать'!BM62-'А что там ещё надо было делать'!BL62</f>
        <v>503</v>
      </c>
      <c r="BN62">
        <f>'А что там ещё надо было делать'!BN62-'А что там ещё надо было делать'!BM62</f>
        <v>406</v>
      </c>
      <c r="BO62">
        <f>'А что там ещё надо было делать'!BO62-'А что там ещё надо было делать'!BN62</f>
        <v>473</v>
      </c>
      <c r="BP62">
        <f>'А что там ещё надо было делать'!BP62-'А что там ещё надо было делать'!BO62</f>
        <v>454</v>
      </c>
      <c r="BQ62">
        <f>'А что там ещё надо было делать'!BQ62-'А что там ещё надо было делать'!BP62</f>
        <v>391</v>
      </c>
      <c r="BR62">
        <f>'А что там ещё надо было делать'!BR62-'А что там ещё надо было делать'!BQ62</f>
        <v>491</v>
      </c>
      <c r="BS62">
        <f>'А что там ещё надо было делать'!BS62-'А что там ещё надо было делать'!BR62</f>
        <v>486</v>
      </c>
      <c r="BT62">
        <f>'А что там ещё надо было делать'!BT62-'А что там ещё надо было делать'!BS62</f>
        <v>415</v>
      </c>
      <c r="BU62">
        <f>'А что там ещё надо было делать'!BU62</f>
        <v>558</v>
      </c>
      <c r="BV62">
        <f>'А что там ещё надо было делать'!BV62-'А что там ещё надо было делать'!BU62</f>
        <v>416</v>
      </c>
      <c r="BW62">
        <f>'А что там ещё надо было делать'!BW62-'А что там ещё надо было делать'!BV62</f>
        <v>479</v>
      </c>
      <c r="BX62">
        <f>'А что там ещё надо было делать'!BX62-'А что там ещё надо было делать'!BW62</f>
        <v>366</v>
      </c>
      <c r="BY62">
        <f>'А что там ещё надо было делать'!BY62-'А что там ещё надо было делать'!BX62</f>
        <v>577</v>
      </c>
      <c r="BZ62">
        <f>'А что там ещё надо было делать'!BZ62-'А что там ещё надо было делать'!BY62</f>
        <v>409</v>
      </c>
      <c r="CA62">
        <f>'А что там ещё надо было делать'!CA62-'А что там ещё надо было делать'!BZ62</f>
        <v>461</v>
      </c>
      <c r="CB62">
        <f>'А что там ещё надо было делать'!CB62-'А что там ещё надо было делать'!CA62</f>
        <v>437</v>
      </c>
      <c r="CC62">
        <f>'А что там ещё надо было делать'!CC62-'А что там ещё надо было делать'!CB62</f>
        <v>507</v>
      </c>
      <c r="CD62">
        <f>'А что там ещё надо было делать'!CD62-'А что там ещё надо было делать'!CC62</f>
        <v>547</v>
      </c>
      <c r="CE62">
        <f>'А что там ещё надо было делать'!CE62-'А что там ещё надо было делать'!CD62</f>
        <v>493</v>
      </c>
      <c r="CG62">
        <f>'А что там ещё надо было делать'!CG62-'А что там ещё надо было делать'!CF62</f>
        <v>758</v>
      </c>
      <c r="CH62">
        <f>'А что там ещё надо было делать'!CH62-'А что там ещё надо было делать'!CG62</f>
        <v>587</v>
      </c>
      <c r="CJ62">
        <f>'А что там ещё надо было делать'!CJ62-'А что там ещё надо было делать'!CI62</f>
        <v>2440</v>
      </c>
      <c r="CK62">
        <f>'А что там ещё надо было делать'!CK62-'А что там ещё надо было делать'!CJ62</f>
        <v>421</v>
      </c>
      <c r="CL62">
        <f>'А что там ещё надо было делать'!CL62-'А что там ещё надо было делать'!CK62</f>
        <v>459</v>
      </c>
      <c r="CM62">
        <f>'А что там ещё надо было делать'!CM62-'А что там ещё надо было делать'!CL62</f>
        <v>526</v>
      </c>
      <c r="CN62">
        <f>'А что там ещё надо было делать'!CN62-'А что там ещё надо было делать'!CM62</f>
        <v>638</v>
      </c>
      <c r="CO62">
        <f>'А что там ещё надо было делать'!CO62-'А что там ещё надо было делать'!CN62</f>
        <v>640</v>
      </c>
      <c r="CP62">
        <f>'А что там ещё надо было делать'!CP62-'А что там ещё надо было делать'!CO62</f>
        <v>649</v>
      </c>
      <c r="CQ62">
        <f>'А что там ещё надо было делать'!CQ62-'А что там ещё надо было делать'!CP62</f>
        <v>809</v>
      </c>
      <c r="CR62">
        <f>'А что там ещё надо было делать'!CR62-'А что там ещё надо было делать'!CQ62</f>
        <v>768</v>
      </c>
      <c r="CS62">
        <f>'А что там ещё надо было делать'!CS62</f>
        <v>0</v>
      </c>
      <c r="CT62">
        <f>'А что там ещё надо было делать'!CT62-'А что там ещё надо было делать'!CS62</f>
        <v>1255</v>
      </c>
      <c r="CU62">
        <f>'А что там ещё надо было делать'!CU62-'А что там ещё надо было делать'!CT62</f>
        <v>881</v>
      </c>
      <c r="CV62">
        <f>'А что там ещё надо было делать'!CV62-'А что там ещё надо было делать'!CU62</f>
        <v>503</v>
      </c>
      <c r="CW62">
        <f>'А что там ещё надо было делать'!CW62-'А что там ещё надо было делать'!CV62</f>
        <v>427</v>
      </c>
      <c r="CX62">
        <f>'А что там ещё надо было делать'!CX62-'А что там ещё надо было делать'!CW62</f>
        <v>448</v>
      </c>
      <c r="CY62">
        <f>'А что там ещё надо было делать'!CY62-'А что там ещё надо было делать'!CX62</f>
        <v>399</v>
      </c>
    </row>
    <row r="63" spans="1:103" x14ac:dyDescent="0.3">
      <c r="A63" t="s">
        <v>163</v>
      </c>
      <c r="B63">
        <v>484</v>
      </c>
      <c r="D63">
        <f>'А что там ещё надо было делать'!D63-'А что там ещё надо было делать'!C63</f>
        <v>989</v>
      </c>
      <c r="E63">
        <f>'А что там ещё надо было делать'!E63-'А что там ещё надо было делать'!D63</f>
        <v>205</v>
      </c>
      <c r="G63">
        <f>'А что там ещё надо было делать'!G63-'А что там ещё надо было делать'!F63</f>
        <v>1619</v>
      </c>
      <c r="H63">
        <f>'А что там ещё надо было делать'!H63-'А что там ещё надо было делать'!G63</f>
        <v>252</v>
      </c>
      <c r="J63">
        <f>'А что там ещё надо было делать'!J63-'А что там ещё надо было делать'!I63</f>
        <v>2349</v>
      </c>
      <c r="K63">
        <f>'А что там ещё надо было делать'!K63-'А что там ещё надо было делать'!J63</f>
        <v>212</v>
      </c>
      <c r="L63">
        <f>'А что там ещё надо было делать'!L63-'А что там ещё надо было делать'!K63</f>
        <v>246</v>
      </c>
      <c r="M63">
        <f>'А что там ещё надо было делать'!M63</f>
        <v>225</v>
      </c>
      <c r="N63">
        <f>'А что там ещё надо было делать'!N63-'А что там ещё надо было делать'!M63</f>
        <v>241</v>
      </c>
      <c r="O63">
        <f>'А что там ещё надо было делать'!O63-'А что там ещё надо было делать'!N63</f>
        <v>254</v>
      </c>
      <c r="P63">
        <f>'А что там ещё надо было делать'!P63-'А что там ещё надо было делать'!O63</f>
        <v>236</v>
      </c>
      <c r="Q63">
        <f>'А что там ещё надо было делать'!Q63-'А что там ещё надо было делать'!P63</f>
        <v>214</v>
      </c>
      <c r="R63">
        <f>'А что там ещё надо было делать'!R63-'А что там ещё надо было делать'!Q63</f>
        <v>211</v>
      </c>
      <c r="S63">
        <f>'А что там ещё надо было делать'!S63-'А что там ещё надо было делать'!R63</f>
        <v>248</v>
      </c>
      <c r="T63">
        <f>'А что там ещё надо было делать'!T63-'А что там ещё надо было делать'!S63</f>
        <v>225</v>
      </c>
      <c r="U63">
        <f>'А что там ещё надо было делать'!U63-'А что там ещё надо было делать'!T63</f>
        <v>189</v>
      </c>
      <c r="V63">
        <f>'А что там ещё надо было делать'!V63-'А что там ещё надо было делать'!U63</f>
        <v>247</v>
      </c>
      <c r="W63">
        <f>'А что там ещё надо было делать'!W63-'А что там ещё надо было делать'!V63</f>
        <v>192</v>
      </c>
      <c r="Y63">
        <f>'А что там ещё надо было делать'!Y63-'А что там ещё надо было делать'!X63</f>
        <v>237</v>
      </c>
      <c r="Z63">
        <f>'А что там ещё надо было делать'!Z63-'А что там ещё надо было делать'!Y63</f>
        <v>226</v>
      </c>
      <c r="AA63">
        <f>'А что там ещё надо было делать'!AA63-'А что там ещё надо было делать'!Z63</f>
        <v>224</v>
      </c>
      <c r="AB63">
        <f>'А что там ещё надо было делать'!AB63-'А что там ещё надо было делать'!AA63</f>
        <v>206</v>
      </c>
      <c r="AC63">
        <f>'А что там ещё надо было делать'!AC63-'А что там ещё надо было делать'!AB63</f>
        <v>210</v>
      </c>
      <c r="AD63">
        <f>'А что там ещё надо было делать'!AD63-'А что там ещё надо было делать'!AC63</f>
        <v>244</v>
      </c>
      <c r="AE63">
        <f>'А что там ещё надо было делать'!AE63-'А что там ещё надо было делать'!AD63</f>
        <v>239</v>
      </c>
      <c r="AF63">
        <f>'А что там ещё надо было делать'!AF63-'А что там ещё надо было делать'!AE63</f>
        <v>444</v>
      </c>
      <c r="AG63">
        <f>'А что там ещё надо было делать'!AG63-'А что там ещё надо было делать'!AF63</f>
        <v>0</v>
      </c>
      <c r="AH63">
        <f>'А что там ещё надо было делать'!AH63-'А что там ещё надо было делать'!AG63</f>
        <v>216</v>
      </c>
      <c r="AI63">
        <f>'А что там ещё надо было делать'!AI63-'А что там ещё надо было делать'!AH63</f>
        <v>229</v>
      </c>
      <c r="AJ63">
        <f>'А что там ещё надо было делать'!AJ63-'А что там ещё надо было делать'!AI63</f>
        <v>234</v>
      </c>
      <c r="AK63">
        <f>'А что там ещё надо было делать'!AK63</f>
        <v>294</v>
      </c>
      <c r="AL63">
        <f>'А что там ещё надо было делать'!AL63-'А что там ещё надо было делать'!AK63</f>
        <v>181</v>
      </c>
      <c r="AM63">
        <f>'А что там ещё надо было делать'!AM63-'А что там ещё надо было делать'!AL63</f>
        <v>321</v>
      </c>
      <c r="AN63">
        <f>'А что там ещё надо было делать'!AN63-'А что там ещё надо было делать'!AM63</f>
        <v>196</v>
      </c>
      <c r="AO63">
        <f>'А что там ещё надо было делать'!AO63-'А что там ещё надо было делать'!AN63</f>
        <v>262</v>
      </c>
      <c r="AP63">
        <f>'А что там ещё надо было делать'!AP63-'А что там ещё надо было делать'!AO63</f>
        <v>213</v>
      </c>
      <c r="AQ63">
        <f>'А что там ещё надо было делать'!AQ63-'А что там ещё надо было делать'!AP63</f>
        <v>204</v>
      </c>
      <c r="AR63">
        <f>'А что там ещё надо было делать'!AR63-'А что там ещё надо было делать'!AQ63</f>
        <v>218</v>
      </c>
      <c r="AS63">
        <f>'А что там ещё надо было делать'!AS63-'А что там ещё надо было делать'!AR63</f>
        <v>215</v>
      </c>
      <c r="AT63">
        <f>'А что там ещё надо было делать'!AT63-'А что там ещё надо было делать'!AS63</f>
        <v>210</v>
      </c>
      <c r="AU63">
        <f>'А что там ещё надо было делать'!AU63-'А что там ещё надо было делать'!AT63</f>
        <v>192</v>
      </c>
      <c r="AV63">
        <f>'А что там ещё надо было делать'!AV63-'А что там ещё надо было делать'!AU63</f>
        <v>249</v>
      </c>
      <c r="AW63">
        <f>'А что там ещё надо было делать'!AW63</f>
        <v>249</v>
      </c>
      <c r="AX63">
        <f>'А что там ещё надо было делать'!AX63-'А что там ещё надо было делать'!AW63</f>
        <v>197</v>
      </c>
      <c r="AY63">
        <f>'А что там ещё надо было делать'!AY63-'А что там ещё надо было делать'!AX63</f>
        <v>230</v>
      </c>
      <c r="AZ63">
        <f>'А что там ещё надо было делать'!AZ63-'А что там ещё надо было делать'!AY63</f>
        <v>221</v>
      </c>
      <c r="BA63">
        <f>'А что там ещё надо было делать'!BA63-'А что там ещё надо было делать'!AZ63</f>
        <v>231</v>
      </c>
      <c r="BB63">
        <f>'А что там ещё надо было делать'!BB63-'А что там ещё надо было делать'!BA63</f>
        <v>203</v>
      </c>
      <c r="BC63">
        <f>'А что там ещё надо было делать'!BC63-'А что там ещё надо было делать'!BB63</f>
        <v>250</v>
      </c>
      <c r="BD63">
        <f>'А что там ещё надо было делать'!BD63-'А что там ещё надо было делать'!BC63</f>
        <v>225</v>
      </c>
      <c r="BE63">
        <f>'А что там ещё надо было делать'!BE63-'А что там ещё надо было делать'!BD63</f>
        <v>186</v>
      </c>
      <c r="BG63">
        <f>'А что там ещё надо было делать'!BG63-'А что там ещё надо было делать'!BF63</f>
        <v>2447</v>
      </c>
      <c r="BH63">
        <f>'А что там ещё надо было делать'!BH63-'А что там ещё надо было делать'!BG63</f>
        <v>202</v>
      </c>
      <c r="BI63">
        <f>'А что там ещё надо было делать'!BI63</f>
        <v>211</v>
      </c>
      <c r="BJ63">
        <f>'А что там ещё надо было делать'!BJ63-'А что там ещё надо было делать'!BI63</f>
        <v>220</v>
      </c>
      <c r="BK63">
        <f>'А что там ещё надо было делать'!BK63-'А что там ещё надо было делать'!BJ63</f>
        <v>233</v>
      </c>
      <c r="BL63">
        <f>'А что там ещё надо было делать'!BL63-'А что там ещё надо было делать'!BK63</f>
        <v>256</v>
      </c>
      <c r="BM63">
        <f>'А что там ещё надо было делать'!BM63-'А что там ещё надо было делать'!BL63</f>
        <v>231</v>
      </c>
      <c r="BN63">
        <f>'А что там ещё надо было делать'!BN63-'А что там ещё надо было делать'!BM63</f>
        <v>195</v>
      </c>
      <c r="BO63">
        <f>'А что там ещё надо было делать'!BO63-'А что там ещё надо было делать'!BN63</f>
        <v>224</v>
      </c>
      <c r="BP63">
        <f>'А что там ещё надо было делать'!BP63-'А что там ещё надо было делать'!BO63</f>
        <v>193</v>
      </c>
      <c r="BQ63">
        <f>'А что там ещё надо было делать'!BQ63-'А что там ещё надо было делать'!BP63</f>
        <v>186</v>
      </c>
      <c r="BR63">
        <f>'А что там ещё надо было делать'!BR63-'А что там ещё надо было делать'!BQ63</f>
        <v>228</v>
      </c>
      <c r="BS63">
        <f>'А что там ещё надо было делать'!BS63-'А что там ещё надо было делать'!BR63</f>
        <v>184</v>
      </c>
      <c r="BT63">
        <f>'А что там ещё надо было делать'!BT63-'А что там ещё надо было делать'!BS63</f>
        <v>203</v>
      </c>
      <c r="BU63">
        <f>'А что там ещё надо было делать'!BU63</f>
        <v>237</v>
      </c>
      <c r="BV63">
        <f>'А что там ещё надо было делать'!BV63-'А что там ещё надо было делать'!BU63</f>
        <v>221</v>
      </c>
      <c r="BW63">
        <f>'А что там ещё надо было делать'!BW63-'А что там ещё надо было делать'!BV63</f>
        <v>203</v>
      </c>
      <c r="BX63">
        <f>'А что там ещё надо было делать'!BX63-'А что там ещё надо было делать'!BW63</f>
        <v>200</v>
      </c>
      <c r="BY63">
        <f>'А что там ещё надо было делать'!BY63-'А что там ещё надо было делать'!BX63</f>
        <v>210</v>
      </c>
      <c r="BZ63">
        <f>'А что там ещё надо было делать'!BZ63-'А что там ещё надо было делать'!BY63</f>
        <v>258</v>
      </c>
      <c r="CA63">
        <f>'А что там ещё надо было делать'!CA63-'А что там ещё надо было делать'!BZ63</f>
        <v>278</v>
      </c>
      <c r="CB63">
        <f>'А что там ещё надо было делать'!CB63-'А что там ещё надо было делать'!CA63</f>
        <v>176</v>
      </c>
      <c r="CC63">
        <f>'А что там ещё надо было делать'!CC63-'А что там ещё надо было делать'!CB63</f>
        <v>300</v>
      </c>
      <c r="CD63">
        <f>'А что там ещё надо было делать'!CD63-'А что там ещё надо было делать'!CC63</f>
        <v>304</v>
      </c>
      <c r="CE63">
        <f>'А что там ещё надо было делать'!CE63-'А что там ещё надо было делать'!CD63</f>
        <v>279</v>
      </c>
      <c r="CG63">
        <f>'А что там ещё надо было делать'!CG63-'А что там ещё надо было делать'!CF63</f>
        <v>295</v>
      </c>
      <c r="CH63">
        <f>'А что там ещё надо было делать'!CH63-'А что там ещё надо было делать'!CG63</f>
        <v>263</v>
      </c>
      <c r="CJ63">
        <f>'А что там ещё надо было делать'!CJ63-'А что там ещё надо было делать'!CI63</f>
        <v>1112</v>
      </c>
      <c r="CK63">
        <f>'А что там ещё надо было делать'!CK63-'А что там ещё надо было делать'!CJ63</f>
        <v>222</v>
      </c>
      <c r="CL63">
        <f>'А что там ещё надо было делать'!CL63-'А что там ещё надо было делать'!CK63</f>
        <v>244</v>
      </c>
      <c r="CM63">
        <f>'А что там ещё надо было делать'!CM63-'А что там ещё надо было делать'!CL63</f>
        <v>334</v>
      </c>
      <c r="CN63">
        <f>'А что там ещё надо было делать'!CN63-'А что там ещё надо было делать'!CM63</f>
        <v>424</v>
      </c>
      <c r="CO63">
        <f>'А что там ещё надо было делать'!CO63-'А что там ещё надо было делать'!CN63</f>
        <v>375</v>
      </c>
      <c r="CP63">
        <f>'А что там ещё надо было делать'!CP63-'А что там ещё надо было делать'!CO63</f>
        <v>299</v>
      </c>
      <c r="CQ63">
        <f>'А что там ещё надо было делать'!CQ63-'А что там ещё надо было делать'!CP63</f>
        <v>328</v>
      </c>
      <c r="CR63">
        <f>'А что там ещё надо было делать'!CR63-'А что там ещё надо было делать'!CQ63</f>
        <v>295</v>
      </c>
      <c r="CS63">
        <f>'А что там ещё надо было делать'!CS63</f>
        <v>0</v>
      </c>
      <c r="CT63">
        <f>'А что там ещё надо было делать'!CT63-'А что там ещё надо было делать'!CS63</f>
        <v>526</v>
      </c>
      <c r="CU63">
        <f>'А что там ещё надо было делать'!CU63-'А что там ещё надо было делать'!CT63</f>
        <v>316</v>
      </c>
      <c r="CV63">
        <f>'А что там ещё надо было делать'!CV63-'А что там ещё надо было делать'!CU63</f>
        <v>242</v>
      </c>
      <c r="CW63">
        <f>'А что там ещё надо было делать'!CW63-'А что там ещё надо было делать'!CV63</f>
        <v>234</v>
      </c>
      <c r="CX63">
        <f>'А что там ещё надо было делать'!CX63-'А что там ещё надо было делать'!CW63</f>
        <v>191</v>
      </c>
      <c r="CY63">
        <f>'А что там ещё надо было делать'!CY63-'А что там ещё надо было делать'!CX63</f>
        <v>183</v>
      </c>
    </row>
    <row r="64" spans="1:103" x14ac:dyDescent="0.3">
      <c r="A64" t="s">
        <v>164</v>
      </c>
      <c r="B64">
        <v>4747</v>
      </c>
      <c r="D64">
        <f>'А что там ещё надо было делать'!D64-'А что там ещё надо было делать'!C64</f>
        <v>9077</v>
      </c>
      <c r="E64">
        <f>'А что там ещё надо было делать'!E64-'А что там ещё надо было делать'!D64</f>
        <v>2173</v>
      </c>
      <c r="G64">
        <f>'А что там ещё надо было делать'!G64-'А что там ещё надо было делать'!F64</f>
        <v>15444</v>
      </c>
      <c r="H64">
        <f>'А что там ещё надо было делать'!H64-'А что там ещё надо было делать'!G64</f>
        <v>2006</v>
      </c>
      <c r="J64">
        <f>'А что там ещё надо было делать'!J64-'А что там ещё надо было делать'!I64</f>
        <v>21873</v>
      </c>
      <c r="K64">
        <f>'А что там ещё надо было делать'!K64-'А что там ещё надо было делать'!J64</f>
        <v>1898</v>
      </c>
      <c r="L64">
        <f>'А что там ещё надо было делать'!L64-'А что там ещё надо было делать'!K64</f>
        <v>2240</v>
      </c>
      <c r="M64">
        <f>'А что там ещё надо было делать'!M64</f>
        <v>2400</v>
      </c>
      <c r="N64">
        <f>'А что там ещё надо было делать'!N64-'А что там ещё надо было делать'!M64</f>
        <v>2057</v>
      </c>
      <c r="O64">
        <f>'А что там ещё надо было делать'!O64-'А что там ещё надо было делать'!N64</f>
        <v>2449</v>
      </c>
      <c r="P64">
        <f>'А что там ещё надо было делать'!P64-'А что там ещё надо было делать'!O64</f>
        <v>2280</v>
      </c>
      <c r="Q64">
        <f>'А что там ещё надо было делать'!Q64-'А что там ещё надо было делать'!P64</f>
        <v>2092</v>
      </c>
      <c r="R64">
        <f>'А что там ещё надо было делать'!R64-'А что там ещё надо было делать'!Q64</f>
        <v>2150</v>
      </c>
      <c r="S64">
        <f>'А что там ещё надо было делать'!S64-'А что там ещё надо было делать'!R64</f>
        <v>2135</v>
      </c>
      <c r="T64">
        <f>'А что там ещё надо было делать'!T64-'А что там ещё надо было делать'!S64</f>
        <v>1985</v>
      </c>
      <c r="U64">
        <f>'А что там ещё надо было делать'!U64-'А что там ещё надо было делать'!T64</f>
        <v>2056</v>
      </c>
      <c r="V64">
        <f>'А что там ещё надо было делать'!V64-'А что там ещё надо было делать'!U64</f>
        <v>2141</v>
      </c>
      <c r="W64">
        <f>'А что там ещё надо было делать'!W64-'А что там ещё надо было делать'!V64</f>
        <v>2054</v>
      </c>
      <c r="Y64">
        <f>'А что там ещё надо было делать'!Y64-'А что там ещё надо было делать'!X64</f>
        <v>2143</v>
      </c>
      <c r="Z64">
        <f>'А что там ещё надо было делать'!Z64-'А что там ещё надо было делать'!Y64</f>
        <v>2101</v>
      </c>
      <c r="AA64">
        <f>'А что там ещё надо было делать'!AA64-'А что там ещё надо было делать'!Z64</f>
        <v>2534</v>
      </c>
      <c r="AB64">
        <f>'А что там ещё надо было делать'!AB64-'А что там ещё надо было делать'!AA64</f>
        <v>2165</v>
      </c>
      <c r="AC64">
        <f>'А что там ещё надо было делать'!AC64-'А что там ещё надо было делать'!AB64</f>
        <v>2187</v>
      </c>
      <c r="AD64">
        <f>'А что там ещё надо было делать'!AD64-'А что там ещё надо было делать'!AC64</f>
        <v>2164</v>
      </c>
      <c r="AE64">
        <f>'А что там ещё надо было делать'!AE64-'А что там ещё надо было делать'!AD64</f>
        <v>1989</v>
      </c>
      <c r="AF64">
        <f>'А что там ещё надо было делать'!AF64-'А что там ещё надо было делать'!AE64</f>
        <v>4332</v>
      </c>
      <c r="AG64">
        <f>'А что там ещё надо было делать'!AG64-'А что там ещё надо было делать'!AF64</f>
        <v>0</v>
      </c>
      <c r="AH64">
        <f>'А что там ещё надо было делать'!AH64-'А что там ещё надо было делать'!AG64</f>
        <v>2141</v>
      </c>
      <c r="AI64">
        <f>'А что там ещё надо было делать'!AI64-'А что там ещё надо было делать'!AH64</f>
        <v>2211</v>
      </c>
      <c r="AJ64">
        <f>'А что там ещё надо было делать'!AJ64-'А что там ещё надо было делать'!AI64</f>
        <v>2187</v>
      </c>
      <c r="AK64">
        <f>'А что там ещё надо было делать'!AK64</f>
        <v>2312</v>
      </c>
      <c r="AL64">
        <f>'А что там ещё надо было делать'!AL64-'А что там ещё надо было делать'!AK64</f>
        <v>2066</v>
      </c>
      <c r="AM64">
        <f>'А что там ещё надо было делать'!AM64-'А что там ещё надо было делать'!AL64</f>
        <v>2343</v>
      </c>
      <c r="AN64">
        <f>'А что там ещё надо было делать'!AN64-'А что там ещё надо было делать'!AM64</f>
        <v>1987</v>
      </c>
      <c r="AO64">
        <f>'А что там ещё надо было делать'!AO64-'А что там ещё надо было делать'!AN64</f>
        <v>2252</v>
      </c>
      <c r="AP64">
        <f>'А что там ещё надо было делать'!AP64-'А что там ещё надо было делать'!AO64</f>
        <v>2050</v>
      </c>
      <c r="AQ64">
        <f>'А что там ещё надо было делать'!AQ64-'А что там ещё надо было делать'!AP64</f>
        <v>1971</v>
      </c>
      <c r="AR64">
        <f>'А что там ещё надо было делать'!AR64-'А что там ещё надо было делать'!AQ64</f>
        <v>2160</v>
      </c>
      <c r="AS64">
        <f>'А что там ещё надо было делать'!AS64-'А что там ещё надо было делать'!AR64</f>
        <v>1946</v>
      </c>
      <c r="AT64">
        <f>'А что там ещё надо было делать'!AT64-'А что там ещё надо было делать'!AS64</f>
        <v>2112</v>
      </c>
      <c r="AU64">
        <f>'А что там ещё надо было делать'!AU64-'А что там ещё надо было делать'!AT64</f>
        <v>2065</v>
      </c>
      <c r="AV64">
        <f>'А что там ещё надо было делать'!AV64-'А что там ещё надо было делать'!AU64</f>
        <v>2057</v>
      </c>
      <c r="AW64">
        <f>'А что там ещё надо было делать'!AW64</f>
        <v>2492</v>
      </c>
      <c r="AX64">
        <f>'А что там ещё надо было делать'!AX64-'А что там ещё надо было делать'!AW64</f>
        <v>2109</v>
      </c>
      <c r="AY64">
        <f>'А что там ещё надо было делать'!AY64-'А что там ещё надо было делать'!AX64</f>
        <v>2378</v>
      </c>
      <c r="AZ64">
        <f>'А что там ещё надо было делать'!AZ64-'А что там ещё надо было делать'!AY64</f>
        <v>2023</v>
      </c>
      <c r="BA64">
        <f>'А что там ещё надо было делать'!BA64-'А что там ещё надо было делать'!AZ64</f>
        <v>2271</v>
      </c>
      <c r="BB64">
        <f>'А что там ещё надо было делать'!BB64-'А что там ещё надо было делать'!BA64</f>
        <v>1867</v>
      </c>
      <c r="BC64">
        <f>'А что там ещё надо было делать'!BC64-'А что там ещё надо было делать'!BB64</f>
        <v>2180</v>
      </c>
      <c r="BD64">
        <f>'А что там ещё надо было делать'!BD64-'А что там ещё надо было делать'!BC64</f>
        <v>2244</v>
      </c>
      <c r="BE64">
        <f>'А что там ещё надо было делать'!BE64-'А что там ещё надо было делать'!BD64</f>
        <v>1876</v>
      </c>
      <c r="BG64">
        <f>'А что там ещё надо было делать'!BG64-'А что там ещё надо было делать'!BF64</f>
        <v>23703</v>
      </c>
      <c r="BH64">
        <f>'А что там ещё надо было делать'!BH64-'А что там ещё надо было делать'!BG64</f>
        <v>1995</v>
      </c>
      <c r="BI64">
        <f>'А что там ещё надо было делать'!BI64</f>
        <v>2562</v>
      </c>
      <c r="BJ64">
        <f>'А что там ещё надо было делать'!BJ64-'А что там ещё надо было делать'!BI64</f>
        <v>2179</v>
      </c>
      <c r="BK64">
        <f>'А что там ещё надо было делать'!BK64-'А что там ещё надо было делать'!BJ64</f>
        <v>2179</v>
      </c>
      <c r="BL64">
        <f>'А что там ещё надо было делать'!BL64-'А что там ещё надо было делать'!BK64</f>
        <v>2128</v>
      </c>
      <c r="BM64">
        <f>'А что там ещё надо было делать'!BM64-'А что там ещё надо было делать'!BL64</f>
        <v>2164</v>
      </c>
      <c r="BN64">
        <f>'А что там ещё надо было делать'!BN64-'А что там ещё надо было делать'!BM64</f>
        <v>1889</v>
      </c>
      <c r="BO64">
        <f>'А что там ещё надо было делать'!BO64-'А что там ещё надо было делать'!BN64</f>
        <v>2231</v>
      </c>
      <c r="BP64">
        <f>'А что там ещё надо было делать'!BP64-'А что там ещё надо было делать'!BO64</f>
        <v>2098</v>
      </c>
      <c r="BQ64">
        <f>'А что там ещё надо было делать'!BQ64-'А что там ещё надо было делать'!BP64</f>
        <v>1912</v>
      </c>
      <c r="BR64">
        <f>'А что там ещё надо было делать'!BR64-'А что там ещё надо было делать'!BQ64</f>
        <v>2240</v>
      </c>
      <c r="BS64">
        <f>'А что там ещё надо было делать'!BS64-'А что там ещё надо было делать'!BR64</f>
        <v>2057</v>
      </c>
      <c r="BT64">
        <f>'А что там ещё надо было делать'!BT64-'А что там ещё надо было делать'!BS64</f>
        <v>2091</v>
      </c>
      <c r="BU64">
        <f>'А что там ещё надо было делать'!BU64</f>
        <v>2486</v>
      </c>
      <c r="BV64">
        <f>'А что там ещё надо было делать'!BV64-'А что там ещё надо было делать'!BU64</f>
        <v>1916</v>
      </c>
      <c r="BW64">
        <f>'А что там ещё надо было делать'!BW64-'А что там ещё надо было делать'!BV64</f>
        <v>2228</v>
      </c>
      <c r="BX64">
        <f>'А что там ещё надо было делать'!BX64-'А что там ещё надо было делать'!BW64</f>
        <v>2027</v>
      </c>
      <c r="BY64">
        <f>'А что там ещё надо было делать'!BY64-'А что там ещё надо было делать'!BX64</f>
        <v>2447</v>
      </c>
      <c r="BZ64">
        <f>'А что там ещё надо было делать'!BZ64-'А что там ещё надо было делать'!BY64</f>
        <v>1776</v>
      </c>
      <c r="CA64">
        <f>'А что там ещё надо было делать'!CA64-'А что там ещё надо было делать'!BZ64</f>
        <v>2224</v>
      </c>
      <c r="CB64">
        <f>'А что там ещё надо было делать'!CB64-'А что там ещё надо было делать'!CA64</f>
        <v>2114</v>
      </c>
      <c r="CC64">
        <f>'А что там ещё надо было делать'!CC64-'А что там ещё надо было делать'!CB64</f>
        <v>2173</v>
      </c>
      <c r="CD64">
        <f>'А что там ещё надо было делать'!CD64-'А что там ещё надо было делать'!CC64</f>
        <v>2375</v>
      </c>
      <c r="CE64">
        <f>'А что там ещё надо было делать'!CE64-'А что там ещё надо было делать'!CD64</f>
        <v>2937</v>
      </c>
      <c r="CG64">
        <f>'А что там ещё надо было делать'!CG64-'А что там ещё надо было делать'!CF64</f>
        <v>3109</v>
      </c>
      <c r="CH64">
        <f>'А что там ещё надо было делать'!CH64-'А что там ещё надо было делать'!CG64</f>
        <v>2419</v>
      </c>
      <c r="CJ64">
        <f>'А что там ещё надо было делать'!CJ64-'А что там ещё надо было делать'!CI64</f>
        <v>10280</v>
      </c>
      <c r="CK64">
        <f>'А что там ещё надо было делать'!CK64-'А что там ещё надо было делать'!CJ64</f>
        <v>2013</v>
      </c>
      <c r="CL64">
        <f>'А что там ещё надо было делать'!CL64-'А что там ещё надо было делать'!CK64</f>
        <v>2506</v>
      </c>
      <c r="CM64">
        <f>'А что там ещё надо было делать'!CM64-'А что там ещё надо было делать'!CL64</f>
        <v>3050</v>
      </c>
      <c r="CN64">
        <f>'А что там ещё надо было делать'!CN64-'А что там ещё надо было делать'!CM64</f>
        <v>3148</v>
      </c>
      <c r="CO64">
        <f>'А что там ещё надо было делать'!CO64-'А что там ещё надо было делать'!CN64</f>
        <v>2468</v>
      </c>
      <c r="CP64">
        <f>'А что там ещё надо было делать'!CP64-'А что там ещё надо было делать'!CO64</f>
        <v>2432</v>
      </c>
      <c r="CQ64">
        <f>'А что там ещё надо было делать'!CQ64-'А что там ещё надо было делать'!CP64</f>
        <v>2838</v>
      </c>
      <c r="CR64">
        <f>'А что там ещё надо было делать'!CR64-'А что там ещё надо было делать'!CQ64</f>
        <v>3169</v>
      </c>
      <c r="CS64">
        <f>'А что там ещё надо было делать'!CS64</f>
        <v>0</v>
      </c>
      <c r="CT64">
        <f>'А что там ещё надо было делать'!CT64-'А что там ещё надо было делать'!CS64</f>
        <v>5678</v>
      </c>
      <c r="CU64">
        <f>'А что там ещё надо было делать'!CU64-'А что там ещё надо было делать'!CT64</f>
        <v>3411</v>
      </c>
      <c r="CV64">
        <f>'А что там ещё надо было делать'!CV64-'А что там ещё надо было делать'!CU64</f>
        <v>2195</v>
      </c>
      <c r="CW64">
        <f>'А что там ещё надо было делать'!CW64-'А что там ещё надо было делать'!CV64</f>
        <v>2021</v>
      </c>
      <c r="CX64">
        <f>'А что там ещё надо было делать'!CX64-'А что там ещё надо было делать'!CW64</f>
        <v>2090</v>
      </c>
      <c r="CY64">
        <f>'А что там ещё надо было делать'!CY64-'А что там ещё надо было делать'!CX64</f>
        <v>1765</v>
      </c>
    </row>
    <row r="65" spans="1:103" x14ac:dyDescent="0.3">
      <c r="A65" t="s">
        <v>165</v>
      </c>
      <c r="B65">
        <v>3083</v>
      </c>
      <c r="D65">
        <f>'А что там ещё надо было делать'!D65-'А что там ещё надо было делать'!C65</f>
        <v>5973</v>
      </c>
      <c r="E65">
        <f>'А что там ещё надо было делать'!E65-'А что там ещё надо было делать'!D65</f>
        <v>1505</v>
      </c>
      <c r="G65">
        <f>'А что там ещё надо было делать'!G65-'А что там ещё надо было делать'!F65</f>
        <v>10443</v>
      </c>
      <c r="H65">
        <f>'А что там ещё надо было делать'!H65-'А что там ещё надо было делать'!G65</f>
        <v>1386</v>
      </c>
      <c r="J65">
        <f>'А что там ещё надо было делать'!J65-'А что там ещё надо было делать'!I65</f>
        <v>14863</v>
      </c>
      <c r="K65">
        <f>'А что там ещё надо было делать'!K65-'А что там ещё надо было делать'!J65</f>
        <v>1347</v>
      </c>
      <c r="L65">
        <f>'А что там ещё надо было делать'!L65-'А что там ещё надо было делать'!K65</f>
        <v>1642</v>
      </c>
      <c r="M65">
        <f>'А что там ещё надо было делать'!M65</f>
        <v>1677</v>
      </c>
      <c r="N65">
        <f>'А что там ещё надо было делать'!N65-'А что там ещё надо было делать'!M65</f>
        <v>1387</v>
      </c>
      <c r="O65">
        <f>'А что там ещё надо было делать'!O65-'А что там ещё надо было делать'!N65</f>
        <v>1637</v>
      </c>
      <c r="P65">
        <f>'А что там ещё надо было делать'!P65-'А что там ещё надо было делать'!O65</f>
        <v>1474</v>
      </c>
      <c r="Q65">
        <f>'А что там ещё надо было делать'!Q65-'А что там ещё надо было делать'!P65</f>
        <v>1384</v>
      </c>
      <c r="R65">
        <f>'А что там ещё надо было делать'!R65-'А что там ещё надо было делать'!Q65</f>
        <v>1532</v>
      </c>
      <c r="S65">
        <f>'А что там ещё надо было делать'!S65-'А что там ещё надо было делать'!R65</f>
        <v>1556</v>
      </c>
      <c r="T65">
        <f>'А что там ещё надо было делать'!T65-'А что там ещё надо было делать'!S65</f>
        <v>1378</v>
      </c>
      <c r="U65">
        <f>'А что там ещё надо было делать'!U65-'А что там ещё надо было делать'!T65</f>
        <v>1466</v>
      </c>
      <c r="V65">
        <f>'А что там ещё надо было делать'!V65-'А что там ещё надо было делать'!U65</f>
        <v>1537</v>
      </c>
      <c r="W65">
        <f>'А что там ещё надо было делать'!W65-'А что там ещё надо было делать'!V65</f>
        <v>1391</v>
      </c>
      <c r="Y65">
        <f>'А что там ещё надо было делать'!Y65-'А что там ещё надо было делать'!X65</f>
        <v>1507</v>
      </c>
      <c r="Z65">
        <f>'А что там ещё надо было делать'!Z65-'А что там ещё надо было делать'!Y65</f>
        <v>1342</v>
      </c>
      <c r="AA65">
        <f>'А что там ещё надо было делать'!AA65-'А что там ещё надо было делать'!Z65</f>
        <v>1635</v>
      </c>
      <c r="AB65">
        <f>'А что там ещё надо было делать'!AB65-'А что там ещё надо было делать'!AA65</f>
        <v>1384</v>
      </c>
      <c r="AC65">
        <f>'А что там ещё надо было делать'!AC65-'А что там ещё надо было делать'!AB65</f>
        <v>1472</v>
      </c>
      <c r="AD65">
        <f>'А что там ещё надо было делать'!AD65-'А что там ещё надо было делать'!AC65</f>
        <v>1460</v>
      </c>
      <c r="AE65">
        <f>'А что там ещё надо было делать'!AE65-'А что там ещё надо было делать'!AD65</f>
        <v>1355</v>
      </c>
      <c r="AF65">
        <f>'А что там ещё надо было делать'!AF65-'А что там ещё надо было делать'!AE65</f>
        <v>2777</v>
      </c>
      <c r="AG65">
        <f>'А что там ещё надо было делать'!AG65-'А что там ещё надо было делать'!AF65</f>
        <v>0</v>
      </c>
      <c r="AH65">
        <f>'А что там ещё надо было делать'!AH65-'А что там ещё надо было делать'!AG65</f>
        <v>1453</v>
      </c>
      <c r="AI65">
        <f>'А что там ещё надо было делать'!AI65-'А что там ещё надо было делать'!AH65</f>
        <v>1605</v>
      </c>
      <c r="AJ65">
        <f>'А что там ещё надо было делать'!AJ65-'А что там ещё надо было делать'!AI65</f>
        <v>1489</v>
      </c>
      <c r="AK65">
        <f>'А что там ещё надо было делать'!AK65</f>
        <v>1716</v>
      </c>
      <c r="AL65">
        <f>'А что там ещё надо было делать'!AL65-'А что там ещё надо было делать'!AK65</f>
        <v>1318</v>
      </c>
      <c r="AM65">
        <f>'А что там ещё надо было делать'!AM65-'А что там ещё надо было делать'!AL65</f>
        <v>1516</v>
      </c>
      <c r="AN65">
        <f>'А что там ещё надо было делать'!AN65-'А что там ещё надо было делать'!AM65</f>
        <v>1355</v>
      </c>
      <c r="AO65">
        <f>'А что там ещё надо было делать'!AO65-'А что там ещё надо было делать'!AN65</f>
        <v>1510</v>
      </c>
      <c r="AP65">
        <f>'А что там ещё надо было делать'!AP65-'А что там ещё надо было делать'!AO65</f>
        <v>1411</v>
      </c>
      <c r="AQ65">
        <f>'А что там ещё надо было делать'!AQ65-'А что там ещё надо было делать'!AP65</f>
        <v>1380</v>
      </c>
      <c r="AR65">
        <f>'А что там ещё надо было делать'!AR65-'А что там ещё надо было делать'!AQ65</f>
        <v>1418</v>
      </c>
      <c r="AS65">
        <f>'А что там ещё надо было делать'!AS65-'А что там ещё надо было делать'!AR65</f>
        <v>1402</v>
      </c>
      <c r="AT65">
        <f>'А что там ещё надо было делать'!AT65-'А что там ещё надо было делать'!AS65</f>
        <v>1525</v>
      </c>
      <c r="AU65">
        <f>'А что там ещё надо было делать'!AU65-'А что там ещё надо было делать'!AT65</f>
        <v>1349</v>
      </c>
      <c r="AV65">
        <f>'А что там ещё надо было делать'!AV65-'А что там ещё надо было делать'!AU65</f>
        <v>1409</v>
      </c>
      <c r="AW65">
        <f>'А что там ещё надо было делать'!AW65</f>
        <v>1507</v>
      </c>
      <c r="AX65">
        <f>'А что там ещё надо было делать'!AX65-'А что там ещё надо было делать'!AW65</f>
        <v>1346</v>
      </c>
      <c r="AY65">
        <f>'А что там ещё надо было делать'!AY65-'А что там ещё надо было делать'!AX65</f>
        <v>1502</v>
      </c>
      <c r="AZ65">
        <f>'А что там ещё надо было делать'!AZ65-'А что там ещё надо было делать'!AY65</f>
        <v>1447</v>
      </c>
      <c r="BA65">
        <f>'А что там ещё надо было делать'!BA65-'А что там ещё надо было делать'!AZ65</f>
        <v>1535</v>
      </c>
      <c r="BB65">
        <f>'А что там ещё надо было делать'!BB65-'А что там ещё надо было делать'!BA65</f>
        <v>1301</v>
      </c>
      <c r="BC65">
        <f>'А что там ещё надо было делать'!BC65-'А что там ещё надо было делать'!BB65</f>
        <v>1455</v>
      </c>
      <c r="BD65">
        <f>'А что там ещё надо было делать'!BD65-'А что там ещё надо было делать'!BC65</f>
        <v>1318</v>
      </c>
      <c r="BE65">
        <f>'А что там ещё надо было делать'!BE65-'А что там ещё надо было делать'!BD65</f>
        <v>1233</v>
      </c>
      <c r="BG65">
        <f>'А что там ещё надо было делать'!BG65-'А что там ещё надо было делать'!BF65</f>
        <v>15504</v>
      </c>
      <c r="BH65">
        <f>'А что там ещё надо было делать'!BH65-'А что там ещё надо было делать'!BG65</f>
        <v>1357</v>
      </c>
      <c r="BI65">
        <f>'А что там ещё надо было делать'!BI65</f>
        <v>1761</v>
      </c>
      <c r="BJ65">
        <f>'А что там ещё надо было делать'!BJ65-'А что там ещё надо было делать'!BI65</f>
        <v>1518</v>
      </c>
      <c r="BK65">
        <f>'А что там ещё надо было делать'!BK65-'А что там ещё надо было делать'!BJ65</f>
        <v>1447</v>
      </c>
      <c r="BL65">
        <f>'А что там ещё надо было делать'!BL65-'А что там ещё надо было делать'!BK65</f>
        <v>1424</v>
      </c>
      <c r="BM65">
        <f>'А что там ещё надо было делать'!BM65-'А что там ещё надо было делать'!BL65</f>
        <v>1496</v>
      </c>
      <c r="BN65">
        <f>'А что там ещё надо было делать'!BN65-'А что там ещё надо было делать'!BM65</f>
        <v>1274</v>
      </c>
      <c r="BO65">
        <f>'А что там ещё надо было делать'!BO65-'А что там ещё надо было делать'!BN65</f>
        <v>1523</v>
      </c>
      <c r="BP65">
        <f>'А что там ещё надо было делать'!BP65-'А что там ещё надо было делать'!BO65</f>
        <v>1423</v>
      </c>
      <c r="BQ65">
        <f>'А что там ещё надо было делать'!BQ65-'А что там ещё надо было делать'!BP65</f>
        <v>1342</v>
      </c>
      <c r="BR65">
        <f>'А что там ещё надо было делать'!BR65-'А что там ещё надо было делать'!BQ65</f>
        <v>1641</v>
      </c>
      <c r="BS65">
        <f>'А что там ещё надо было делать'!BS65-'А что там ещё надо было делать'!BR65</f>
        <v>1385</v>
      </c>
      <c r="BT65">
        <f>'А что там ещё надо было делать'!BT65-'А что там ещё надо было делать'!BS65</f>
        <v>1410</v>
      </c>
      <c r="BU65">
        <f>'А что там ещё надо было делать'!BU65</f>
        <v>1601</v>
      </c>
      <c r="BV65">
        <f>'А что там ещё надо было делать'!BV65-'А что там ещё надо было делать'!BU65</f>
        <v>1263</v>
      </c>
      <c r="BW65">
        <f>'А что там ещё надо было делать'!BW65-'А что там ещё надо было делать'!BV65</f>
        <v>1475</v>
      </c>
      <c r="BX65">
        <f>'А что там ещё надо было делать'!BX65-'А что там ещё надо было делать'!BW65</f>
        <v>1437</v>
      </c>
      <c r="BY65">
        <f>'А что там ещё надо было делать'!BY65-'А что там ещё надо было делать'!BX65</f>
        <v>1406</v>
      </c>
      <c r="BZ65">
        <f>'А что там ещё надо было делать'!BZ65-'А что там ещё надо было делать'!BY65</f>
        <v>1554</v>
      </c>
      <c r="CA65">
        <f>'А что там ещё надо было делать'!CA65-'А что там ещё надо было делать'!BZ65</f>
        <v>1697</v>
      </c>
      <c r="CB65">
        <f>'А что там ещё надо было делать'!CB65-'А что там ещё надо было делать'!CA65</f>
        <v>1429</v>
      </c>
      <c r="CC65">
        <f>'А что там ещё надо было делать'!CC65-'А что там ещё надо было делать'!CB65</f>
        <v>1567</v>
      </c>
      <c r="CD65">
        <f>'А что там ещё надо было делать'!CD65-'А что там ещё надо было делать'!CC65</f>
        <v>1793</v>
      </c>
      <c r="CE65">
        <f>'А что там ещё надо было делать'!CE65-'А что там ещё надо было делать'!CD65</f>
        <v>2282</v>
      </c>
      <c r="CG65">
        <f>'А что там ещё надо было делать'!CG65-'А что там ещё надо было делать'!CF65</f>
        <v>2276</v>
      </c>
      <c r="CH65">
        <f>'А что там ещё надо было делать'!CH65-'А что там ещё надо было делать'!CG65</f>
        <v>1564</v>
      </c>
      <c r="CJ65">
        <f>'А что там ещё надо было делать'!CJ65-'А что там ещё надо было делать'!CI65</f>
        <v>6932</v>
      </c>
      <c r="CK65">
        <f>'А что там ещё надо было делать'!CK65-'А что там ещё надо было делать'!CJ65</f>
        <v>1361</v>
      </c>
      <c r="CL65">
        <f>'А что там ещё надо было делать'!CL65-'А что там ещё надо было делать'!CK65</f>
        <v>1568</v>
      </c>
      <c r="CM65">
        <f>'А что там ещё надо было делать'!CM65-'А что там ещё надо было делать'!CL65</f>
        <v>1926</v>
      </c>
      <c r="CN65">
        <f>'А что там ещё надо было делать'!CN65-'А что там ещё надо было делать'!CM65</f>
        <v>1954</v>
      </c>
      <c r="CO65">
        <f>'А что там ещё надо было делать'!CO65-'А что там ещё надо было делать'!CN65</f>
        <v>1698</v>
      </c>
      <c r="CP65">
        <f>'А что там ещё надо было делать'!CP65-'А что там ещё надо было делать'!CO65</f>
        <v>1902</v>
      </c>
      <c r="CQ65">
        <f>'А что там ещё надо было делать'!CQ65-'А что там ещё надо было делать'!CP65</f>
        <v>2127</v>
      </c>
      <c r="CR65">
        <f>'А что там ещё надо было делать'!CR65-'А что там ещё надо было делать'!CQ65</f>
        <v>2436</v>
      </c>
      <c r="CS65">
        <f>'А что там ещё надо было делать'!CS65</f>
        <v>0</v>
      </c>
      <c r="CT65">
        <f>'А что там ещё надо было делать'!CT65-'А что там ещё надо было делать'!CS65</f>
        <v>3723</v>
      </c>
      <c r="CU65">
        <f>'А что там ещё надо было делать'!CU65-'А что там ещё надо было делать'!CT65</f>
        <v>2002</v>
      </c>
      <c r="CV65">
        <f>'А что там ещё надо было делать'!CV65-'А что там ещё надо было делать'!CU65</f>
        <v>1359</v>
      </c>
      <c r="CW65">
        <f>'А что там ещё надо было делать'!CW65-'А что там ещё надо было делать'!CV65</f>
        <v>1398</v>
      </c>
      <c r="CX65">
        <f>'А что там ещё надо было делать'!CX65-'А что там ещё надо было делать'!CW65</f>
        <v>1335</v>
      </c>
      <c r="CY65">
        <f>'А что там ещё надо было делать'!CY65-'А что там ещё надо было делать'!CX65</f>
        <v>1203</v>
      </c>
    </row>
    <row r="66" spans="1:103" x14ac:dyDescent="0.3">
      <c r="A66" t="s">
        <v>166</v>
      </c>
      <c r="B66">
        <v>1318</v>
      </c>
      <c r="D66">
        <f>'А что там ещё надо было делать'!D66-'А что там ещё надо было делать'!C66</f>
        <v>2723</v>
      </c>
      <c r="E66">
        <f>'А что там ещё надо было делать'!E66-'А что там ещё надо было делать'!D66</f>
        <v>714</v>
      </c>
      <c r="G66">
        <f>'А что там ещё надо было делать'!G66-'А что там ещё надо было делать'!F66</f>
        <v>4816</v>
      </c>
      <c r="H66">
        <f>'А что там ещё надо было делать'!H66-'А что там ещё надо было делать'!G66</f>
        <v>655</v>
      </c>
      <c r="J66">
        <f>'А что там ещё надо было делать'!J66-'А что там ещё надо было делать'!I66</f>
        <v>6894</v>
      </c>
      <c r="K66">
        <f>'А что там ещё надо было делать'!K66-'А что там ещё надо было делать'!J66</f>
        <v>613</v>
      </c>
      <c r="L66">
        <f>'А что там ещё надо было делать'!L66-'А что там ещё надо было делать'!K66</f>
        <v>732</v>
      </c>
      <c r="M66">
        <f>'А что там ещё надо было делать'!M66</f>
        <v>704</v>
      </c>
      <c r="N66">
        <f>'А что там ещё надо было делать'!N66-'А что там ещё надо было делать'!M66</f>
        <v>621</v>
      </c>
      <c r="O66">
        <f>'А что там ещё надо было делать'!O66-'А что там ещё надо было делать'!N66</f>
        <v>793</v>
      </c>
      <c r="P66">
        <f>'А что там ещё надо было делать'!P66-'А что там ещё надо было делать'!O66</f>
        <v>694</v>
      </c>
      <c r="Q66">
        <f>'А что там ещё надо было делать'!Q66-'А что там ещё надо было делать'!P66</f>
        <v>660</v>
      </c>
      <c r="R66">
        <f>'А что там ещё надо было делать'!R66-'А что там ещё надо было делать'!Q66</f>
        <v>725</v>
      </c>
      <c r="S66">
        <f>'А что там ещё надо было делать'!S66-'А что там ещё надо было делать'!R66</f>
        <v>690</v>
      </c>
      <c r="T66">
        <f>'А что там ещё надо было делать'!T66-'А что там ещё надо было делать'!S66</f>
        <v>647</v>
      </c>
      <c r="U66">
        <f>'А что там ещё надо было делать'!U66-'А что там ещё надо было делать'!T66</f>
        <v>690</v>
      </c>
      <c r="V66">
        <f>'А что там ещё надо было делать'!V66-'А что там ещё надо было делать'!U66</f>
        <v>681</v>
      </c>
      <c r="W66">
        <f>'А что там ещё надо было делать'!W66-'А что там ещё надо было делать'!V66</f>
        <v>608</v>
      </c>
      <c r="Y66">
        <f>'А что там ещё надо было делать'!Y66-'А что там ещё надо было делать'!X66</f>
        <v>706</v>
      </c>
      <c r="Z66">
        <f>'А что там ещё надо было делать'!Z66-'А что там ещё надо было делать'!Y66</f>
        <v>613</v>
      </c>
      <c r="AA66">
        <f>'А что там ещё надо было делать'!AA66-'А что там ещё надо было делать'!Z66</f>
        <v>761</v>
      </c>
      <c r="AB66">
        <f>'А что там ещё надо было делать'!AB66-'А что там ещё надо было делать'!AA66</f>
        <v>636</v>
      </c>
      <c r="AC66">
        <f>'А что там ещё надо было делать'!AC66-'А что там ещё надо было делать'!AB66</f>
        <v>655</v>
      </c>
      <c r="AD66">
        <f>'А что там ещё надо было делать'!AD66-'А что там ещё надо было делать'!AC66</f>
        <v>676</v>
      </c>
      <c r="AE66">
        <f>'А что там ещё надо было делать'!AE66-'А что там ещё надо было делать'!AD66</f>
        <v>584</v>
      </c>
      <c r="AF66">
        <f>'А что там ещё надо было делать'!AF66-'А что там ещё надо было делать'!AE66</f>
        <v>1429</v>
      </c>
      <c r="AG66">
        <f>'А что там ещё надо было делать'!AG66-'А что там ещё надо было делать'!AF66</f>
        <v>0</v>
      </c>
      <c r="AH66">
        <f>'А что там ещё надо было делать'!AH66-'А что там ещё надо было делать'!AG66</f>
        <v>631</v>
      </c>
      <c r="AI66">
        <f>'А что там ещё надо было делать'!AI66-'А что там ещё надо было делать'!AH66</f>
        <v>680</v>
      </c>
      <c r="AJ66">
        <f>'А что там ещё надо было делать'!AJ66-'А что там ещё надо было делать'!AI66</f>
        <v>681</v>
      </c>
      <c r="AK66">
        <f>'А что там ещё надо было делать'!AK66</f>
        <v>705</v>
      </c>
      <c r="AL66">
        <f>'А что там ещё надо было делать'!AL66-'А что там ещё надо было делать'!AK66</f>
        <v>605</v>
      </c>
      <c r="AM66">
        <f>'А что там ещё надо было делать'!AM66-'А что там ещё надо было делать'!AL66</f>
        <v>702</v>
      </c>
      <c r="AN66">
        <f>'А что там ещё надо было делать'!AN66-'А что там ещё надо было делать'!AM66</f>
        <v>597</v>
      </c>
      <c r="AO66">
        <f>'А что там ещё надо было делать'!AO66-'А что там ещё надо было делать'!AN66</f>
        <v>694</v>
      </c>
      <c r="AP66">
        <f>'А что там ещё надо было делать'!AP66-'А что там ещё надо было делать'!AO66</f>
        <v>661</v>
      </c>
      <c r="AQ66">
        <f>'А что там ещё надо было делать'!AQ66-'А что там ещё надо было делать'!AP66</f>
        <v>598</v>
      </c>
      <c r="AR66">
        <f>'А что там ещё надо было делать'!AR66-'А что там ещё надо было делать'!AQ66</f>
        <v>669</v>
      </c>
      <c r="AS66">
        <f>'А что там ещё надо было делать'!AS66-'А что там ещё надо было делать'!AR66</f>
        <v>634</v>
      </c>
      <c r="AT66">
        <f>'А что там ещё надо было делать'!AT66-'А что там ещё надо было делать'!AS66</f>
        <v>671</v>
      </c>
      <c r="AU66">
        <f>'А что там ещё надо было делать'!AU66-'А что там ещё надо было делать'!AT66</f>
        <v>668</v>
      </c>
      <c r="AV66">
        <f>'А что там ещё надо было делать'!AV66-'А что там ещё надо было делать'!AU66</f>
        <v>613</v>
      </c>
      <c r="AW66">
        <f>'А что там ещё надо было делать'!AW66</f>
        <v>717</v>
      </c>
      <c r="AX66">
        <f>'А что там ещё надо было делать'!AX66-'А что там ещё надо было делать'!AW66</f>
        <v>582</v>
      </c>
      <c r="AY66">
        <f>'А что там ещё надо было делать'!AY66-'А что там ещё надо было делать'!AX66</f>
        <v>670</v>
      </c>
      <c r="AZ66">
        <f>'А что там ещё надо было делать'!AZ66-'А что там ещё надо было делать'!AY66</f>
        <v>621</v>
      </c>
      <c r="BA66">
        <f>'А что там ещё надо было делать'!BA66-'А что там ещё надо было делать'!AZ66</f>
        <v>718</v>
      </c>
      <c r="BB66">
        <f>'А что там ещё надо было делать'!BB66-'А что там ещё надо было делать'!BA66</f>
        <v>605</v>
      </c>
      <c r="BC66">
        <f>'А что там ещё надо было делать'!BC66-'А что там ещё надо было делать'!BB66</f>
        <v>702</v>
      </c>
      <c r="BD66">
        <f>'А что там ещё надо было делать'!BD66-'А что там ещё надо было делать'!BC66</f>
        <v>636</v>
      </c>
      <c r="BE66">
        <f>'А что там ещё надо было делать'!BE66-'А что там ещё надо было делать'!BD66</f>
        <v>646</v>
      </c>
      <c r="BG66">
        <f>'А что там ещё надо было делать'!BG66-'А что там ещё надо было делать'!BF66</f>
        <v>6954</v>
      </c>
      <c r="BH66">
        <f>'А что там ещё надо было делать'!BH66-'А что там ещё надо было делать'!BG66</f>
        <v>592</v>
      </c>
      <c r="BI66">
        <f>'А что там ещё надо было делать'!BI66</f>
        <v>633</v>
      </c>
      <c r="BJ66">
        <f>'А что там ещё надо было делать'!BJ66-'А что там ещё надо было делать'!BI66</f>
        <v>591</v>
      </c>
      <c r="BK66">
        <f>'А что там ещё надо было делать'!BK66-'А что там ещё надо было делать'!BJ66</f>
        <v>631</v>
      </c>
      <c r="BL66">
        <f>'А что там ещё надо было делать'!BL66-'А что там ещё надо было делать'!BK66</f>
        <v>692</v>
      </c>
      <c r="BM66">
        <f>'А что там ещё надо было делать'!BM66-'А что там ещё надо было делать'!BL66</f>
        <v>702</v>
      </c>
      <c r="BN66">
        <f>'А что там ещё надо было делать'!BN66-'А что там ещё надо было делать'!BM66</f>
        <v>583</v>
      </c>
      <c r="BO66">
        <f>'А что там ещё надо было делать'!BO66-'А что там ещё надо было делать'!BN66</f>
        <v>656</v>
      </c>
      <c r="BP66">
        <f>'А что там ещё надо было делать'!BP66-'А что там ещё надо было делать'!BO66</f>
        <v>640</v>
      </c>
      <c r="BQ66">
        <f>'А что там ещё надо было делать'!BQ66-'А что там ещё надо было делать'!BP66</f>
        <v>610</v>
      </c>
      <c r="BR66">
        <f>'А что там ещё надо было делать'!BR66-'А что там ещё надо было делать'!BQ66</f>
        <v>689</v>
      </c>
      <c r="BS66">
        <f>'А что там ещё надо было делать'!BS66-'А что там ещё надо было делать'!BR66</f>
        <v>581</v>
      </c>
      <c r="BT66">
        <f>'А что там ещё надо было делать'!BT66-'А что там ещё надо было делать'!BS66</f>
        <v>603</v>
      </c>
      <c r="BU66">
        <f>'А что там ещё надо было делать'!BU66</f>
        <v>678</v>
      </c>
      <c r="BV66">
        <f>'А что там ещё надо было делать'!BV66-'А что там ещё надо было делать'!BU66</f>
        <v>593</v>
      </c>
      <c r="BW66">
        <f>'А что там ещё надо было делать'!BW66-'А что там ещё надо было делать'!BV66</f>
        <v>573</v>
      </c>
      <c r="BX66">
        <f>'А что там ещё надо было делать'!BX66-'А что там ещё надо было делать'!BW66</f>
        <v>594</v>
      </c>
      <c r="BY66">
        <f>'А что там ещё надо было делать'!BY66-'А что там ещё надо было делать'!BX66</f>
        <v>735</v>
      </c>
      <c r="BZ66">
        <f>'А что там ещё надо было делать'!BZ66-'А что там ещё надо было делать'!BY66</f>
        <v>508</v>
      </c>
      <c r="CA66">
        <f>'А что там ещё надо было делать'!CA66-'А что там ещё надо было делать'!BZ66</f>
        <v>803</v>
      </c>
      <c r="CB66">
        <f>'А что там ещё надо было делать'!CB66-'А что там ещё надо было делать'!CA66</f>
        <v>748</v>
      </c>
      <c r="CC66">
        <f>'А что там ещё надо было делать'!CC66-'А что там ещё надо было делать'!CB66</f>
        <v>860</v>
      </c>
      <c r="CD66">
        <f>'А что там ещё надо было делать'!CD66-'А что там ещё надо было делать'!CC66</f>
        <v>876</v>
      </c>
      <c r="CE66">
        <f>'А что там ещё надо было делать'!CE66-'А что там ещё надо было делать'!CD66</f>
        <v>1010</v>
      </c>
      <c r="CG66">
        <f>'А что там ещё надо было делать'!CG66-'А что там ещё надо было делать'!CF66</f>
        <v>816</v>
      </c>
      <c r="CH66">
        <f>'А что там ещё надо было делать'!CH66-'А что там ещё надо было делать'!CG66</f>
        <v>726</v>
      </c>
      <c r="CJ66">
        <f>'А что там ещё надо было делать'!CJ66-'А что там ещё надо было делать'!CI66</f>
        <v>3003</v>
      </c>
      <c r="CK66">
        <f>'А что там ещё надо было делать'!CK66-'А что там ещё надо было делать'!CJ66</f>
        <v>702</v>
      </c>
      <c r="CL66">
        <f>'А что там ещё надо было делать'!CL66-'А что там ещё надо было делать'!CK66</f>
        <v>831</v>
      </c>
      <c r="CM66">
        <f>'А что там ещё надо было делать'!CM66-'А что там ещё надо было делать'!CL66</f>
        <v>835</v>
      </c>
      <c r="CN66">
        <f>'А что там ещё надо было делать'!CN66-'А что там ещё надо было делать'!CM66</f>
        <v>890</v>
      </c>
      <c r="CO66">
        <f>'А что там ещё надо было делать'!CO66-'А что там ещё надо было делать'!CN66</f>
        <v>1011</v>
      </c>
      <c r="CP66">
        <f>'А что там ещё надо было делать'!CP66-'А что там ещё надо было делать'!CO66</f>
        <v>1190</v>
      </c>
      <c r="CQ66">
        <f>'А что там ещё надо было делать'!CQ66-'А что там ещё надо было делать'!CP66</f>
        <v>1206</v>
      </c>
      <c r="CR66">
        <f>'А что там ещё надо было делать'!CR66-'А что там ещё надо было делать'!CQ66</f>
        <v>932</v>
      </c>
      <c r="CS66">
        <f>'А что там ещё надо было делать'!CS66</f>
        <v>0</v>
      </c>
      <c r="CT66">
        <f>'А что там ещё надо было делать'!CT66-'А что там ещё надо было делать'!CS66</f>
        <v>1502</v>
      </c>
      <c r="CU66">
        <f>'А что там ещё надо было делать'!CU66-'А что там ещё надо было делать'!CT66</f>
        <v>877</v>
      </c>
      <c r="CV66">
        <f>'А что там ещё надо было делать'!CV66-'А что там ещё надо было делать'!CU66</f>
        <v>579</v>
      </c>
      <c r="CW66">
        <f>'А что там ещё надо было делать'!CW66-'А что там ещё надо было делать'!CV66</f>
        <v>658</v>
      </c>
      <c r="CX66">
        <f>'А что там ещё надо было делать'!CX66-'А что там ещё надо было делать'!CW66</f>
        <v>655</v>
      </c>
      <c r="CY66">
        <f>'А что там ещё надо было делать'!CY66-'А что там ещё надо было делать'!CX66</f>
        <v>617</v>
      </c>
    </row>
    <row r="67" spans="1:103" x14ac:dyDescent="0.3">
      <c r="A67" t="s">
        <v>167</v>
      </c>
      <c r="B67">
        <v>2377</v>
      </c>
      <c r="D67">
        <f>'А что там ещё надо было делать'!D67-'А что там ещё надо было делать'!C67</f>
        <v>4712</v>
      </c>
      <c r="E67">
        <f>'А что там ещё надо было делать'!E67-'А что там ещё надо было делать'!D67</f>
        <v>1208</v>
      </c>
      <c r="G67">
        <f>'А что там ещё надо было делать'!G67-'А что там ещё надо было делать'!F67</f>
        <v>8098</v>
      </c>
      <c r="H67">
        <f>'А что там ещё надо было делать'!H67-'А что там ещё надо было делать'!G67</f>
        <v>1015</v>
      </c>
      <c r="J67">
        <f>'А что там ещё надо было делать'!J67-'А что там ещё надо было делать'!I67</f>
        <v>11290</v>
      </c>
      <c r="K67">
        <f>'А что там ещё надо было делать'!K67-'А что там ещё надо было делать'!J67</f>
        <v>1018</v>
      </c>
      <c r="L67">
        <f>'А что там ещё надо было делать'!L67-'А что там ещё надо было делать'!K67</f>
        <v>1260</v>
      </c>
      <c r="M67">
        <f>'А что там ещё надо было делать'!M67</f>
        <v>1328</v>
      </c>
      <c r="N67">
        <f>'А что там ещё надо было делать'!N67-'А что там ещё надо было делать'!M67</f>
        <v>1063</v>
      </c>
      <c r="O67">
        <f>'А что там ещё надо было делать'!O67-'А что там ещё надо было делать'!N67</f>
        <v>1314</v>
      </c>
      <c r="P67">
        <f>'А что там ещё надо было делать'!P67-'А что там ещё надо было делать'!O67</f>
        <v>1303</v>
      </c>
      <c r="Q67">
        <f>'А что там ещё надо было делать'!Q67-'А что там ещё надо было делать'!P67</f>
        <v>1187</v>
      </c>
      <c r="R67">
        <f>'А что там ещё надо было делать'!R67-'А что там ещё надо было делать'!Q67</f>
        <v>1166</v>
      </c>
      <c r="S67">
        <f>'А что там ещё надо было делать'!S67-'А что там ещё надо было делать'!R67</f>
        <v>1244</v>
      </c>
      <c r="T67">
        <f>'А что там ещё надо было делать'!T67-'А что там ещё надо было делать'!S67</f>
        <v>984</v>
      </c>
      <c r="U67">
        <f>'А что там ещё надо было делать'!U67-'А что там ещё надо было делать'!T67</f>
        <v>1063</v>
      </c>
      <c r="V67">
        <f>'А что там ещё надо было делать'!V67-'А что там ещё надо было делать'!U67</f>
        <v>1111</v>
      </c>
      <c r="W67">
        <f>'А что там ещё надо было делать'!W67-'А что там ещё надо было делать'!V67</f>
        <v>1129</v>
      </c>
      <c r="Y67">
        <f>'А что там ещё надо было делать'!Y67-'А что там ещё надо было делать'!X67</f>
        <v>1124</v>
      </c>
      <c r="Z67">
        <f>'А что там ещё надо было делать'!Z67-'А что там ещё надо было делать'!Y67</f>
        <v>1159</v>
      </c>
      <c r="AA67">
        <f>'А что там ещё надо было делать'!AA67-'А что там ещё надо было делать'!Z67</f>
        <v>1282</v>
      </c>
      <c r="AB67">
        <f>'А что там ещё надо было делать'!AB67-'А что там ещё надо было делать'!AA67</f>
        <v>1003</v>
      </c>
      <c r="AC67">
        <f>'А что там ещё надо было делать'!AC67-'А что там ещё надо было делать'!AB67</f>
        <v>1164</v>
      </c>
      <c r="AD67">
        <f>'А что там ещё надо было делать'!AD67-'А что там ещё надо было делать'!AC67</f>
        <v>1080</v>
      </c>
      <c r="AE67">
        <f>'А что там ещё надо было делать'!AE67-'А что там ещё надо было делать'!AD67</f>
        <v>1041</v>
      </c>
      <c r="AF67">
        <f>'А что там ещё надо было делать'!AF67-'А что там ещё надо было делать'!AE67</f>
        <v>2180</v>
      </c>
      <c r="AG67">
        <f>'А что там ещё надо было делать'!AG67-'А что там ещё надо было делать'!AF67</f>
        <v>0</v>
      </c>
      <c r="AH67">
        <f>'А что там ещё надо было делать'!AH67-'А что там ещё надо было делать'!AG67</f>
        <v>1101</v>
      </c>
      <c r="AI67">
        <f>'А что там ещё надо было делать'!AI67-'А что там ещё надо было делать'!AH67</f>
        <v>1044</v>
      </c>
      <c r="AJ67">
        <f>'А что там ещё надо было делать'!AJ67-'А что там ещё надо было делать'!AI67</f>
        <v>1133</v>
      </c>
      <c r="AK67">
        <f>'А что там ещё надо было делать'!AK67</f>
        <v>1219</v>
      </c>
      <c r="AL67">
        <f>'А что там ещё надо было делать'!AL67-'А что там ещё надо было делать'!AK67</f>
        <v>968</v>
      </c>
      <c r="AM67">
        <f>'А что там ещё надо было делать'!AM67-'А что там ещё надо было делать'!AL67</f>
        <v>1193</v>
      </c>
      <c r="AN67">
        <f>'А что там ещё надо было делать'!AN67-'А что там ещё надо было делать'!AM67</f>
        <v>967</v>
      </c>
      <c r="AO67">
        <f>'А что там ещё надо было делать'!AO67-'А что там ещё надо было делать'!AN67</f>
        <v>1013</v>
      </c>
      <c r="AP67">
        <f>'А что там ещё надо было делать'!AP67-'А что там ещё надо было делать'!AO67</f>
        <v>1068</v>
      </c>
      <c r="AQ67">
        <f>'А что там ещё надо было делать'!AQ67-'А что там ещё надо было делать'!AP67</f>
        <v>1007</v>
      </c>
      <c r="AR67">
        <f>'А что там ещё надо было делать'!AR67-'А что там ещё надо было делать'!AQ67</f>
        <v>1074</v>
      </c>
      <c r="AS67">
        <f>'А что там ещё надо было делать'!AS67-'А что там ещё надо было делать'!AR67</f>
        <v>939</v>
      </c>
      <c r="AT67">
        <f>'А что там ещё надо было делать'!AT67-'А что там ещё надо было делать'!AS67</f>
        <v>1052</v>
      </c>
      <c r="AU67">
        <f>'А что там ещё надо было делать'!AU67-'А что там ещё надо было делать'!AT67</f>
        <v>1025</v>
      </c>
      <c r="AV67">
        <f>'А что там ещё надо было делать'!AV67-'А что там ещё надо было делать'!AU67</f>
        <v>1028</v>
      </c>
      <c r="AW67">
        <f>'А что там ещё надо было делать'!AW67</f>
        <v>1178</v>
      </c>
      <c r="AX67">
        <f>'А что там ещё надо было делать'!AX67-'А что там ещё надо было делать'!AW67</f>
        <v>1061</v>
      </c>
      <c r="AY67">
        <f>'А что там ещё надо было делать'!AY67-'А что там ещё надо было делать'!AX67</f>
        <v>1214</v>
      </c>
      <c r="AZ67">
        <f>'А что там ещё надо было делать'!AZ67-'А что там ещё надо было делать'!AY67</f>
        <v>1092</v>
      </c>
      <c r="BA67">
        <f>'А что там ещё надо было делать'!BA67-'А что там ещё надо было делать'!AZ67</f>
        <v>1180</v>
      </c>
      <c r="BB67">
        <f>'А что там ещё надо было делать'!BB67-'А что там ещё надо было делать'!BA67</f>
        <v>1017</v>
      </c>
      <c r="BC67">
        <f>'А что там ещё надо было делать'!BC67-'А что там ещё надо было делать'!BB67</f>
        <v>1120</v>
      </c>
      <c r="BD67">
        <f>'А что там ещё надо было делать'!BD67-'А что там ещё надо было делать'!BC67</f>
        <v>1053</v>
      </c>
      <c r="BE67">
        <f>'А что там ещё надо было делать'!BE67-'А что там ещё надо было делать'!BD67</f>
        <v>917</v>
      </c>
      <c r="BG67">
        <f>'А что там ещё надо было делать'!BG67-'А что там ещё надо было делать'!BF67</f>
        <v>12067</v>
      </c>
      <c r="BH67">
        <f>'А что там ещё надо было делать'!BH67-'А что там ещё надо было делать'!BG67</f>
        <v>1071</v>
      </c>
      <c r="BI67">
        <f>'А что там ещё надо было делать'!BI67</f>
        <v>1207</v>
      </c>
      <c r="BJ67">
        <f>'А что там ещё надо было делать'!BJ67-'А что там ещё надо было делать'!BI67</f>
        <v>1114</v>
      </c>
      <c r="BK67">
        <f>'А что там ещё надо было делать'!BK67-'А что там ещё надо было делать'!BJ67</f>
        <v>1112</v>
      </c>
      <c r="BL67">
        <f>'А что там ещё надо было делать'!BL67-'А что там ещё надо было делать'!BK67</f>
        <v>1273</v>
      </c>
      <c r="BM67">
        <f>'А что там ещё надо было делать'!BM67-'А что там ещё надо было делать'!BL67</f>
        <v>1121</v>
      </c>
      <c r="BN67">
        <f>'А что там ещё надо было делать'!BN67-'А что там ещё надо было делать'!BM67</f>
        <v>1003</v>
      </c>
      <c r="BO67">
        <f>'А что там ещё надо было делать'!BO67-'А что там ещё надо было делать'!BN67</f>
        <v>1063</v>
      </c>
      <c r="BP67">
        <f>'А что там ещё надо было делать'!BP67-'А что там ещё надо было делать'!BO67</f>
        <v>1042</v>
      </c>
      <c r="BQ67">
        <f>'А что там ещё надо было делать'!BQ67-'А что там ещё надо было делать'!BP67</f>
        <v>945</v>
      </c>
      <c r="BR67">
        <f>'А что там ещё надо было делать'!BR67-'А что там ещё надо было делать'!BQ67</f>
        <v>1137</v>
      </c>
      <c r="BS67">
        <f>'А что там ещё надо было делать'!BS67-'А что там ещё надо было делать'!BR67</f>
        <v>1042</v>
      </c>
      <c r="BT67">
        <f>'А что там ещё надо было делать'!BT67-'А что там ещё надо было делать'!BS67</f>
        <v>1109</v>
      </c>
      <c r="BU67">
        <f>'А что там ещё надо было делать'!BU67</f>
        <v>1236</v>
      </c>
      <c r="BV67">
        <f>'А что там ещё надо было делать'!BV67-'А что там ещё надо было делать'!BU67</f>
        <v>955</v>
      </c>
      <c r="BW67">
        <f>'А что там ещё надо было делать'!BW67-'А что там ещё надо было делать'!BV67</f>
        <v>1245</v>
      </c>
      <c r="BX67">
        <f>'А что там ещё надо было делать'!BX67-'А что там ещё надо было делать'!BW67</f>
        <v>1044</v>
      </c>
      <c r="BY67">
        <f>'А что там ещё надо было делать'!BY67-'А что там ещё надо было делать'!BX67</f>
        <v>967</v>
      </c>
      <c r="BZ67">
        <f>'А что там ещё надо было делать'!BZ67-'А что там ещё надо было делать'!BY67</f>
        <v>1144</v>
      </c>
      <c r="CA67">
        <f>'А что там ещё надо было делать'!CA67-'А что там ещё надо было делать'!BZ67</f>
        <v>1194</v>
      </c>
      <c r="CB67">
        <f>'А что там ещё надо было делать'!CB67-'А что там ещё надо было делать'!CA67</f>
        <v>1110</v>
      </c>
      <c r="CC67">
        <f>'А что там ещё надо было делать'!CC67-'А что там ещё надо было делать'!CB67</f>
        <v>1138</v>
      </c>
      <c r="CD67">
        <f>'А что там ещё надо было делать'!CD67-'А что там ещё надо было делать'!CC67</f>
        <v>1119</v>
      </c>
      <c r="CE67">
        <f>'А что там ещё надо было делать'!CE67-'А что там ещё надо было делать'!CD67</f>
        <v>1593</v>
      </c>
      <c r="CG67">
        <f>'А что там ещё надо было делать'!CG67-'А что там ещё надо было делать'!CF67</f>
        <v>1470</v>
      </c>
      <c r="CH67">
        <f>'А что там ещё надо было делать'!CH67-'А что там ещё надо было делать'!CG67</f>
        <v>1225</v>
      </c>
      <c r="CJ67">
        <f>'А что там ещё надо было делать'!CJ67-'А что там ещё надо было делать'!CI67</f>
        <v>5343</v>
      </c>
      <c r="CK67">
        <f>'А что там ещё надо было делать'!CK67-'А что там ещё надо было делать'!CJ67</f>
        <v>1071</v>
      </c>
      <c r="CL67">
        <f>'А что там ещё надо было делать'!CL67-'А что там ещё надо было делать'!CK67</f>
        <v>1178</v>
      </c>
      <c r="CM67">
        <f>'А что там ещё надо было делать'!CM67-'А что там ещё надо было делать'!CL67</f>
        <v>1449</v>
      </c>
      <c r="CN67">
        <f>'А что там ещё надо было делать'!CN67-'А что там ещё надо было делать'!CM67</f>
        <v>1353</v>
      </c>
      <c r="CO67">
        <f>'А что там ещё надо было делать'!CO67-'А что там ещё надо было делать'!CN67</f>
        <v>1303</v>
      </c>
      <c r="CP67">
        <f>'А что там ещё надо было делать'!CP67-'А что там ещё надо было делать'!CO67</f>
        <v>1476</v>
      </c>
      <c r="CQ67">
        <f>'А что там ещё надо было делать'!CQ67-'А что там ещё надо было делать'!CP67</f>
        <v>1772</v>
      </c>
      <c r="CR67">
        <f>'А что там ещё надо было делать'!CR67-'А что там ещё надо было делать'!CQ67</f>
        <v>1547</v>
      </c>
      <c r="CS67">
        <f>'А что там ещё надо было делать'!CS67</f>
        <v>0</v>
      </c>
      <c r="CT67">
        <f>'А что там ещё надо было делать'!CT67-'А что там ещё надо было делать'!CS67</f>
        <v>2538</v>
      </c>
      <c r="CU67">
        <f>'А что там ещё надо было делать'!CU67-'А что там ещё надо было делать'!CT67</f>
        <v>1550</v>
      </c>
      <c r="CV67">
        <f>'А что там ещё надо было делать'!CV67-'А что там ещё надо было делать'!CU67</f>
        <v>1080</v>
      </c>
      <c r="CW67">
        <f>'А что там ещё надо было делать'!CW67-'А что там ещё надо было делать'!CV67</f>
        <v>1096</v>
      </c>
      <c r="CX67">
        <f>'А что там ещё надо было делать'!CX67-'А что там ещё надо было делать'!CW67</f>
        <v>985</v>
      </c>
      <c r="CY67">
        <f>'А что там ещё надо было делать'!CY67-'А что там ещё надо было делать'!CX67</f>
        <v>986</v>
      </c>
    </row>
    <row r="68" spans="1:103" x14ac:dyDescent="0.3">
      <c r="A68" t="s">
        <v>168</v>
      </c>
      <c r="B68">
        <v>1887</v>
      </c>
      <c r="D68">
        <f>'А что там ещё надо было делать'!D68-'А что там ещё надо было делать'!C68</f>
        <v>3767</v>
      </c>
      <c r="E68">
        <f>'А что там ещё надо было делать'!E68-'А что там ещё надо было делать'!D68</f>
        <v>978</v>
      </c>
      <c r="G68">
        <f>'А что там ещё надо было делать'!G68-'А что там ещё надо было делать'!F68</f>
        <v>6592</v>
      </c>
      <c r="H68">
        <f>'А что там ещё надо было делать'!H68-'А что там ещё надо было делать'!G68</f>
        <v>837</v>
      </c>
      <c r="J68">
        <f>'А что там ещё надо было делать'!J68-'А что там ещё надо было делать'!I68</f>
        <v>9363</v>
      </c>
      <c r="K68">
        <f>'А что там ещё надо было делать'!K68-'А что там ещё надо было делать'!J68</f>
        <v>819</v>
      </c>
      <c r="L68">
        <f>'А что там ещё надо было делать'!L68-'А что там ещё надо было делать'!K68</f>
        <v>1012</v>
      </c>
      <c r="M68">
        <f>'А что там ещё надо было делать'!M68</f>
        <v>1013</v>
      </c>
      <c r="N68">
        <f>'А что там ещё надо было делать'!N68-'А что там ещё надо было делать'!M68</f>
        <v>941</v>
      </c>
      <c r="O68">
        <f>'А что там ещё надо было делать'!O68-'А что там ещё надо было делать'!N68</f>
        <v>994</v>
      </c>
      <c r="P68">
        <f>'А что там ещё надо было делать'!P68-'А что там ещё надо было делать'!O68</f>
        <v>965</v>
      </c>
      <c r="Q68">
        <f>'А что там ещё надо было делать'!Q68-'А что там ещё надо было делать'!P68</f>
        <v>902</v>
      </c>
      <c r="R68">
        <f>'А что там ещё надо было делать'!R68-'А что там ещё надо было делать'!Q68</f>
        <v>923</v>
      </c>
      <c r="S68">
        <f>'А что там ещё надо было делать'!S68-'А что там ещё надо было делать'!R68</f>
        <v>946</v>
      </c>
      <c r="T68">
        <f>'А что там ещё надо было делать'!T68-'А что там ещё надо было делать'!S68</f>
        <v>858</v>
      </c>
      <c r="U68">
        <f>'А что там ещё надо было делать'!U68-'А что там ещё надо было делать'!T68</f>
        <v>941</v>
      </c>
      <c r="V68">
        <f>'А что там ещё надо было делать'!V68-'А что там ещё надо было делать'!U68</f>
        <v>856</v>
      </c>
      <c r="W68">
        <f>'А что там ещё надо было делать'!W68-'А что там ещё надо было делать'!V68</f>
        <v>881</v>
      </c>
      <c r="Y68">
        <f>'А что там ещё надо было делать'!Y68-'А что там ещё надо было делать'!X68</f>
        <v>939</v>
      </c>
      <c r="Z68">
        <f>'А что там ещё надо было делать'!Z68-'А что там ещё надо было делать'!Y68</f>
        <v>916</v>
      </c>
      <c r="AA68">
        <f>'А что там ещё надо было делать'!AA68-'А что там ещё надо было делать'!Z68</f>
        <v>907</v>
      </c>
      <c r="AB68">
        <f>'А что там ещё надо было делать'!AB68-'А что там ещё надо было делать'!AA68</f>
        <v>919</v>
      </c>
      <c r="AC68">
        <f>'А что там ещё надо было делать'!AC68-'А что там ещё надо было делать'!AB68</f>
        <v>957</v>
      </c>
      <c r="AD68">
        <f>'А что там ещё надо было делать'!AD68-'А что там ещё надо было делать'!AC68</f>
        <v>973</v>
      </c>
      <c r="AE68">
        <f>'А что там ещё надо было делать'!AE68-'А что там ещё надо было делать'!AD68</f>
        <v>877</v>
      </c>
      <c r="AF68">
        <f>'А что там ещё надо было делать'!AF68-'А что там ещё надо было делать'!AE68</f>
        <v>1851</v>
      </c>
      <c r="AG68">
        <f>'А что там ещё надо было делать'!AG68-'А что там ещё надо было делать'!AF68</f>
        <v>0</v>
      </c>
      <c r="AH68">
        <f>'А что там ещё надо было делать'!AH68-'А что там ещё надо было делать'!AG68</f>
        <v>923</v>
      </c>
      <c r="AI68">
        <f>'А что там ещё надо было делать'!AI68-'А что там ещё надо было делать'!AH68</f>
        <v>886</v>
      </c>
      <c r="AJ68">
        <f>'А что там ещё надо было делать'!AJ68-'А что там ещё надо было делать'!AI68</f>
        <v>899</v>
      </c>
      <c r="AK68">
        <f>'А что там ещё надо было делать'!AK68</f>
        <v>992</v>
      </c>
      <c r="AL68">
        <f>'А что там ещё надо было делать'!AL68-'А что там ещё надо было делать'!AK68</f>
        <v>787</v>
      </c>
      <c r="AM68">
        <f>'А что там ещё надо было делать'!AM68-'А что там ещё надо было делать'!AL68</f>
        <v>1041</v>
      </c>
      <c r="AN68">
        <f>'А что там ещё надо было делать'!AN68-'А что там ещё надо было делать'!AM68</f>
        <v>757</v>
      </c>
      <c r="AO68">
        <f>'А что там ещё надо было делать'!AO68-'А что там ещё надо было делать'!AN68</f>
        <v>911</v>
      </c>
      <c r="AP68">
        <f>'А что там ещё надо было делать'!AP68-'А что там ещё надо было делать'!AO68</f>
        <v>887</v>
      </c>
      <c r="AQ68">
        <f>'А что там ещё надо было делать'!AQ68-'А что там ещё надо было делать'!AP68</f>
        <v>842</v>
      </c>
      <c r="AR68">
        <f>'А что там ещё надо было делать'!AR68-'А что там ещё надо было делать'!AQ68</f>
        <v>898</v>
      </c>
      <c r="AS68">
        <f>'А что там ещё надо было делать'!AS68-'А что там ещё надо было делать'!AR68</f>
        <v>798</v>
      </c>
      <c r="AT68">
        <f>'А что там ещё надо было делать'!AT68-'А что там ещё надо было делать'!AS68</f>
        <v>883</v>
      </c>
      <c r="AU68">
        <f>'А что там ещё надо было делать'!AU68-'А что там ещё надо было делать'!AT68</f>
        <v>801</v>
      </c>
      <c r="AV68">
        <f>'А что там ещё надо было делать'!AV68-'А что там ещё надо было делать'!AU68</f>
        <v>848</v>
      </c>
      <c r="AW68">
        <f>'А что там ещё надо было делать'!AW68</f>
        <v>1036</v>
      </c>
      <c r="AX68">
        <f>'А что там ещё надо было делать'!AX68-'А что там ещё надо было делать'!AW68</f>
        <v>825</v>
      </c>
      <c r="AY68">
        <f>'А что там ещё надо было делать'!AY68-'А что там ещё надо было делать'!AX68</f>
        <v>1010</v>
      </c>
      <c r="AZ68">
        <f>'А что там ещё надо было делать'!AZ68-'А что там ещё надо было делать'!AY68</f>
        <v>913</v>
      </c>
      <c r="BA68">
        <f>'А что там ещё надо было делать'!BA68-'А что там ещё надо было делать'!AZ68</f>
        <v>885</v>
      </c>
      <c r="BB68">
        <f>'А что там ещё надо было делать'!BB68-'А что там ещё надо было делать'!BA68</f>
        <v>826</v>
      </c>
      <c r="BC68">
        <f>'А что там ещё надо было делать'!BC68-'А что там ещё надо было делать'!BB68</f>
        <v>829</v>
      </c>
      <c r="BD68">
        <f>'А что там ещё надо было делать'!BD68-'А что там ещё надо было делать'!BC68</f>
        <v>842</v>
      </c>
      <c r="BE68">
        <f>'А что там ещё надо было делать'!BE68-'А что там ещё надо было делать'!BD68</f>
        <v>834</v>
      </c>
      <c r="BG68">
        <f>'А что там ещё надо было делать'!BG68-'А что там ещё надо было делать'!BF68</f>
        <v>9581</v>
      </c>
      <c r="BH68">
        <f>'А что там ещё надо было делать'!BH68-'А что там ещё надо было делать'!BG68</f>
        <v>766</v>
      </c>
      <c r="BI68">
        <f>'А что там ещё надо было делать'!BI68</f>
        <v>1097</v>
      </c>
      <c r="BJ68">
        <f>'А что там ещё надо было делать'!BJ68-'А что там ещё надо было делать'!BI68</f>
        <v>979</v>
      </c>
      <c r="BK68">
        <f>'А что там ещё надо было делать'!BK68-'А что там ещё надо было делать'!BJ68</f>
        <v>872</v>
      </c>
      <c r="BL68">
        <f>'А что там ещё надо было делать'!BL68-'А что там ещё надо было делать'!BK68</f>
        <v>954</v>
      </c>
      <c r="BM68">
        <f>'А что там ещё надо было делать'!BM68-'А что там ещё надо было делать'!BL68</f>
        <v>918</v>
      </c>
      <c r="BN68">
        <f>'А что там ещё надо было делать'!BN68-'А что там ещё надо было делать'!BM68</f>
        <v>831</v>
      </c>
      <c r="BO68">
        <f>'А что там ещё надо было делать'!BO68-'А что там ещё надо было делать'!BN68</f>
        <v>882</v>
      </c>
      <c r="BP68">
        <f>'А что там ещё надо было делать'!BP68-'А что там ещё надо было делать'!BO68</f>
        <v>881</v>
      </c>
      <c r="BQ68">
        <f>'А что там ещё надо было делать'!BQ68-'А что там ещё надо было делать'!BP68</f>
        <v>786</v>
      </c>
      <c r="BR68">
        <f>'А что там ещё надо было делать'!BR68-'А что там ещё надо было делать'!BQ68</f>
        <v>936</v>
      </c>
      <c r="BS68">
        <f>'А что там ещё надо было делать'!BS68-'А что там ещё надо было делать'!BR68</f>
        <v>864</v>
      </c>
      <c r="BT68">
        <f>'А что там ещё надо было делать'!BT68-'А что там ещё надо было делать'!BS68</f>
        <v>886</v>
      </c>
      <c r="BU68">
        <f>'А что там ещё надо было делать'!BU68</f>
        <v>924</v>
      </c>
      <c r="BV68">
        <f>'А что там ещё надо было делать'!BV68-'А что там ещё надо было делать'!BU68</f>
        <v>792</v>
      </c>
      <c r="BW68">
        <f>'А что там ещё надо было делать'!BW68-'А что там ещё надо было делать'!BV68</f>
        <v>928</v>
      </c>
      <c r="BX68">
        <f>'А что там ещё надо было делать'!BX68-'А что там ещё надо было делать'!BW68</f>
        <v>839</v>
      </c>
      <c r="BY68">
        <f>'А что там ещё надо было делать'!BY68-'А что там ещё надо было делать'!BX68</f>
        <v>806</v>
      </c>
      <c r="BZ68">
        <f>'А что там ещё надо было делать'!BZ68-'А что там ещё надо было делать'!BY68</f>
        <v>841</v>
      </c>
      <c r="CA68">
        <f>'А что там ещё надо было делать'!CA68-'А что там ещё надо было делать'!BZ68</f>
        <v>967</v>
      </c>
      <c r="CB68">
        <f>'А что там ещё надо было делать'!CB68-'А что там ещё надо было делать'!CA68</f>
        <v>852</v>
      </c>
      <c r="CC68">
        <f>'А что там ещё надо было делать'!CC68-'А что там ещё надо было делать'!CB68</f>
        <v>910</v>
      </c>
      <c r="CD68">
        <f>'А что там ещё надо было делать'!CD68-'А что там ещё надо было делать'!CC68</f>
        <v>992</v>
      </c>
      <c r="CE68">
        <f>'А что там ещё надо было делать'!CE68-'А что там ещё надо было делать'!CD68</f>
        <v>1338</v>
      </c>
      <c r="CG68">
        <f>'А что там ещё надо было делать'!CG68-'А что там ещё надо было делать'!CF68</f>
        <v>1130</v>
      </c>
      <c r="CH68">
        <f>'А что там ещё надо было делать'!CH68-'А что там ещё надо было делать'!CG68</f>
        <v>968</v>
      </c>
      <c r="CJ68">
        <f>'А что там ещё надо было делать'!CJ68-'А что там ещё надо было делать'!CI68</f>
        <v>4218</v>
      </c>
      <c r="CK68">
        <f>'А что там ещё надо было делать'!CK68-'А что там ещё надо было делать'!CJ68</f>
        <v>867</v>
      </c>
      <c r="CL68">
        <f>'А что там ещё надо было делать'!CL68-'А что там ещё надо было делать'!CK68</f>
        <v>1144</v>
      </c>
      <c r="CM68">
        <f>'А что там ещё надо было делать'!CM68-'А что там ещё надо было делать'!CL68</f>
        <v>1707</v>
      </c>
      <c r="CN68">
        <f>'А что там ещё надо было делать'!CN68-'А что там ещё надо было делать'!CM68</f>
        <v>1155</v>
      </c>
      <c r="CO68">
        <f>'А что там ещё надо было делать'!CO68-'А что там ещё надо было делать'!CN68</f>
        <v>1021</v>
      </c>
      <c r="CP68">
        <f>'А что там ещё надо было делать'!CP68-'А что там ещё надо было делать'!CO68</f>
        <v>998</v>
      </c>
      <c r="CQ68">
        <f>'А что там ещё надо было делать'!CQ68-'А что там ещё надо было делать'!CP68</f>
        <v>1168</v>
      </c>
      <c r="CR68">
        <f>'А что там ещё надо было делать'!CR68-'А что там ещё надо было делать'!CQ68</f>
        <v>1261</v>
      </c>
      <c r="CS68">
        <f>'А что там ещё надо было делать'!CS68</f>
        <v>0</v>
      </c>
      <c r="CT68">
        <f>'А что там ещё надо было делать'!CT68-'А что там ещё надо было делать'!CS68</f>
        <v>2448</v>
      </c>
      <c r="CU68">
        <f>'А что там ещё надо было делать'!CU68-'А что там ещё надо было делать'!CT68</f>
        <v>1330</v>
      </c>
      <c r="CV68">
        <f>'А что там ещё надо было делать'!CV68-'А что там ещё надо было делать'!CU68</f>
        <v>879</v>
      </c>
      <c r="CW68">
        <f>'А что там ещё надо было делать'!CW68-'А что там ещё надо было делать'!CV68</f>
        <v>868</v>
      </c>
      <c r="CX68">
        <f>'А что там ещё надо было делать'!CX68-'А что там ещё надо было делать'!CW68</f>
        <v>904</v>
      </c>
      <c r="CY68">
        <f>'А что там ещё надо было делать'!CY68-'А что там ещё надо было делать'!CX68</f>
        <v>832</v>
      </c>
    </row>
    <row r="69" spans="1:103" x14ac:dyDescent="0.3">
      <c r="A69" t="s">
        <v>169</v>
      </c>
      <c r="B69">
        <v>2120</v>
      </c>
      <c r="D69">
        <f>'А что там ещё надо было делать'!D69-'А что там ещё надо было делать'!C69</f>
        <v>4078</v>
      </c>
      <c r="E69">
        <f>'А что там ещё надо было делать'!E69-'А что там ещё надо было делать'!D69</f>
        <v>897</v>
      </c>
      <c r="G69">
        <f>'А что там ещё надо было делать'!G69-'А что там ещё надо было делать'!F69</f>
        <v>6866</v>
      </c>
      <c r="H69">
        <f>'А что там ещё надо было делать'!H69-'А что там ещё надо было делать'!G69</f>
        <v>787</v>
      </c>
      <c r="J69">
        <f>'А что там ещё надо было делать'!J69-'А что там ещё надо было делать'!I69</f>
        <v>9507</v>
      </c>
      <c r="K69">
        <f>'А что там ещё надо было делать'!K69-'А что там ещё надо было делать'!J69</f>
        <v>821</v>
      </c>
      <c r="L69">
        <f>'А что там ещё надо было делать'!L69-'А что там ещё надо было делать'!K69</f>
        <v>935</v>
      </c>
      <c r="M69">
        <f>'А что там ещё надо было делать'!M69</f>
        <v>1058</v>
      </c>
      <c r="N69">
        <f>'А что там ещё надо было делать'!N69-'А что там ещё надо было делать'!M69</f>
        <v>933</v>
      </c>
      <c r="O69">
        <f>'А что там ещё надо было делать'!O69-'А что там ещё надо было делать'!N69</f>
        <v>1018</v>
      </c>
      <c r="P69">
        <f>'А что там ещё надо было делать'!P69-'А что там ещё надо было делать'!O69</f>
        <v>974</v>
      </c>
      <c r="Q69">
        <f>'А что там ещё надо было делать'!Q69-'А что там ещё надо было делать'!P69</f>
        <v>891</v>
      </c>
      <c r="R69">
        <f>'А что там ещё надо было делать'!R69-'А что там ещё надо было делать'!Q69</f>
        <v>967</v>
      </c>
      <c r="S69">
        <f>'А что там ещё надо было делать'!S69-'А что там ещё надо было делать'!R69</f>
        <v>903</v>
      </c>
      <c r="T69">
        <f>'А что там ещё надо было делать'!T69-'А что там ещё надо было делать'!S69</f>
        <v>803</v>
      </c>
      <c r="U69">
        <f>'А что там ещё надо было делать'!U69-'А что там ещё надо было делать'!T69</f>
        <v>898</v>
      </c>
      <c r="V69">
        <f>'А что там ещё надо было делать'!V69-'А что там ещё надо было делать'!U69</f>
        <v>894</v>
      </c>
      <c r="W69">
        <f>'А что там ещё надо было делать'!W69-'А что там ещё надо было делать'!V69</f>
        <v>908</v>
      </c>
      <c r="Y69">
        <f>'А что там ещё надо было делать'!Y69-'А что там ещё надо было делать'!X69</f>
        <v>913</v>
      </c>
      <c r="Z69">
        <f>'А что там ещё надо было делать'!Z69-'А что там ещё надо было делать'!Y69</f>
        <v>923</v>
      </c>
      <c r="AA69">
        <f>'А что там ещё надо было делать'!AA69-'А что там ещё надо было делать'!Z69</f>
        <v>984</v>
      </c>
      <c r="AB69">
        <f>'А что там ещё надо было делать'!AB69-'А что там ещё надо было делать'!AA69</f>
        <v>843</v>
      </c>
      <c r="AC69">
        <f>'А что там ещё надо было делать'!AC69-'А что там ещё надо было делать'!AB69</f>
        <v>891</v>
      </c>
      <c r="AD69">
        <f>'А что там ещё надо было делать'!AD69-'А что там ещё надо было делать'!AC69</f>
        <v>951</v>
      </c>
      <c r="AE69">
        <f>'А что там ещё надо было делать'!AE69-'А что там ещё надо было делать'!AD69</f>
        <v>900</v>
      </c>
      <c r="AF69">
        <f>'А что там ещё надо было делать'!AF69-'А что там ещё надо было делать'!AE69</f>
        <v>1775</v>
      </c>
      <c r="AG69">
        <f>'А что там ещё надо было делать'!AG69-'А что там ещё надо было делать'!AF69</f>
        <v>0</v>
      </c>
      <c r="AH69">
        <f>'А что там ещё надо было делать'!AH69-'А что там ещё надо было делать'!AG69</f>
        <v>948</v>
      </c>
      <c r="AI69">
        <f>'А что там ещё надо было делать'!AI69-'А что там ещё надо было делать'!AH69</f>
        <v>926</v>
      </c>
      <c r="AJ69">
        <f>'А что там ещё надо было делать'!AJ69-'А что там ещё надо было делать'!AI69</f>
        <v>943</v>
      </c>
      <c r="AK69">
        <f>'А что там ещё надо было делать'!AK69</f>
        <v>1064</v>
      </c>
      <c r="AL69">
        <f>'А что там ещё надо было делать'!AL69-'А что там ещё надо было делать'!AK69</f>
        <v>916</v>
      </c>
      <c r="AM69">
        <f>'А что там ещё надо было делать'!AM69-'А что там ещё надо было делать'!AL69</f>
        <v>1006</v>
      </c>
      <c r="AN69">
        <f>'А что там ещё надо было делать'!AN69-'А что там ещё надо было делать'!AM69</f>
        <v>781</v>
      </c>
      <c r="AO69">
        <f>'А что там ещё надо было делать'!AO69-'А что там ещё надо было делать'!AN69</f>
        <v>971</v>
      </c>
      <c r="AP69">
        <f>'А что там ещё надо было делать'!AP69-'А что там ещё надо было делать'!AO69</f>
        <v>856</v>
      </c>
      <c r="AQ69">
        <f>'А что там ещё надо было делать'!AQ69-'А что там ещё надо было делать'!AP69</f>
        <v>846</v>
      </c>
      <c r="AR69">
        <f>'А что там ещё надо было делать'!AR69-'А что там ещё надо было делать'!AQ69</f>
        <v>813</v>
      </c>
      <c r="AS69">
        <f>'А что там ещё надо было делать'!AS69-'А что там ещё надо было делать'!AR69</f>
        <v>822</v>
      </c>
      <c r="AT69">
        <f>'А что там ещё надо было делать'!AT69-'А что там ещё надо было делать'!AS69</f>
        <v>916</v>
      </c>
      <c r="AU69">
        <f>'А что там ещё надо было делать'!AU69-'А что там ещё надо было делать'!AT69</f>
        <v>817</v>
      </c>
      <c r="AV69">
        <f>'А что там ещё надо было делать'!AV69-'А что там ещё надо было делать'!AU69</f>
        <v>891</v>
      </c>
      <c r="AW69">
        <f>'А что там ещё надо было делать'!AW69</f>
        <v>930</v>
      </c>
      <c r="AX69">
        <f>'А что там ещё надо было делать'!AX69-'А что там ещё надо было делать'!AW69</f>
        <v>941</v>
      </c>
      <c r="AY69">
        <f>'А что там ещё надо было делать'!AY69-'А что там ещё надо было делать'!AX69</f>
        <v>991</v>
      </c>
      <c r="AZ69">
        <f>'А что там ещё надо было делать'!AZ69-'А что там ещё надо было делать'!AY69</f>
        <v>866</v>
      </c>
      <c r="BA69">
        <f>'А что там ещё надо было делать'!BA69-'А что там ещё надо было делать'!AZ69</f>
        <v>921</v>
      </c>
      <c r="BB69">
        <f>'А что там ещё надо было делать'!BB69-'А что там ещё надо было делать'!BA69</f>
        <v>870</v>
      </c>
      <c r="BC69">
        <f>'А что там ещё надо было делать'!BC69-'А что там ещё надо было делать'!BB69</f>
        <v>893</v>
      </c>
      <c r="BD69">
        <f>'А что там ещё надо было делать'!BD69-'А что там ещё надо было делать'!BC69</f>
        <v>820</v>
      </c>
      <c r="BE69">
        <f>'А что там ещё надо было делать'!BE69-'А что там ещё надо было делать'!BD69</f>
        <v>758</v>
      </c>
      <c r="BG69">
        <f>'А что там ещё надо было делать'!BG69-'А что там ещё надо было делать'!BF69</f>
        <v>9754</v>
      </c>
      <c r="BH69">
        <f>'А что там ещё надо было делать'!BH69-'А что там ещё надо было делать'!BG69</f>
        <v>862</v>
      </c>
      <c r="BI69">
        <f>'А что там ещё надо было делать'!BI69</f>
        <v>1019</v>
      </c>
      <c r="BJ69">
        <f>'А что там ещё надо было делать'!BJ69-'А что там ещё надо было делать'!BI69</f>
        <v>929</v>
      </c>
      <c r="BK69">
        <f>'А что там ещё надо было делать'!BK69-'А что там ещё надо было делать'!BJ69</f>
        <v>996</v>
      </c>
      <c r="BL69">
        <f>'А что там ещё надо было делать'!BL69-'А что там ещё надо было делать'!BK69</f>
        <v>959</v>
      </c>
      <c r="BM69">
        <f>'А что там ещё надо было делать'!BM69-'А что там ещё надо было делать'!BL69</f>
        <v>943</v>
      </c>
      <c r="BN69">
        <f>'А что там ещё надо было делать'!BN69-'А что там ещё надо было делать'!BM69</f>
        <v>817</v>
      </c>
      <c r="BO69">
        <f>'А что там ещё надо было делать'!BO69-'А что там ещё надо было делать'!BN69</f>
        <v>935</v>
      </c>
      <c r="BP69">
        <f>'А что там ещё надо было делать'!BP69-'А что там ещё надо было делать'!BO69</f>
        <v>863</v>
      </c>
      <c r="BQ69">
        <f>'А что там ещё надо было делать'!BQ69-'А что там ещё надо было делать'!BP69</f>
        <v>851</v>
      </c>
      <c r="BR69">
        <f>'А что там ещё надо было делать'!BR69-'А что там ещё надо было делать'!BQ69</f>
        <v>983</v>
      </c>
      <c r="BS69">
        <f>'А что там ещё надо было делать'!BS69-'А что там ещё надо было делать'!BR69</f>
        <v>853</v>
      </c>
      <c r="BT69">
        <f>'А что там ещё надо было делать'!BT69-'А что там ещё надо было делать'!BS69</f>
        <v>940</v>
      </c>
      <c r="BU69">
        <f>'А что там ещё надо было делать'!BU69</f>
        <v>1070</v>
      </c>
      <c r="BV69">
        <f>'А что там ещё надо было делать'!BV69-'А что там ещё надо было делать'!BU69</f>
        <v>803</v>
      </c>
      <c r="BW69">
        <f>'А что там ещё надо было делать'!BW69-'А что там ещё надо было делать'!BV69</f>
        <v>883</v>
      </c>
      <c r="BX69">
        <f>'А что там ещё надо было делать'!BX69-'А что там ещё надо было делать'!BW69</f>
        <v>916</v>
      </c>
      <c r="BY69">
        <f>'А что там ещё надо было делать'!BY69-'А что там ещё надо было делать'!BX69</f>
        <v>857</v>
      </c>
      <c r="BZ69">
        <f>'А что там ещё надо было делать'!BZ69-'А что там ещё надо было делать'!BY69</f>
        <v>912</v>
      </c>
      <c r="CA69">
        <f>'А что там ещё надо было делать'!CA69-'А что там ещё надо было делать'!BZ69</f>
        <v>1053</v>
      </c>
      <c r="CB69">
        <f>'А что там ещё надо было делать'!CB69-'А что там ещё надо было делать'!CA69</f>
        <v>901</v>
      </c>
      <c r="CC69">
        <f>'А что там ещё надо было делать'!CC69-'А что там ещё надо было делать'!CB69</f>
        <v>992</v>
      </c>
      <c r="CD69">
        <f>'А что там ещё надо было делать'!CD69-'А что там ещё надо было делать'!CC69</f>
        <v>1176</v>
      </c>
      <c r="CE69">
        <f>'А что там ещё надо было делать'!CE69-'А что там ещё надо было делать'!CD69</f>
        <v>1450</v>
      </c>
      <c r="CG69">
        <f>'А что там ещё надо было делать'!CG69-'А что там ещё надо было делать'!CF69</f>
        <v>1362</v>
      </c>
      <c r="CH69">
        <f>'А что там ещё надо было делать'!CH69-'А что там ещё надо было делать'!CG69</f>
        <v>1011</v>
      </c>
      <c r="CJ69">
        <f>'А что там ещё надо было делать'!CJ69-'А что там ещё надо было делать'!CI69</f>
        <v>4494</v>
      </c>
      <c r="CK69">
        <f>'А что там ещё надо было делать'!CK69-'А что там ещё надо было делать'!CJ69</f>
        <v>908</v>
      </c>
      <c r="CL69">
        <f>'А что там ещё надо было делать'!CL69-'А что там ещё надо было делать'!CK69</f>
        <v>1153</v>
      </c>
      <c r="CM69">
        <f>'А что там ещё надо было делать'!CM69-'А что там ещё надо было делать'!CL69</f>
        <v>1165</v>
      </c>
      <c r="CN69">
        <f>'А что там ещё надо было делать'!CN69-'А что там ещё надо было делать'!CM69</f>
        <v>1117</v>
      </c>
      <c r="CO69">
        <f>'А что там ещё надо было делать'!CO69-'А что там ещё надо было делать'!CN69</f>
        <v>1105</v>
      </c>
      <c r="CP69">
        <f>'А что там ещё надо было делать'!CP69-'А что там ещё надо было делать'!CO69</f>
        <v>1259</v>
      </c>
      <c r="CQ69">
        <f>'А что там ещё надо было делать'!CQ69-'А что там ещё надо было делать'!CP69</f>
        <v>1540</v>
      </c>
      <c r="CR69">
        <f>'А что там ещё надо было делать'!CR69-'А что там ещё надо было делать'!CQ69</f>
        <v>1557</v>
      </c>
      <c r="CS69">
        <f>'А что там ещё надо было делать'!CS69</f>
        <v>0</v>
      </c>
      <c r="CT69">
        <f>'А что там ещё надо было делать'!CT69-'А что там ещё надо было делать'!CS69</f>
        <v>2192</v>
      </c>
      <c r="CU69">
        <f>'А что там ещё надо было делать'!CU69-'А что там ещё надо было делать'!CT69</f>
        <v>1225</v>
      </c>
      <c r="CV69">
        <f>'А что там ещё надо было делать'!CV69-'А что там ещё надо было делать'!CU69</f>
        <v>904</v>
      </c>
      <c r="CW69">
        <f>'А что там ещё надо было делать'!CW69-'А что там ещё надо было делать'!CV69</f>
        <v>869</v>
      </c>
      <c r="CX69">
        <f>'А что там ещё надо было делать'!CX69-'А что там ещё надо было делать'!CW69</f>
        <v>837</v>
      </c>
      <c r="CY69">
        <f>'А что там ещё надо было делать'!CY69-'А что там ещё надо было делать'!CX69</f>
        <v>838</v>
      </c>
    </row>
    <row r="70" spans="1:103" x14ac:dyDescent="0.3">
      <c r="A70" t="s">
        <v>170</v>
      </c>
      <c r="B70">
        <v>1055</v>
      </c>
      <c r="D70">
        <f>'А что там ещё надо было делать'!D70-'А что там ещё надо было делать'!C70</f>
        <v>2067</v>
      </c>
      <c r="E70">
        <f>'А что там ещё надо было делать'!E70-'А что там ещё надо было делать'!D70</f>
        <v>519</v>
      </c>
      <c r="G70">
        <f>'А что там ещё надо было делать'!G70-'А что там ещё надо было делать'!F70</f>
        <v>3626</v>
      </c>
      <c r="H70">
        <f>'А что там ещё надо было делать'!H70-'А что там ещё надо было делать'!G70</f>
        <v>502</v>
      </c>
      <c r="J70">
        <f>'А что там ещё надо было делать'!J70-'А что там ещё надо было делать'!I70</f>
        <v>5295</v>
      </c>
      <c r="K70">
        <f>'А что там ещё надо было делать'!K70-'А что там ещё надо было делать'!J70</f>
        <v>522</v>
      </c>
      <c r="L70">
        <f>'А что там ещё надо было делать'!L70-'А что там ещё надо было делать'!K70</f>
        <v>570</v>
      </c>
      <c r="M70">
        <f>'А что там ещё надо было делать'!M70</f>
        <v>567</v>
      </c>
      <c r="N70">
        <f>'А что там ещё надо было делать'!N70-'А что там ещё надо было делать'!M70</f>
        <v>485</v>
      </c>
      <c r="O70">
        <f>'А что там ещё надо было делать'!O70-'А что там ещё надо было делать'!N70</f>
        <v>561</v>
      </c>
      <c r="P70">
        <f>'А что там ещё надо было делать'!P70-'А что там ещё надо было делать'!O70</f>
        <v>599</v>
      </c>
      <c r="Q70">
        <f>'А что там ещё надо было делать'!Q70-'А что там ещё надо было делать'!P70</f>
        <v>557</v>
      </c>
      <c r="R70">
        <f>'А что там ещё надо было делать'!R70-'А что там ещё надо было делать'!Q70</f>
        <v>545</v>
      </c>
      <c r="S70">
        <f>'А что там ещё надо было делать'!S70-'А что там ещё надо было делать'!R70</f>
        <v>563</v>
      </c>
      <c r="T70">
        <f>'А что там ещё надо было делать'!T70-'А что там ещё надо было делать'!S70</f>
        <v>495</v>
      </c>
      <c r="U70">
        <f>'А что там ещё надо было делать'!U70-'А что там ещё надо было делать'!T70</f>
        <v>525</v>
      </c>
      <c r="V70">
        <f>'А что там ещё надо было делать'!V70-'А что там ещё надо было делать'!U70</f>
        <v>538</v>
      </c>
      <c r="W70">
        <f>'А что там ещё надо было делать'!W70-'А что там ещё надо было делать'!V70</f>
        <v>488</v>
      </c>
      <c r="Y70">
        <f>'А что там ещё надо было делать'!Y70-'А что там ещё надо было делать'!X70</f>
        <v>524</v>
      </c>
      <c r="Z70">
        <f>'А что там ещё надо было делать'!Z70-'А что там ещё надо было делать'!Y70</f>
        <v>554</v>
      </c>
      <c r="AA70">
        <f>'А что там ещё надо было делать'!AA70-'А что там ещё надо было делать'!Z70</f>
        <v>619</v>
      </c>
      <c r="AB70">
        <f>'А что там ещё надо было делать'!AB70-'А что там ещё надо было делать'!AA70</f>
        <v>477</v>
      </c>
      <c r="AC70">
        <f>'А что там ещё надо было делать'!AC70-'А что там ещё надо было делать'!AB70</f>
        <v>550</v>
      </c>
      <c r="AD70">
        <f>'А что там ещё надо было делать'!AD70-'А что там ещё надо было делать'!AC70</f>
        <v>538</v>
      </c>
      <c r="AE70">
        <f>'А что там ещё надо было делать'!AE70-'А что там ещё надо было делать'!AD70</f>
        <v>489</v>
      </c>
      <c r="AF70">
        <f>'А что там ещё надо было делать'!AF70-'А что там ещё надо было делать'!AE70</f>
        <v>1148</v>
      </c>
      <c r="AG70">
        <f>'А что там ещё надо было делать'!AG70-'А что там ещё надо было делать'!AF70</f>
        <v>0</v>
      </c>
      <c r="AH70">
        <f>'А что там ещё надо было делать'!AH70-'А что там ещё надо было делать'!AG70</f>
        <v>502</v>
      </c>
      <c r="AI70">
        <f>'А что там ещё надо было делать'!AI70-'А что там ещё надо было делать'!AH70</f>
        <v>502</v>
      </c>
      <c r="AJ70">
        <f>'А что там ещё надо было делать'!AJ70-'А что там ещё надо было делать'!AI70</f>
        <v>491</v>
      </c>
      <c r="AK70">
        <f>'А что там ещё надо было делать'!AK70</f>
        <v>554</v>
      </c>
      <c r="AL70">
        <f>'А что там ещё надо было делать'!AL70-'А что там ещё надо было делать'!AK70</f>
        <v>483</v>
      </c>
      <c r="AM70">
        <f>'А что там ещё надо было делать'!AM70-'А что там ещё надо было делать'!AL70</f>
        <v>499</v>
      </c>
      <c r="AN70">
        <f>'А что там ещё надо было делать'!AN70-'А что там ещё надо было делать'!AM70</f>
        <v>459</v>
      </c>
      <c r="AO70">
        <f>'А что там ещё надо было делать'!AO70-'А что там ещё надо было делать'!AN70</f>
        <v>503</v>
      </c>
      <c r="AP70">
        <f>'А что там ещё надо было делать'!AP70-'А что там ещё надо было делать'!AO70</f>
        <v>466</v>
      </c>
      <c r="AQ70">
        <f>'А что там ещё надо было делать'!AQ70-'А что там ещё надо было делать'!AP70</f>
        <v>479</v>
      </c>
      <c r="AR70">
        <f>'А что там ещё надо было делать'!AR70-'А что там ещё надо было делать'!AQ70</f>
        <v>539</v>
      </c>
      <c r="AS70">
        <f>'А что там ещё надо было делать'!AS70-'А что там ещё надо было делать'!AR70</f>
        <v>485</v>
      </c>
      <c r="AT70">
        <f>'А что там ещё надо было делать'!AT70-'А что там ещё надо было делать'!AS70</f>
        <v>475</v>
      </c>
      <c r="AU70">
        <f>'А что там ещё надо было делать'!AU70-'А что там ещё надо было делать'!AT70</f>
        <v>472</v>
      </c>
      <c r="AV70">
        <f>'А что там ещё надо было делать'!AV70-'А что там ещё надо было делать'!AU70</f>
        <v>433</v>
      </c>
      <c r="AW70">
        <f>'А что там ещё надо было делать'!AW70</f>
        <v>518</v>
      </c>
      <c r="AX70">
        <f>'А что там ещё надо было делать'!AX70-'А что там ещё надо было делать'!AW70</f>
        <v>489</v>
      </c>
      <c r="AY70">
        <f>'А что там ещё надо было делать'!AY70-'А что там ещё надо было делать'!AX70</f>
        <v>617</v>
      </c>
      <c r="AZ70">
        <f>'А что там ещё надо было делать'!AZ70-'А что там ещё надо было делать'!AY70</f>
        <v>489</v>
      </c>
      <c r="BA70">
        <f>'А что там ещё надо было делать'!BA70-'А что там ещё надо было делать'!AZ70</f>
        <v>576</v>
      </c>
      <c r="BB70">
        <f>'А что там ещё надо было делать'!BB70-'А что там ещё надо было делать'!BA70</f>
        <v>468</v>
      </c>
      <c r="BC70">
        <f>'А что там ещё надо было делать'!BC70-'А что там ещё надо было делать'!BB70</f>
        <v>513</v>
      </c>
      <c r="BD70">
        <f>'А что там ещё надо было делать'!BD70-'А что там ещё надо было делать'!BC70</f>
        <v>487</v>
      </c>
      <c r="BE70">
        <f>'А что там ещё надо было делать'!BE70-'А что там ещё надо было делать'!BD70</f>
        <v>473</v>
      </c>
      <c r="BG70">
        <f>'А что там ещё надо было делать'!BG70-'А что там ещё надо было делать'!BF70</f>
        <v>5722</v>
      </c>
      <c r="BH70">
        <f>'А что там ещё надо было делать'!BH70-'А что там ещё надо было делать'!BG70</f>
        <v>464</v>
      </c>
      <c r="BI70">
        <f>'А что там ещё надо было делать'!BI70</f>
        <v>582</v>
      </c>
      <c r="BJ70">
        <f>'А что там ещё надо было делать'!BJ70-'А что там ещё надо было делать'!BI70</f>
        <v>447</v>
      </c>
      <c r="BK70">
        <f>'А что там ещё надо было делать'!BK70-'А что там ещё надо было делать'!BJ70</f>
        <v>548</v>
      </c>
      <c r="BL70">
        <f>'А что там ещё надо было делать'!BL70-'А что там ещё надо было делать'!BK70</f>
        <v>543</v>
      </c>
      <c r="BM70">
        <f>'А что там ещё надо было делать'!BM70-'А что там ещё надо было делать'!BL70</f>
        <v>504</v>
      </c>
      <c r="BN70">
        <f>'А что там ещё надо было делать'!BN70-'А что там ещё надо было делать'!BM70</f>
        <v>455</v>
      </c>
      <c r="BO70">
        <f>'А что там ещё надо было делать'!BO70-'А что там ещё надо было делать'!BN70</f>
        <v>542</v>
      </c>
      <c r="BP70">
        <f>'А что там ещё надо было делать'!BP70-'А что там ещё надо было делать'!BO70</f>
        <v>469</v>
      </c>
      <c r="BQ70">
        <f>'А что там ещё надо было делать'!BQ70-'А что там ещё надо было делать'!BP70</f>
        <v>482</v>
      </c>
      <c r="BR70">
        <f>'А что там ещё надо было делать'!BR70-'А что там ещё надо было делать'!BQ70</f>
        <v>536</v>
      </c>
      <c r="BS70">
        <f>'А что там ещё надо было делать'!BS70-'А что там ещё надо было делать'!BR70</f>
        <v>458</v>
      </c>
      <c r="BT70">
        <f>'А что там ещё надо было делать'!BT70-'А что там ещё надо было делать'!BS70</f>
        <v>498</v>
      </c>
      <c r="BU70">
        <f>'А что там ещё надо было делать'!BU70</f>
        <v>580</v>
      </c>
      <c r="BV70">
        <f>'А что там ещё надо было делать'!BV70-'А что там ещё надо было делать'!BU70</f>
        <v>460</v>
      </c>
      <c r="BW70">
        <f>'А что там ещё надо было делать'!BW70-'А что там ещё надо было делать'!BV70</f>
        <v>486</v>
      </c>
      <c r="BX70">
        <f>'А что там ещё надо было делать'!BX70-'А что там ещё надо было делать'!BW70</f>
        <v>466</v>
      </c>
      <c r="BY70">
        <f>'А что там ещё надо было делать'!BY70-'А что там ещё надо было делать'!BX70</f>
        <v>481</v>
      </c>
      <c r="BZ70">
        <f>'А что там ещё надо было делать'!BZ70-'А что там ещё надо было делать'!BY70</f>
        <v>472</v>
      </c>
      <c r="CA70">
        <f>'А что там ещё надо было делать'!CA70-'А что там ещё надо было делать'!BZ70</f>
        <v>583</v>
      </c>
      <c r="CB70">
        <f>'А что там ещё надо было делать'!CB70-'А что там ещё надо было делать'!CA70</f>
        <v>508</v>
      </c>
      <c r="CC70">
        <f>'А что там ещё надо было делать'!CC70-'А что там ещё надо было делать'!CB70</f>
        <v>568</v>
      </c>
      <c r="CD70">
        <f>'А что там ещё надо было делать'!CD70-'А что там ещё надо было делать'!CC70</f>
        <v>624</v>
      </c>
      <c r="CE70">
        <f>'А что там ещё надо было делать'!CE70-'А что там ещё надо было делать'!CD70</f>
        <v>627</v>
      </c>
      <c r="CG70">
        <f>'А что там ещё надо было делать'!CG70-'А что там ещё надо было делать'!CF70</f>
        <v>769</v>
      </c>
      <c r="CH70">
        <f>'А что там ещё надо было делать'!CH70-'А что там ещё надо было делать'!CG70</f>
        <v>530</v>
      </c>
      <c r="CJ70">
        <f>'А что там ещё надо было делать'!CJ70-'А что там ещё надо было делать'!CI70</f>
        <v>2425</v>
      </c>
      <c r="CK70">
        <f>'А что там ещё надо было делать'!CK70-'А что там ещё надо было делать'!CJ70</f>
        <v>478</v>
      </c>
      <c r="CL70">
        <f>'А что там ещё надо было делать'!CL70-'А что там ещё надо было делать'!CK70</f>
        <v>516</v>
      </c>
      <c r="CM70">
        <f>'А что там ещё надо было делать'!CM70-'А что там ещё надо было делать'!CL70</f>
        <v>839</v>
      </c>
      <c r="CN70">
        <f>'А что там ещё надо было делать'!CN70-'А что там ещё надо было делать'!CM70</f>
        <v>790</v>
      </c>
      <c r="CO70">
        <f>'А что там ещё надо было делать'!CO70-'А что там ещё надо было делать'!CN70</f>
        <v>622</v>
      </c>
      <c r="CP70">
        <f>'А что там ещё надо было делать'!CP70-'А что там ещё надо было делать'!CO70</f>
        <v>569</v>
      </c>
      <c r="CQ70">
        <f>'А что там ещё надо было делать'!CQ70-'А что там ещё надо было делать'!CP70</f>
        <v>643</v>
      </c>
      <c r="CR70">
        <f>'А что там ещё надо было делать'!CR70-'А что там ещё надо было делать'!CQ70</f>
        <v>708</v>
      </c>
      <c r="CS70">
        <f>'А что там ещё надо было делать'!CS70</f>
        <v>0</v>
      </c>
      <c r="CT70">
        <f>'А что там ещё надо было делать'!CT70-'А что там ещё надо было делать'!CS70</f>
        <v>1381</v>
      </c>
      <c r="CU70">
        <f>'А что там ещё надо было делать'!CU70-'А что там ещё надо было делать'!CT70</f>
        <v>742</v>
      </c>
      <c r="CV70">
        <f>'А что там ещё надо было делать'!CV70-'А что там ещё надо было делать'!CU70</f>
        <v>481</v>
      </c>
      <c r="CW70">
        <f>'А что там ещё надо было делать'!CW70-'А что там ещё надо было делать'!CV70</f>
        <v>517</v>
      </c>
      <c r="CX70">
        <f>'А что там ещё надо было делать'!CX70-'А что там ещё надо было делать'!CW70</f>
        <v>451</v>
      </c>
      <c r="CY70">
        <f>'А что там ещё надо было делать'!CY70-'А что там ещё надо было делать'!CX70</f>
        <v>422</v>
      </c>
    </row>
    <row r="71" spans="1:103" x14ac:dyDescent="0.3">
      <c r="A71" t="s">
        <v>171</v>
      </c>
      <c r="B71">
        <v>661</v>
      </c>
      <c r="D71">
        <f>'А что там ещё надо было делать'!D71-'А что там ещё надо было делать'!C71</f>
        <v>1224</v>
      </c>
      <c r="E71">
        <f>'А что там ещё надо было делать'!E71-'А что там ещё надо было делать'!D71</f>
        <v>310</v>
      </c>
      <c r="G71">
        <f>'А что там ещё надо было делать'!G71-'А что там ещё надо было делать'!F71</f>
        <v>2139</v>
      </c>
      <c r="H71">
        <f>'А что там ещё надо было делать'!H71-'А что там ещё надо было делать'!G71</f>
        <v>303</v>
      </c>
      <c r="J71">
        <f>'А что там ещё надо было делать'!J71-'А что там ещё надо было делать'!I71</f>
        <v>3103</v>
      </c>
      <c r="K71">
        <f>'А что там ещё надо было делать'!K71-'А что там ещё надо было делать'!J71</f>
        <v>280</v>
      </c>
      <c r="L71">
        <f>'А что там ещё надо было делать'!L71-'А что там ещё надо было делать'!K71</f>
        <v>301</v>
      </c>
      <c r="M71">
        <f>'А что там ещё надо было делать'!M71</f>
        <v>318</v>
      </c>
      <c r="N71">
        <f>'А что там ещё надо было делать'!N71-'А что там ещё надо было делать'!M71</f>
        <v>285</v>
      </c>
      <c r="O71">
        <f>'А что там ещё надо было делать'!O71-'А что там ещё надо было делать'!N71</f>
        <v>352</v>
      </c>
      <c r="P71">
        <f>'А что там ещё надо было делать'!P71-'А что там ещё надо было делать'!O71</f>
        <v>324</v>
      </c>
      <c r="Q71">
        <f>'А что там ещё надо было делать'!Q71-'А что там ещё надо было делать'!P71</f>
        <v>276</v>
      </c>
      <c r="R71">
        <f>'А что там ещё надо было делать'!R71-'А что там ещё надо было делать'!Q71</f>
        <v>320</v>
      </c>
      <c r="S71">
        <f>'А что там ещё надо было делать'!S71-'А что там ещё надо было делать'!R71</f>
        <v>284</v>
      </c>
      <c r="T71">
        <f>'А что там ещё надо было делать'!T71-'А что там ещё надо было делать'!S71</f>
        <v>266</v>
      </c>
      <c r="U71">
        <f>'А что там ещё надо было делать'!U71-'А что там ещё надо было делать'!T71</f>
        <v>299</v>
      </c>
      <c r="V71">
        <f>'А что там ещё надо было делать'!V71-'А что там ещё надо было делать'!U71</f>
        <v>266</v>
      </c>
      <c r="W71">
        <f>'А что там ещё надо было делать'!W71-'А что там ещё надо было делать'!V71</f>
        <v>307</v>
      </c>
      <c r="Y71">
        <f>'А что там ещё надо было делать'!Y71-'А что там ещё надо было делать'!X71</f>
        <v>335</v>
      </c>
      <c r="Z71">
        <f>'А что там ещё надо было делать'!Z71-'А что там ещё надо было делать'!Y71</f>
        <v>309</v>
      </c>
      <c r="AA71">
        <f>'А что там ещё надо было делать'!AA71-'А что там ещё надо было делать'!Z71</f>
        <v>333</v>
      </c>
      <c r="AB71">
        <f>'А что там ещё надо было делать'!AB71-'А что там ещё надо было делать'!AA71</f>
        <v>285</v>
      </c>
      <c r="AC71">
        <f>'А что там ещё надо было делать'!AC71-'А что там ещё надо было делать'!AB71</f>
        <v>328</v>
      </c>
      <c r="AD71">
        <f>'А что там ещё надо было делать'!AD71-'А что там ещё надо было делать'!AC71</f>
        <v>295</v>
      </c>
      <c r="AE71">
        <f>'А что там ещё надо было делать'!AE71-'А что там ещё надо было делать'!AD71</f>
        <v>263</v>
      </c>
      <c r="AF71">
        <f>'А что там ещё надо было делать'!AF71-'А что там ещё надо было делать'!AE71</f>
        <v>600</v>
      </c>
      <c r="AG71">
        <f>'А что там ещё надо было делать'!AG71-'А что там ещё надо было делать'!AF71</f>
        <v>0</v>
      </c>
      <c r="AH71">
        <f>'А что там ещё надо было делать'!AH71-'А что там ещё надо было делать'!AG71</f>
        <v>315</v>
      </c>
      <c r="AI71">
        <f>'А что там ещё надо было делать'!AI71-'А что там ещё надо было делать'!AH71</f>
        <v>303</v>
      </c>
      <c r="AJ71">
        <f>'А что там ещё надо было делать'!AJ71-'А что там ещё надо было делать'!AI71</f>
        <v>300</v>
      </c>
      <c r="AK71">
        <f>'А что там ещё надо было делать'!AK71</f>
        <v>311</v>
      </c>
      <c r="AL71">
        <f>'А что там ещё надо было делать'!AL71-'А что там ещё надо было делать'!AK71</f>
        <v>253</v>
      </c>
      <c r="AM71">
        <f>'А что там ещё надо было делать'!AM71-'А что там ещё надо было делать'!AL71</f>
        <v>334</v>
      </c>
      <c r="AN71">
        <f>'А что там ещё надо было делать'!AN71-'А что там ещё надо было делать'!AM71</f>
        <v>294</v>
      </c>
      <c r="AO71">
        <f>'А что там ещё надо было делать'!AO71-'А что там ещё надо было делать'!AN71</f>
        <v>292</v>
      </c>
      <c r="AP71">
        <f>'А что там ещё надо было делать'!AP71-'А что там ещё надо было делать'!AO71</f>
        <v>283</v>
      </c>
      <c r="AQ71">
        <f>'А что там ещё надо было делать'!AQ71-'А что там ещё надо было делать'!AP71</f>
        <v>236</v>
      </c>
      <c r="AR71">
        <f>'А что там ещё надо было делать'!AR71-'А что там ещё надо было делать'!AQ71</f>
        <v>306</v>
      </c>
      <c r="AS71">
        <f>'А что там ещё надо было делать'!AS71-'А что там ещё надо было делать'!AR71</f>
        <v>300</v>
      </c>
      <c r="AT71">
        <f>'А что там ещё надо было делать'!AT71-'А что там ещё надо было делать'!AS71</f>
        <v>321</v>
      </c>
      <c r="AU71">
        <f>'А что там ещё надо было делать'!AU71-'А что там ещё надо было делать'!AT71</f>
        <v>238</v>
      </c>
      <c r="AV71">
        <f>'А что там ещё надо было делать'!AV71-'А что там ещё надо было делать'!AU71</f>
        <v>286</v>
      </c>
      <c r="AW71">
        <f>'А что там ещё надо было делать'!AW71</f>
        <v>326</v>
      </c>
      <c r="AX71">
        <f>'А что там ещё надо было делать'!AX71-'А что там ещё надо было делать'!AW71</f>
        <v>264</v>
      </c>
      <c r="AY71">
        <f>'А что там ещё надо было делать'!AY71-'А что там ещё надо было делать'!AX71</f>
        <v>301</v>
      </c>
      <c r="AZ71">
        <f>'А что там ещё надо было делать'!AZ71-'А что там ещё надо было делать'!AY71</f>
        <v>263</v>
      </c>
      <c r="BA71">
        <f>'А что там ещё надо было делать'!BA71-'А что там ещё надо было делать'!AZ71</f>
        <v>335</v>
      </c>
      <c r="BB71">
        <f>'А что там ещё надо было делать'!BB71-'А что там ещё надо было делать'!BA71</f>
        <v>281</v>
      </c>
      <c r="BC71">
        <f>'А что там ещё надо было делать'!BC71-'А что там ещё надо было делать'!BB71</f>
        <v>320</v>
      </c>
      <c r="BD71">
        <f>'А что там ещё надо было делать'!BD71-'А что там ещё надо было делать'!BC71</f>
        <v>283</v>
      </c>
      <c r="BE71">
        <f>'А что там ещё надо было делать'!BE71-'А что там ещё надо было делать'!BD71</f>
        <v>285</v>
      </c>
      <c r="BG71">
        <f>'А что там ещё надо было делать'!BG71-'А что там ещё надо было делать'!BF71</f>
        <v>3269</v>
      </c>
      <c r="BH71">
        <f>'А что там ещё надо было делать'!BH71-'А что там ещё надо было делать'!BG71</f>
        <v>271</v>
      </c>
      <c r="BI71">
        <f>'А что там ещё надо было делать'!BI71</f>
        <v>342</v>
      </c>
      <c r="BJ71">
        <f>'А что там ещё надо было делать'!BJ71-'А что там ещё надо было делать'!BI71</f>
        <v>266</v>
      </c>
      <c r="BK71">
        <f>'А что там ещё надо было делать'!BK71-'А что там ещё надо было делать'!BJ71</f>
        <v>290</v>
      </c>
      <c r="BL71">
        <f>'А что там ещё надо было делать'!BL71-'А что там ещё надо было делать'!BK71</f>
        <v>307</v>
      </c>
      <c r="BM71">
        <f>'А что там ещё надо было делать'!BM71-'А что там ещё надо было делать'!BL71</f>
        <v>282</v>
      </c>
      <c r="BN71">
        <f>'А что там ещё надо было делать'!BN71-'А что там ещё надо было делать'!BM71</f>
        <v>252</v>
      </c>
      <c r="BO71">
        <f>'А что там ещё надо было делать'!BO71-'А что там ещё надо было делать'!BN71</f>
        <v>290</v>
      </c>
      <c r="BP71">
        <f>'А что там ещё надо было делать'!BP71-'А что там ещё надо было делать'!BO71</f>
        <v>285</v>
      </c>
      <c r="BQ71">
        <f>'А что там ещё надо было делать'!BQ71-'А что там ещё надо было делать'!BP71</f>
        <v>287</v>
      </c>
      <c r="BR71">
        <f>'А что там ещё надо было делать'!BR71-'А что там ещё надо было делать'!BQ71</f>
        <v>300</v>
      </c>
      <c r="BS71">
        <f>'А что там ещё надо было делать'!BS71-'А что там ещё надо было делать'!BR71</f>
        <v>266</v>
      </c>
      <c r="BT71">
        <f>'А что там ещё надо было делать'!BT71-'А что там ещё надо было делать'!BS71</f>
        <v>292</v>
      </c>
      <c r="BU71">
        <f>'А что там ещё надо было делать'!BU71</f>
        <v>336</v>
      </c>
      <c r="BV71">
        <f>'А что там ещё надо было делать'!BV71-'А что там ещё надо было делать'!BU71</f>
        <v>296</v>
      </c>
      <c r="BW71">
        <f>'А что там ещё надо было делать'!BW71-'А что там ещё надо было делать'!BV71</f>
        <v>274</v>
      </c>
      <c r="BX71">
        <f>'А что там ещё надо было делать'!BX71-'А что там ещё надо было делать'!BW71</f>
        <v>266</v>
      </c>
      <c r="BY71">
        <f>'А что там ещё надо было делать'!BY71-'А что там ещё надо было делать'!BX71</f>
        <v>265</v>
      </c>
      <c r="BZ71">
        <f>'А что там ещё надо было делать'!BZ71-'А что там ещё надо было делать'!BY71</f>
        <v>398</v>
      </c>
      <c r="CA71">
        <f>'А что там ещё надо было делать'!CA71-'А что там ещё надо было делать'!BZ71</f>
        <v>365</v>
      </c>
      <c r="CB71">
        <f>'А что там ещё надо было делать'!CB71-'А что там ещё надо было делать'!CA71</f>
        <v>277</v>
      </c>
      <c r="CC71">
        <f>'А что там ещё надо было делать'!CC71-'А что там ещё надо было делать'!CB71</f>
        <v>318</v>
      </c>
      <c r="CD71">
        <f>'А что там ещё надо было делать'!CD71-'А что там ещё надо было делать'!CC71</f>
        <v>346</v>
      </c>
      <c r="CE71">
        <f>'А что там ещё надо было делать'!CE71-'А что там ещё надо было делать'!CD71</f>
        <v>331</v>
      </c>
      <c r="CG71">
        <f>'А что там ещё надо было делать'!CG71-'А что там ещё надо было делать'!CF71</f>
        <v>505</v>
      </c>
      <c r="CH71">
        <f>'А что там ещё надо было делать'!CH71-'А что там ещё надо было делать'!CG71</f>
        <v>318</v>
      </c>
      <c r="CJ71">
        <f>'А что там ещё надо было делать'!CJ71-'А что там ещё надо было делать'!CI71</f>
        <v>1459</v>
      </c>
      <c r="CK71">
        <f>'А что там ещё надо было делать'!CK71-'А что там ещё надо было делать'!CJ71</f>
        <v>278</v>
      </c>
      <c r="CL71">
        <f>'А что там ещё надо было делать'!CL71-'А что там ещё надо было делать'!CK71</f>
        <v>377</v>
      </c>
      <c r="CM71">
        <f>'А что там ещё надо было делать'!CM71-'А что там ещё надо было делать'!CL71</f>
        <v>449</v>
      </c>
      <c r="CN71">
        <f>'А что там ещё надо было делать'!CN71-'А что там ещё надо было делать'!CM71</f>
        <v>461</v>
      </c>
      <c r="CO71">
        <f>'А что там ещё надо было делать'!CO71-'А что там ещё надо было делать'!CN71</f>
        <v>354</v>
      </c>
      <c r="CP71">
        <f>'А что там ещё надо было делать'!CP71-'А что там ещё надо было делать'!CO71</f>
        <v>386</v>
      </c>
      <c r="CQ71">
        <f>'А что там ещё надо было делать'!CQ71-'А что там ещё надо было делать'!CP71</f>
        <v>378</v>
      </c>
      <c r="CR71">
        <f>'А что там ещё надо было делать'!CR71-'А что там ещё надо было делать'!CQ71</f>
        <v>347</v>
      </c>
      <c r="CS71">
        <f>'А что там ещё надо было делать'!CS71</f>
        <v>0</v>
      </c>
      <c r="CT71">
        <f>'А что там ещё надо было делать'!CT71-'А что там ещё надо было делать'!CS71</f>
        <v>726</v>
      </c>
      <c r="CU71">
        <f>'А что там ещё надо было делать'!CU71-'А что там ещё надо было делать'!CT71</f>
        <v>377</v>
      </c>
      <c r="CV71">
        <f>'А что там ещё надо было делать'!CV71-'А что там ещё надо было делать'!CU71</f>
        <v>285</v>
      </c>
      <c r="CW71">
        <f>'А что там ещё надо было делать'!CW71-'А что там ещё надо было делать'!CV71</f>
        <v>301</v>
      </c>
      <c r="CX71">
        <f>'А что там ещё надо было делать'!CX71-'А что там ещё надо было делать'!CW71</f>
        <v>260</v>
      </c>
      <c r="CY71">
        <f>'А что там ещё надо было делать'!CY71-'А что там ещё надо было делать'!CX71</f>
        <v>262</v>
      </c>
    </row>
    <row r="72" spans="1:103" x14ac:dyDescent="0.3">
      <c r="A72" t="s">
        <v>172</v>
      </c>
      <c r="B72">
        <v>319</v>
      </c>
      <c r="D72">
        <f>'А что там ещё надо было делать'!D72-'А что там ещё надо было делать'!C72</f>
        <v>608</v>
      </c>
      <c r="E72">
        <f>'А что там ещё надо было делать'!E72-'А что там ещё надо было делать'!D72</f>
        <v>154</v>
      </c>
      <c r="G72">
        <f>'А что там ещё надо было делать'!G72-'А что там ещё надо было делать'!F72</f>
        <v>1027</v>
      </c>
      <c r="H72">
        <f>'А что там ещё надо было делать'!H72-'А что там ещё надо было делать'!G72</f>
        <v>145</v>
      </c>
      <c r="J72">
        <f>'А что там ещё надо было делать'!J72-'А что там ещё надо было делать'!I72</f>
        <v>1482</v>
      </c>
      <c r="K72">
        <f>'А что там ещё надо было делать'!K72-'А что там ещё надо было делать'!J72</f>
        <v>142</v>
      </c>
      <c r="L72">
        <f>'А что там ещё надо было делать'!L72-'А что там ещё надо было делать'!K72</f>
        <v>164</v>
      </c>
      <c r="M72">
        <f>'А что там ещё надо было делать'!M72</f>
        <v>144</v>
      </c>
      <c r="N72">
        <f>'А что там ещё надо было делать'!N72-'А что там ещё надо было делать'!M72</f>
        <v>142</v>
      </c>
      <c r="O72">
        <f>'А что там ещё надо было делать'!O72-'А что там ещё надо было делать'!N72</f>
        <v>174</v>
      </c>
      <c r="P72">
        <f>'А что там ещё надо было делать'!P72-'А что там ещё надо было делать'!O72</f>
        <v>162</v>
      </c>
      <c r="Q72">
        <f>'А что там ещё надо было делать'!Q72-'А что там ещё надо было делать'!P72</f>
        <v>148</v>
      </c>
      <c r="R72">
        <f>'А что там ещё надо было делать'!R72-'А что там ещё надо было делать'!Q72</f>
        <v>107</v>
      </c>
      <c r="S72">
        <f>'А что там ещё надо было делать'!S72-'А что там ещё надо было делать'!R72</f>
        <v>154</v>
      </c>
      <c r="T72">
        <f>'А что там ещё надо было делать'!T72-'А что там ещё надо было делать'!S72</f>
        <v>119</v>
      </c>
      <c r="U72">
        <f>'А что там ещё надо было делать'!U72-'А что там ещё надо было делать'!T72</f>
        <v>156</v>
      </c>
      <c r="V72">
        <f>'А что там ещё надо было делать'!V72-'А что там ещё надо было делать'!U72</f>
        <v>142</v>
      </c>
      <c r="W72">
        <f>'А что там ещё надо было делать'!W72-'А что там ещё надо было делать'!V72</f>
        <v>125</v>
      </c>
      <c r="Y72">
        <f>'А что там ещё надо было делать'!Y72-'А что там ещё надо было делать'!X72</f>
        <v>137</v>
      </c>
      <c r="Z72">
        <f>'А что там ещё надо было делать'!Z72-'А что там ещё надо было делать'!Y72</f>
        <v>139</v>
      </c>
      <c r="AA72">
        <f>'А что там ещё надо было делать'!AA72-'А что там ещё надо было делать'!Z72</f>
        <v>165</v>
      </c>
      <c r="AB72">
        <f>'А что там ещё надо было делать'!AB72-'А что там ещё надо было делать'!AA72</f>
        <v>120</v>
      </c>
      <c r="AC72">
        <f>'А что там ещё надо было делать'!AC72-'А что там ещё надо было делать'!AB72</f>
        <v>136</v>
      </c>
      <c r="AD72">
        <f>'А что там ещё надо было делать'!AD72-'А что там ещё надо было делать'!AC72</f>
        <v>132</v>
      </c>
      <c r="AE72">
        <f>'А что там ещё надо было делать'!AE72-'А что там ещё надо было делать'!AD72</f>
        <v>128</v>
      </c>
      <c r="AF72">
        <f>'А что там ещё надо было делать'!AF72-'А что там ещё надо было делать'!AE72</f>
        <v>299</v>
      </c>
      <c r="AG72">
        <f>'А что там ещё надо было делать'!AG72-'А что там ещё надо было делать'!AF72</f>
        <v>0</v>
      </c>
      <c r="AH72">
        <f>'А что там ещё надо было делать'!AH72-'А что там ещё надо было делать'!AG72</f>
        <v>101</v>
      </c>
      <c r="AI72">
        <f>'А что там ещё надо было делать'!AI72-'А что там ещё надо было делать'!AH72</f>
        <v>144</v>
      </c>
      <c r="AJ72">
        <f>'А что там ещё надо было делать'!AJ72-'А что там ещё надо было делать'!AI72</f>
        <v>159</v>
      </c>
      <c r="AK72">
        <f>'А что там ещё надо было делать'!AK72</f>
        <v>130</v>
      </c>
      <c r="AL72">
        <f>'А что там ещё надо было делать'!AL72-'А что там ещё надо было делать'!AK72</f>
        <v>118</v>
      </c>
      <c r="AM72">
        <f>'А что там ещё надо было делать'!AM72-'А что там ещё надо было делать'!AL72</f>
        <v>144</v>
      </c>
      <c r="AN72">
        <f>'А что там ещё надо было делать'!AN72-'А что там ещё надо было делать'!AM72</f>
        <v>156</v>
      </c>
      <c r="AO72">
        <f>'А что там ещё надо было делать'!AO72-'А что там ещё надо было делать'!AN72</f>
        <v>141</v>
      </c>
      <c r="AP72">
        <f>'А что там ещё надо было делать'!AP72-'А что там ещё надо было делать'!AO72</f>
        <v>132</v>
      </c>
      <c r="AQ72">
        <f>'А что там ещё надо было делать'!AQ72-'А что там ещё надо было делать'!AP72</f>
        <v>133</v>
      </c>
      <c r="AR72">
        <f>'А что там ещё надо было делать'!AR72-'А что там ещё надо было делать'!AQ72</f>
        <v>133</v>
      </c>
      <c r="AS72">
        <f>'А что там ещё надо было делать'!AS72-'А что там ещё надо было делать'!AR72</f>
        <v>126</v>
      </c>
      <c r="AT72">
        <f>'А что там ещё надо было делать'!AT72-'А что там ещё надо было делать'!AS72</f>
        <v>133</v>
      </c>
      <c r="AU72">
        <f>'А что там ещё надо было делать'!AU72-'А что там ещё надо было делать'!AT72</f>
        <v>146</v>
      </c>
      <c r="AV72">
        <f>'А что там ещё надо было делать'!AV72-'А что там ещё надо было делать'!AU72</f>
        <v>148</v>
      </c>
      <c r="AW72">
        <f>'А что там ещё надо было делать'!AW72</f>
        <v>143</v>
      </c>
      <c r="AX72">
        <f>'А что там ещё надо было делать'!AX72-'А что там ещё надо было делать'!AW72</f>
        <v>109</v>
      </c>
      <c r="AY72">
        <f>'А что там ещё надо было делать'!AY72-'А что там ещё надо было делать'!AX72</f>
        <v>139</v>
      </c>
      <c r="AZ72">
        <f>'А что там ещё надо было делать'!AZ72-'А что там ещё надо было делать'!AY72</f>
        <v>152</v>
      </c>
      <c r="BA72">
        <f>'А что там ещё надо было делать'!BA72-'А что там ещё надо было делать'!AZ72</f>
        <v>139</v>
      </c>
      <c r="BB72">
        <f>'А что там ещё надо было делать'!BB72-'А что там ещё надо было делать'!BA72</f>
        <v>132</v>
      </c>
      <c r="BC72">
        <f>'А что там ещё надо было делать'!BC72-'А что там ещё надо было делать'!BB72</f>
        <v>132</v>
      </c>
      <c r="BD72">
        <f>'А что там ещё надо было делать'!BD72-'А что там ещё надо было делать'!BC72</f>
        <v>146</v>
      </c>
      <c r="BE72">
        <f>'А что там ещё надо было делать'!BE72-'А что там ещё надо было делать'!BD72</f>
        <v>132</v>
      </c>
      <c r="BG72">
        <f>'А что там ещё надо было делать'!BG72-'А что там ещё надо было делать'!BF72</f>
        <v>1475</v>
      </c>
      <c r="BH72">
        <f>'А что там ещё надо было делать'!BH72-'А что там ещё надо было делать'!BG72</f>
        <v>157</v>
      </c>
      <c r="BI72">
        <f>'А что там ещё надо было делать'!BI72</f>
        <v>136</v>
      </c>
      <c r="BJ72">
        <f>'А что там ещё надо было делать'!BJ72-'А что там ещё надо было делать'!BI72</f>
        <v>124</v>
      </c>
      <c r="BK72">
        <f>'А что там ещё надо было делать'!BK72-'А что там ещё надо было делать'!BJ72</f>
        <v>170</v>
      </c>
      <c r="BL72">
        <f>'А что там ещё надо было делать'!BL72-'А что там ещё надо было делать'!BK72</f>
        <v>158</v>
      </c>
      <c r="BM72">
        <f>'А что там ещё надо было делать'!BM72-'А что там ещё надо было делать'!BL72</f>
        <v>111</v>
      </c>
      <c r="BN72">
        <f>'А что там ещё надо было делать'!BN72-'А что там ещё надо было делать'!BM72</f>
        <v>119</v>
      </c>
      <c r="BO72">
        <f>'А что там ещё надо было делать'!BO72-'А что там ещё надо было делать'!BN72</f>
        <v>145</v>
      </c>
      <c r="BP72">
        <f>'А что там ещё надо было делать'!BP72-'А что там ещё надо было делать'!BO72</f>
        <v>136</v>
      </c>
      <c r="BQ72">
        <f>'А что там ещё надо было делать'!BQ72-'А что там ещё надо было делать'!BP72</f>
        <v>149</v>
      </c>
      <c r="BR72">
        <f>'А что там ещё надо было делать'!BR72-'А что там ещё надо было делать'!BQ72</f>
        <v>119</v>
      </c>
      <c r="BS72">
        <f>'А что там ещё надо было делать'!BS72-'А что там ещё надо было делать'!BR72</f>
        <v>125</v>
      </c>
      <c r="BT72">
        <f>'А что там ещё надо было делать'!BT72-'А что там ещё надо было делать'!BS72</f>
        <v>133</v>
      </c>
      <c r="BU72">
        <f>'А что там ещё надо было делать'!BU72</f>
        <v>147</v>
      </c>
      <c r="BV72">
        <f>'А что там ещё надо было делать'!BV72-'А что там ещё надо было делать'!BU72</f>
        <v>104</v>
      </c>
      <c r="BW72">
        <f>'А что там ещё надо было делать'!BW72-'А что там ещё надо было делать'!BV72</f>
        <v>160</v>
      </c>
      <c r="BX72">
        <f>'А что там ещё надо было делать'!BX72-'А что там ещё надо было делать'!BW72</f>
        <v>129</v>
      </c>
      <c r="BY72">
        <f>'А что там ещё надо было делать'!BY72-'А что там ещё надо было делать'!BX72</f>
        <v>114</v>
      </c>
      <c r="BZ72">
        <f>'А что там ещё надо было делать'!BZ72-'А что там ещё надо было делать'!BY72</f>
        <v>140</v>
      </c>
      <c r="CA72">
        <f>'А что там ещё надо было делать'!CA72-'А что там ещё надо было делать'!BZ72</f>
        <v>135</v>
      </c>
      <c r="CB72">
        <f>'А что там ещё надо было делать'!CB72-'А что там ещё надо было делать'!CA72</f>
        <v>125</v>
      </c>
      <c r="CC72">
        <f>'А что там ещё надо было делать'!CC72-'А что там ещё надо было делать'!CB72</f>
        <v>150</v>
      </c>
      <c r="CD72">
        <f>'А что там ещё надо было делать'!CD72-'А что там ещё надо было делать'!CC72</f>
        <v>176</v>
      </c>
      <c r="CE72">
        <f>'А что там ещё надо было делать'!CE72-'А что там ещё надо было делать'!CD72</f>
        <v>171</v>
      </c>
      <c r="CG72">
        <f>'А что там ещё надо было делать'!CG72-'А что там ещё надо было делать'!CF72</f>
        <v>179</v>
      </c>
      <c r="CH72">
        <f>'А что там ещё надо было делать'!CH72-'А что там ещё надо было делать'!CG72</f>
        <v>153</v>
      </c>
      <c r="CJ72">
        <f>'А что там ещё надо было делать'!CJ72-'А что там ещё надо было делать'!CI72</f>
        <v>611</v>
      </c>
      <c r="CK72">
        <f>'А что там ещё надо было делать'!CK72-'А что там ещё надо было делать'!CJ72</f>
        <v>136</v>
      </c>
      <c r="CL72">
        <f>'А что там ещё надо было делать'!CL72-'А что там ещё надо было делать'!CK72</f>
        <v>154</v>
      </c>
      <c r="CM72">
        <f>'А что там ещё надо было делать'!CM72-'А что там ещё надо было делать'!CL72</f>
        <v>206</v>
      </c>
      <c r="CN72">
        <f>'А что там ещё надо было делать'!CN72-'А что там ещё надо было делать'!CM72</f>
        <v>211</v>
      </c>
      <c r="CO72">
        <f>'А что там ещё надо было делать'!CO72-'А что там ещё надо было делать'!CN72</f>
        <v>185</v>
      </c>
      <c r="CP72">
        <f>'А что там ещё надо было делать'!CP72-'А что там ещё надо было делать'!CO72</f>
        <v>167</v>
      </c>
      <c r="CQ72">
        <f>'А что там ещё надо было делать'!CQ72-'А что там ещё надо было делать'!CP72</f>
        <v>191</v>
      </c>
      <c r="CR72">
        <f>'А что там ещё надо было делать'!CR72-'А что там ещё надо было делать'!CQ72</f>
        <v>215</v>
      </c>
      <c r="CS72">
        <f>'А что там ещё надо было делать'!CS72</f>
        <v>0</v>
      </c>
      <c r="CT72">
        <f>'А что там ещё надо было делать'!CT72-'А что там ещё надо было делать'!CS72</f>
        <v>298</v>
      </c>
      <c r="CU72">
        <f>'А что там ещё надо было делать'!CU72-'А что там ещё надо было делать'!CT72</f>
        <v>182</v>
      </c>
      <c r="CV72">
        <f>'А что там ещё надо было делать'!CV72-'А что там ещё надо было делать'!CU72</f>
        <v>126</v>
      </c>
      <c r="CW72">
        <f>'А что там ещё надо было делать'!CW72-'А что там ещё надо было делать'!CV72</f>
        <v>136</v>
      </c>
      <c r="CX72">
        <f>'А что там ещё надо было делать'!CX72-'А что там ещё надо было делать'!CW72</f>
        <v>117</v>
      </c>
      <c r="CY72">
        <f>'А что там ещё надо было делать'!CY72-'А что там ещё надо было делать'!CX72</f>
        <v>125</v>
      </c>
    </row>
    <row r="73" spans="1:103" x14ac:dyDescent="0.3">
      <c r="A73" t="s">
        <v>173</v>
      </c>
      <c r="B73">
        <v>6024</v>
      </c>
      <c r="D73">
        <f>'А что там ещё надо было делать'!D73-'А что там ещё надо было делать'!C73</f>
        <v>11574</v>
      </c>
      <c r="E73">
        <f>'А что там ещё надо было делать'!E73-'А что там ещё надо было делать'!D73</f>
        <v>2770</v>
      </c>
      <c r="G73">
        <f>'А что там ещё надо было делать'!G73-'А что там ещё надо было делать'!F73</f>
        <v>19540</v>
      </c>
      <c r="H73">
        <f>'А что там ещё надо было делать'!H73-'А что там ещё надо было делать'!G73</f>
        <v>2622</v>
      </c>
      <c r="J73">
        <f>'А что там ещё надо было делать'!J73-'А что там ещё надо было делать'!I73</f>
        <v>27660</v>
      </c>
      <c r="K73">
        <f>'А что там ещё надо было делать'!K73-'А что там ещё надо было делать'!J73</f>
        <v>2478</v>
      </c>
      <c r="L73">
        <f>'А что там ещё надо было делать'!L73-'А что там ещё надо было делать'!K73</f>
        <v>2726</v>
      </c>
      <c r="M73">
        <f>'А что там ещё надо было делать'!M73</f>
        <v>3274</v>
      </c>
      <c r="N73">
        <f>'А что там ещё надо было делать'!N73-'А что там ещё надо было делать'!M73</f>
        <v>2701</v>
      </c>
      <c r="O73">
        <f>'А что там ещё надо было делать'!O73-'А что там ещё надо было делать'!N73</f>
        <v>2984</v>
      </c>
      <c r="P73">
        <f>'А что там ещё надо было делать'!P73-'А что там ещё надо было делать'!O73</f>
        <v>2810</v>
      </c>
      <c r="Q73">
        <f>'А что там ещё надо было делать'!Q73-'А что там ещё надо было делать'!P73</f>
        <v>2624</v>
      </c>
      <c r="R73">
        <f>'А что там ещё надо было делать'!R73-'А что там ещё надо было делать'!Q73</f>
        <v>2592</v>
      </c>
      <c r="S73">
        <f>'А что там ещё надо было делать'!S73-'А что там ещё надо было делать'!R73</f>
        <v>2583</v>
      </c>
      <c r="T73">
        <f>'А что там ещё надо было делать'!T73-'А что там ещё надо было делать'!S73</f>
        <v>2605</v>
      </c>
      <c r="U73">
        <f>'А что там ещё надо было делать'!U73-'А что там ещё надо было делать'!T73</f>
        <v>2618</v>
      </c>
      <c r="V73">
        <f>'А что там ещё надо было делать'!V73-'А что там ещё надо было делать'!U73</f>
        <v>2543</v>
      </c>
      <c r="W73">
        <f>'А что там ещё надо было делать'!W73-'А что там ещё надо было делать'!V73</f>
        <v>2504</v>
      </c>
      <c r="Y73">
        <f>'А что там ещё надо было делать'!Y73-'А что там ещё надо было делать'!X73</f>
        <v>3057</v>
      </c>
      <c r="Z73">
        <f>'А что там ещё надо было делать'!Z73-'А что там ещё надо было делать'!Y73</f>
        <v>2742</v>
      </c>
      <c r="AA73">
        <f>'А что там ещё надо было делать'!AA73-'А что там ещё надо было делать'!Z73</f>
        <v>3031</v>
      </c>
      <c r="AB73">
        <f>'А что там ещё надо было делать'!AB73-'А что там ещё надо было делать'!AA73</f>
        <v>2579</v>
      </c>
      <c r="AC73">
        <f>'А что там ещё надо было делать'!AC73-'А что там ещё надо было делать'!AB73</f>
        <v>2750</v>
      </c>
      <c r="AD73">
        <f>'А что там ещё надо было делать'!AD73-'А что там ещё надо было делать'!AC73</f>
        <v>2674</v>
      </c>
      <c r="AE73">
        <f>'А что там ещё надо было делать'!AE73-'А что там ещё надо было делать'!AD73</f>
        <v>2434</v>
      </c>
      <c r="AF73">
        <f>'А что там ещё надо было делать'!AF73-'А что там ещё надо было делать'!AE73</f>
        <v>5193</v>
      </c>
      <c r="AG73">
        <f>'А что там ещё надо было делать'!AG73-'А что там ещё надо было делать'!AF73</f>
        <v>0</v>
      </c>
      <c r="AH73">
        <f>'А что там ещё надо было делать'!AH73-'А что там ещё надо было делать'!AG73</f>
        <v>2620</v>
      </c>
      <c r="AI73">
        <f>'А что там ещё надо было делать'!AI73-'А что там ещё надо было делать'!AH73</f>
        <v>2921</v>
      </c>
      <c r="AJ73">
        <f>'А что там ещё надо было делать'!AJ73-'А что там ещё надо было делать'!AI73</f>
        <v>2746</v>
      </c>
      <c r="AK73">
        <f>'А что там ещё надо было делать'!AK73</f>
        <v>3146</v>
      </c>
      <c r="AL73">
        <f>'А что там ещё надо было делать'!AL73-'А что там ещё надо было делать'!AK73</f>
        <v>2542</v>
      </c>
      <c r="AM73">
        <f>'А что там ещё надо было делать'!AM73-'А что там ещё надо было делать'!AL73</f>
        <v>2872</v>
      </c>
      <c r="AN73">
        <f>'А что там ещё надо было делать'!AN73-'А что там ещё надо было делать'!AM73</f>
        <v>2526</v>
      </c>
      <c r="AO73">
        <f>'А что там ещё надо было делать'!AO73-'А что там ещё надо было делать'!AN73</f>
        <v>2818</v>
      </c>
      <c r="AP73">
        <f>'А что там ещё надо было делать'!AP73-'А что там ещё надо было делать'!AO73</f>
        <v>2432</v>
      </c>
      <c r="AQ73">
        <f>'А что там ещё надо было делать'!AQ73-'А что там ещё надо было делать'!AP73</f>
        <v>2470</v>
      </c>
      <c r="AR73">
        <f>'А что там ещё надо было делать'!AR73-'А что там ещё надо было делать'!AQ73</f>
        <v>2675</v>
      </c>
      <c r="AS73">
        <f>'А что там ещё надо было делать'!AS73-'А что там ещё надо было делать'!AR73</f>
        <v>2341</v>
      </c>
      <c r="AT73">
        <f>'А что там ещё надо было делать'!AT73-'А что там ещё надо было делать'!AS73</f>
        <v>2565</v>
      </c>
      <c r="AU73">
        <f>'А что там ещё надо было делать'!AU73-'А что там ещё надо было делать'!AT73</f>
        <v>2578</v>
      </c>
      <c r="AV73">
        <f>'А что там ещё надо было делать'!AV73-'А что там ещё надо было делать'!AU73</f>
        <v>2581</v>
      </c>
      <c r="AW73">
        <f>'А что там ещё надо было делать'!AW73</f>
        <v>2979</v>
      </c>
      <c r="AX73">
        <f>'А что там ещё надо было делать'!AX73-'А что там ещё надо было делать'!AW73</f>
        <v>2509</v>
      </c>
      <c r="AY73">
        <f>'А что там ещё надо было делать'!AY73-'А что там ещё надо было делать'!AX73</f>
        <v>2867</v>
      </c>
      <c r="AZ73">
        <f>'А что там ещё надо было делать'!AZ73-'А что там ещё надо было делать'!AY73</f>
        <v>2543</v>
      </c>
      <c r="BA73">
        <f>'А что там ещё надо было делать'!BA73-'А что там ещё надо было делать'!AZ73</f>
        <v>2884</v>
      </c>
      <c r="BB73">
        <f>'А что там ещё надо было делать'!BB73-'А что там ещё надо было делать'!BA73</f>
        <v>2604</v>
      </c>
      <c r="BC73">
        <f>'А что там ещё надо было делать'!BC73-'А что там ещё надо было делать'!BB73</f>
        <v>2858</v>
      </c>
      <c r="BD73">
        <f>'А что там ещё надо было делать'!BD73-'А что там ещё надо было делать'!BC73</f>
        <v>2547</v>
      </c>
      <c r="BE73">
        <f>'А что там ещё надо было делать'!BE73-'А что там ещё надо было делать'!BD73</f>
        <v>2288</v>
      </c>
      <c r="BG73">
        <f>'А что там ещё надо было делать'!BG73-'А что там ещё надо было делать'!BF73</f>
        <v>28216</v>
      </c>
      <c r="BH73">
        <f>'А что там ещё надо было делать'!BH73-'А что там ещё надо было делать'!BG73</f>
        <v>3271</v>
      </c>
      <c r="BI73">
        <f>'А что там ещё надо было делать'!BI73</f>
        <v>2447</v>
      </c>
      <c r="BJ73">
        <f>'А что там ещё надо было делать'!BJ73-'А что там ещё надо было делать'!BI73</f>
        <v>2682</v>
      </c>
      <c r="BK73">
        <f>'А что там ещё надо было делать'!BK73-'А что там ещё надо было делать'!BJ73</f>
        <v>2893</v>
      </c>
      <c r="BL73">
        <f>'А что там ещё надо было делать'!BL73-'А что там ещё надо было делать'!BK73</f>
        <v>3373</v>
      </c>
      <c r="BM73">
        <f>'А что там ещё надо было делать'!BM73-'А что там ещё надо было делать'!BL73</f>
        <v>2664</v>
      </c>
      <c r="BN73">
        <f>'А что там ещё надо было делать'!BN73-'А что там ещё надо было делать'!BM73</f>
        <v>2333</v>
      </c>
      <c r="BO73">
        <f>'А что там ещё надо было делать'!BO73-'А что там ещё надо было делать'!BN73</f>
        <v>2613</v>
      </c>
      <c r="BP73">
        <f>'А что там ещё надо было делать'!BP73-'А что там ещё надо было делать'!BO73</f>
        <v>2484</v>
      </c>
      <c r="BQ73">
        <f>'А что там ещё надо было делать'!BQ73-'А что там ещё надо было делать'!BP73</f>
        <v>2178</v>
      </c>
      <c r="BR73">
        <f>'А что там ещё надо было делать'!BR73-'А что там ещё надо было делать'!BQ73</f>
        <v>2781</v>
      </c>
      <c r="BS73">
        <f>'А что там ещё надо было делать'!BS73-'А что там ещё надо было делать'!BR73</f>
        <v>2584</v>
      </c>
      <c r="BT73">
        <f>'А что там ещё надо было делать'!BT73-'А что там ещё надо было делать'!BS73</f>
        <v>2523</v>
      </c>
      <c r="BU73">
        <f>'А что там ещё надо было делать'!BU73</f>
        <v>2942</v>
      </c>
      <c r="BV73">
        <f>'А что там ещё надо было делать'!BV73-'А что там ещё надо было делать'!BU73</f>
        <v>2492</v>
      </c>
      <c r="BW73">
        <f>'А что там ещё надо было делать'!BW73-'А что там ещё надо было делать'!BV73</f>
        <v>2586</v>
      </c>
      <c r="BX73">
        <f>'А что там ещё надо было делать'!BX73-'А что там ещё надо было делать'!BW73</f>
        <v>2384</v>
      </c>
      <c r="BY73">
        <f>'А что там ещё надо было делать'!BY73-'А что там ещё надо было делать'!BX73</f>
        <v>2785</v>
      </c>
      <c r="BZ73">
        <f>'А что там ещё надо было делать'!BZ73-'А что там ещё надо было делать'!BY73</f>
        <v>2869</v>
      </c>
      <c r="CA73">
        <f>'А что там ещё надо было делать'!CA73-'А что там ещё надо было делать'!BZ73</f>
        <v>2978</v>
      </c>
      <c r="CB73">
        <f>'А что там ещё надо было делать'!CB73-'А что там ещё надо было делать'!CA73</f>
        <v>2554</v>
      </c>
      <c r="CC73">
        <f>'А что там ещё надо было делать'!CC73-'А что там ещё надо было делать'!CB73</f>
        <v>3203</v>
      </c>
      <c r="CD73">
        <f>'А что там ещё надо было делать'!CD73-'А что там ещё надо было делать'!CC73</f>
        <v>3625</v>
      </c>
      <c r="CE73">
        <f>'А что там ещё надо было делать'!CE73-'А что там ещё надо было делать'!CD73</f>
        <v>3448</v>
      </c>
      <c r="CG73">
        <f>'А что там ещё надо было делать'!CG73-'А что там ещё надо было делать'!CF73</f>
        <v>4264</v>
      </c>
      <c r="CH73">
        <f>'А что там ещё надо было делать'!CH73-'А что там ещё надо было делать'!CG73</f>
        <v>2990</v>
      </c>
      <c r="CJ73">
        <f>'А что там ещё надо было делать'!CJ73-'А что там ещё надо было делать'!CI73</f>
        <v>13508</v>
      </c>
      <c r="CK73">
        <f>'А что там ещё надо было делать'!CK73-'А что там ещё надо было делать'!CJ73</f>
        <v>2563</v>
      </c>
      <c r="CL73">
        <f>'А что там ещё надо было делать'!CL73-'А что там ещё надо было делать'!CK73</f>
        <v>2857</v>
      </c>
      <c r="CM73">
        <f>'А что там ещё надо было делать'!CM73-'А что там ещё надо было делать'!CL73</f>
        <v>3277</v>
      </c>
      <c r="CN73">
        <f>'А что там ещё надо было делать'!CN73-'А что там ещё надо было делать'!CM73</f>
        <v>3889</v>
      </c>
      <c r="CO73">
        <f>'А что там ещё надо было делать'!CO73-'А что там ещё надо было делать'!CN73</f>
        <v>3290</v>
      </c>
      <c r="CP73">
        <f>'А что там ещё надо было делать'!CP73-'А что там ещё надо было делать'!CO73</f>
        <v>4258</v>
      </c>
      <c r="CQ73">
        <f>'А что там ещё надо было делать'!CQ73-'А что там ещё надо было делать'!CP73</f>
        <v>4787</v>
      </c>
      <c r="CR73">
        <f>'А что там ещё надо было делать'!CR73-'А что там ещё надо было делать'!CQ73</f>
        <v>3853</v>
      </c>
      <c r="CS73">
        <f>'А что там ещё надо было делать'!CS73</f>
        <v>0</v>
      </c>
      <c r="CT73">
        <f>'А что там ещё надо было делать'!CT73-'А что там ещё надо было делать'!CS73</f>
        <v>7095</v>
      </c>
      <c r="CU73">
        <f>'А что там ещё надо было делать'!CU73-'А что там ещё надо было делать'!CT73</f>
        <v>3787</v>
      </c>
      <c r="CV73">
        <f>'А что там ещё надо было делать'!CV73-'А что там ещё надо было делать'!CU73</f>
        <v>2631</v>
      </c>
      <c r="CW73">
        <f>'А что там ещё надо было делать'!CW73-'А что там ещё надо было делать'!CV73</f>
        <v>2603</v>
      </c>
      <c r="CX73">
        <f>'А что там ещё надо было делать'!CX73-'А что там ещё надо было делать'!CW73</f>
        <v>2400</v>
      </c>
      <c r="CY73">
        <f>'А что там ещё надо было делать'!CY73-'А что там ещё надо было делать'!CX73</f>
        <v>2259</v>
      </c>
    </row>
    <row r="74" spans="1:103" x14ac:dyDescent="0.3">
      <c r="A74" t="s">
        <v>174</v>
      </c>
      <c r="B74">
        <v>3033</v>
      </c>
      <c r="D74">
        <f>'А что там ещё надо было делать'!D74-'А что там ещё надо было делать'!C74</f>
        <v>5876</v>
      </c>
      <c r="E74">
        <f>'А что там ещё надо было делать'!E74-'А что там ещё надо было делать'!D74</f>
        <v>1306</v>
      </c>
      <c r="G74">
        <f>'А что там ещё надо было делать'!G74-'А что там ещё надо было делать'!F74</f>
        <v>9636</v>
      </c>
      <c r="H74">
        <f>'А что там ещё надо было делать'!H74-'А что там ещё надо было делать'!G74</f>
        <v>1222</v>
      </c>
      <c r="J74">
        <f>'А что там ещё надо было делать'!J74-'А что там ещё надо было делать'!I74</f>
        <v>13559</v>
      </c>
      <c r="K74">
        <f>'А что там ещё надо было делать'!K74-'А что там ещё надо было делать'!J74</f>
        <v>1410</v>
      </c>
      <c r="L74">
        <f>'А что там ещё надо было делать'!L74-'А что там ещё надо было делать'!K74</f>
        <v>1670</v>
      </c>
      <c r="M74">
        <f>'А что там ещё надо было делать'!M74</f>
        <v>1238</v>
      </c>
      <c r="N74">
        <f>'А что там ещё надо было делать'!N74-'А что там ещё надо было делать'!M74</f>
        <v>1536</v>
      </c>
      <c r="O74">
        <f>'А что там ещё надо было делать'!O74-'А что там ещё надо было делать'!N74</f>
        <v>1397</v>
      </c>
      <c r="P74">
        <f>'А что там ещё надо было делать'!P74-'А что там ещё надо было делать'!O74</f>
        <v>1449</v>
      </c>
      <c r="Q74">
        <f>'А что там ещё надо было делать'!Q74-'А что там ещё надо было делать'!P74</f>
        <v>1290</v>
      </c>
      <c r="R74">
        <f>'А что там ещё надо было делать'!R74-'А что там ещё надо было делать'!Q74</f>
        <v>1319</v>
      </c>
      <c r="S74">
        <f>'А что там ещё надо было делать'!S74-'А что там ещё надо было делать'!R74</f>
        <v>1168</v>
      </c>
      <c r="T74">
        <f>'А что там ещё надо было делать'!T74-'А что там ещё надо было делать'!S74</f>
        <v>1334</v>
      </c>
      <c r="U74">
        <f>'А что там ещё надо было делать'!U74-'А что там ещё надо было делать'!T74</f>
        <v>1270</v>
      </c>
      <c r="V74">
        <f>'А что там ещё надо было делать'!V74-'А что там ещё надо было делать'!U74</f>
        <v>1302</v>
      </c>
      <c r="W74">
        <f>'А что там ещё надо было делать'!W74-'А что там ещё надо было делать'!V74</f>
        <v>1317</v>
      </c>
      <c r="Y74">
        <f>'А что там ещё надо было делать'!Y74-'А что там ещё надо было делать'!X74</f>
        <v>1279</v>
      </c>
      <c r="Z74">
        <f>'А что там ещё надо было делать'!Z74-'А что там ещё надо было делать'!Y74</f>
        <v>1551</v>
      </c>
      <c r="AA74">
        <f>'А что там ещё надо было делать'!AA74-'А что там ещё надо было делать'!Z74</f>
        <v>1451</v>
      </c>
      <c r="AB74">
        <f>'А что там ещё надо было делать'!AB74-'А что там ещё надо было делать'!AA74</f>
        <v>1268</v>
      </c>
      <c r="AC74">
        <f>'А что там ещё надо было делать'!AC74-'А что там ещё надо было делать'!AB74</f>
        <v>1304</v>
      </c>
      <c r="AD74">
        <f>'А что там ещё надо было делать'!AD74-'А что там ещё надо было делать'!AC74</f>
        <v>1222</v>
      </c>
      <c r="AE74">
        <f>'А что там ещё надо было делать'!AE74-'А что там ещё надо было делать'!AD74</f>
        <v>1078</v>
      </c>
      <c r="AF74">
        <f>'А что там ещё надо было делать'!AF74-'А что там ещё надо было делать'!AE74</f>
        <v>2491</v>
      </c>
      <c r="AG74">
        <f>'А что там ещё надо было делать'!AG74-'А что там ещё надо было делать'!AF74</f>
        <v>0</v>
      </c>
      <c r="AH74">
        <f>'А что там ещё надо было делать'!AH74-'А что там ещё надо было делать'!AG74</f>
        <v>1174</v>
      </c>
      <c r="AI74">
        <f>'А что там ещё надо было делать'!AI74-'А что там ещё надо было делать'!AH74</f>
        <v>1416</v>
      </c>
      <c r="AJ74">
        <f>'А что там ещё надо было делать'!AJ74-'А что там ещё надо было делать'!AI74</f>
        <v>1408</v>
      </c>
      <c r="AK74">
        <f>'А что там ещё надо было делать'!AK74</f>
        <v>1316</v>
      </c>
      <c r="AL74">
        <f>'А что там ещё надо было делать'!AL74-'А что там ещё надо было делать'!AK74</f>
        <v>1353</v>
      </c>
      <c r="AM74">
        <f>'А что там ещё надо было делать'!AM74-'А что там ещё надо было делать'!AL74</f>
        <v>1427</v>
      </c>
      <c r="AN74">
        <f>'А что там ещё надо было делать'!AN74-'А что там ещё надо было делать'!AM74</f>
        <v>1347</v>
      </c>
      <c r="AO74">
        <f>'А что там ещё надо было делать'!AO74-'А что там ещё надо было делать'!AN74</f>
        <v>1300</v>
      </c>
      <c r="AP74">
        <f>'А что там ещё надо было делать'!AP74-'А что там ещё надо было делать'!AO74</f>
        <v>1131</v>
      </c>
      <c r="AQ74">
        <f>'А что там ещё надо было делать'!AQ74-'А что там ещё надо было делать'!AP74</f>
        <v>1206</v>
      </c>
      <c r="AR74">
        <f>'А что там ещё надо было делать'!AR74-'А что там ещё надо было делать'!AQ74</f>
        <v>1307</v>
      </c>
      <c r="AS74">
        <f>'А что там ещё надо было делать'!AS74-'А что там ещё надо было делать'!AR74</f>
        <v>1145</v>
      </c>
      <c r="AT74">
        <f>'А что там ещё надо было делать'!AT74-'А что там ещё надо было делать'!AS74</f>
        <v>1290</v>
      </c>
      <c r="AU74">
        <f>'А что там ещё надо было делать'!AU74-'А что там ещё надо было делать'!AT74</f>
        <v>1405</v>
      </c>
      <c r="AV74">
        <f>'А что там ещё надо было делать'!AV74-'А что там ещё надо было делать'!AU74</f>
        <v>1335</v>
      </c>
      <c r="AW74">
        <f>'А что там ещё надо было делать'!AW74</f>
        <v>1224</v>
      </c>
      <c r="AX74">
        <f>'А что там ещё надо было делать'!AX74-'А что там ещё надо было делать'!AW74</f>
        <v>1320</v>
      </c>
      <c r="AY74">
        <f>'А что там ещё надо было делать'!AY74-'А что там ещё надо было делать'!AX74</f>
        <v>1301</v>
      </c>
      <c r="AZ74">
        <f>'А что там ещё надо было делать'!AZ74-'А что там ещё надо было делать'!AY74</f>
        <v>1258</v>
      </c>
      <c r="BA74">
        <f>'А что там ещё надо было делать'!BA74-'А что там ещё надо было делать'!AZ74</f>
        <v>1224</v>
      </c>
      <c r="BB74">
        <f>'А что там ещё надо было делать'!BB74-'А что там ещё надо было делать'!BA74</f>
        <v>1216</v>
      </c>
      <c r="BC74">
        <f>'А что там ещё надо было делать'!BC74-'А что там ещё надо было делать'!BB74</f>
        <v>1389</v>
      </c>
      <c r="BD74">
        <f>'А что там ещё надо было делать'!BD74-'А что там ещё надо было делать'!BC74</f>
        <v>1190</v>
      </c>
      <c r="BE74">
        <f>'А что там ещё надо было делать'!BE74-'А что там ещё надо было делать'!BD74</f>
        <v>1288</v>
      </c>
      <c r="BG74">
        <f>'А что там ещё надо было делать'!BG74-'А что там ещё надо было делать'!BF74</f>
        <v>13636</v>
      </c>
      <c r="BH74">
        <f>'А что там ещё надо было делать'!BH74-'А что там ещё надо было делать'!BG74</f>
        <v>1096</v>
      </c>
      <c r="BI74">
        <f>'А что там ещё надо было делать'!BI74</f>
        <v>446</v>
      </c>
      <c r="BJ74">
        <f>'А что там ещё надо было делать'!BJ74-'А что там ещё надо было делать'!BI74</f>
        <v>1653</v>
      </c>
      <c r="BK74">
        <f>'А что там ещё надо было делать'!BK74-'А что там ещё надо было делать'!BJ74</f>
        <v>1327</v>
      </c>
      <c r="BL74">
        <f>'А что там ещё надо было делать'!BL74-'А что там ещё надо было делать'!BK74</f>
        <v>1510</v>
      </c>
      <c r="BM74">
        <f>'А что там ещё надо было делать'!BM74-'А что там ещё надо было делать'!BL74</f>
        <v>1281</v>
      </c>
      <c r="BN74">
        <f>'А что там ещё надо было делать'!BN74-'А что там ещё надо было делать'!BM74</f>
        <v>1042</v>
      </c>
      <c r="BO74">
        <f>'А что там ещё надо было делать'!BO74-'А что там ещё надо было делать'!BN74</f>
        <v>1199</v>
      </c>
      <c r="BP74">
        <f>'А что там ещё надо было делать'!BP74-'А что там ещё надо было делать'!BO74</f>
        <v>1141</v>
      </c>
      <c r="BQ74">
        <f>'А что там ещё надо было делать'!BQ74-'А что там ещё надо было делать'!BP74</f>
        <v>1200</v>
      </c>
      <c r="BR74">
        <f>'А что там ещё надо было делать'!BR74-'А что там ещё надо было делать'!BQ74</f>
        <v>1172</v>
      </c>
      <c r="BS74">
        <f>'А что там ещё надо было делать'!BS74-'А что там ещё надо было делать'!BR74</f>
        <v>1164</v>
      </c>
      <c r="BT74">
        <f>'А что там ещё надо было делать'!BT74-'А что там ещё надо было делать'!BS74</f>
        <v>1347</v>
      </c>
      <c r="BU74">
        <f>'А что там ещё надо было делать'!BU74</f>
        <v>1086</v>
      </c>
      <c r="BV74">
        <f>'А что там ещё надо было делать'!BV74-'А что там ещё надо было делать'!BU74</f>
        <v>1351</v>
      </c>
      <c r="BW74">
        <f>'А что там ещё надо было делать'!BW74-'А что там ещё надо было делать'!BV74</f>
        <v>1303</v>
      </c>
      <c r="BX74">
        <f>'А что там ещё надо было делать'!BX74-'А что там ещё надо было делать'!BW74</f>
        <v>583</v>
      </c>
      <c r="BY74">
        <f>'А что там ещё надо было делать'!BY74-'А что там ещё надо было делать'!BX74</f>
        <v>2702</v>
      </c>
      <c r="BZ74">
        <f>'А что там ещё надо было делать'!BZ74-'А что там ещё надо было делать'!BY74</f>
        <v>1140</v>
      </c>
      <c r="CA74">
        <f>'А что там ещё надо было делать'!CA74-'А что там ещё надо было делать'!BZ74</f>
        <v>2135</v>
      </c>
      <c r="CB74">
        <f>'А что там ещё надо было делать'!CB74-'А что там ещё надо было делать'!CA74</f>
        <v>1892</v>
      </c>
      <c r="CC74">
        <f>'А что там ещё надо было делать'!CC74-'А что там ещё надо было делать'!CB74</f>
        <v>1798</v>
      </c>
      <c r="CD74">
        <f>'А что там ещё надо было делать'!CD74-'А что там ещё надо было делать'!CC74</f>
        <v>1737</v>
      </c>
      <c r="CE74">
        <f>'А что там ещё надо было делать'!CE74-'А что там ещё надо было делать'!CD74</f>
        <v>1296</v>
      </c>
      <c r="CG74">
        <f>'А что там ещё надо было делать'!CG74-'А что там ещё надо было делать'!CF74</f>
        <v>1608</v>
      </c>
      <c r="CH74">
        <f>'А что там ещё надо было делать'!CH74-'А что там ещё надо было делать'!CG74</f>
        <v>1585</v>
      </c>
      <c r="CJ74">
        <f>'А что там ещё надо было делать'!CJ74-'А что там ещё надо было делать'!CI74</f>
        <v>6440</v>
      </c>
      <c r="CK74">
        <f>'А что там ещё надо было делать'!CK74-'А что там ещё надо было делать'!CJ74</f>
        <v>936</v>
      </c>
      <c r="CL74">
        <f>'А что там ещё надо было делать'!CL74-'А что там ещё надо было делать'!CK74</f>
        <v>1377</v>
      </c>
      <c r="CM74">
        <f>'А что там ещё надо было делать'!CM74-'А что там ещё надо было делать'!CL74</f>
        <v>1399</v>
      </c>
      <c r="CN74">
        <f>'А что там ещё надо было делать'!CN74-'А что там ещё надо было делать'!CM74</f>
        <v>2071</v>
      </c>
      <c r="CO74">
        <f>'А что там ещё надо было делать'!CO74-'А что там ещё надо было делать'!CN74</f>
        <v>1927</v>
      </c>
      <c r="CP74">
        <f>'А что там ещё надо было делать'!CP74-'А что там ещё надо было делать'!CO74</f>
        <v>1820</v>
      </c>
      <c r="CQ74">
        <f>'А что там ещё надо было делать'!CQ74-'А что там ещё надо было делать'!CP74</f>
        <v>1720</v>
      </c>
      <c r="CR74">
        <f>'А что там ещё надо было делать'!CR74-'А что там ещё надо было делать'!CQ74</f>
        <v>2076</v>
      </c>
      <c r="CS74">
        <f>'А что там ещё надо было делать'!CS74</f>
        <v>0</v>
      </c>
      <c r="CT74">
        <f>'А что там ещё надо было делать'!CT74-'А что там ещё надо было делать'!CS74</f>
        <v>2893</v>
      </c>
      <c r="CU74">
        <f>'А что там ещё надо было делать'!CU74-'А что там ещё надо было делать'!CT74</f>
        <v>2179</v>
      </c>
      <c r="CV74">
        <f>'А что там ещё надо было делать'!CV74-'А что там ещё надо было делать'!CU74</f>
        <v>1507</v>
      </c>
      <c r="CW74">
        <f>'А что там ещё надо было делать'!CW74-'А что там ещё надо было делать'!CV74</f>
        <v>1116</v>
      </c>
      <c r="CX74">
        <f>'А что там ещё надо было делать'!CX74-'А что там ещё надо было делать'!CW74</f>
        <v>1231</v>
      </c>
      <c r="CY74">
        <f>'А что там ещё надо было делать'!CY74-'А что там ещё надо было делать'!CX74</f>
        <v>1080</v>
      </c>
    </row>
    <row r="75" spans="1:103" x14ac:dyDescent="0.3">
      <c r="A75" t="s">
        <v>175</v>
      </c>
      <c r="B75">
        <v>1351</v>
      </c>
      <c r="D75">
        <f>'А что там ещё надо было делать'!D75-'А что там ещё надо было делать'!C75</f>
        <v>2729</v>
      </c>
      <c r="E75">
        <f>'А что там ещё надо было делать'!E75-'А что там ещё надо было делать'!D75</f>
        <v>637</v>
      </c>
      <c r="G75">
        <f>'А что там ещё надо было делать'!G75-'А что там ещё надо было делать'!F75</f>
        <v>4549</v>
      </c>
      <c r="H75">
        <f>'А что там ещё надо было делать'!H75-'А что там ещё надо было делать'!G75</f>
        <v>535</v>
      </c>
      <c r="J75">
        <f>'А что там ещё надо было делать'!J75-'А что там ещё надо было делать'!I75</f>
        <v>6293</v>
      </c>
      <c r="K75">
        <f>'А что там ещё надо было делать'!K75-'А что там ещё надо было делать'!J75</f>
        <v>591</v>
      </c>
      <c r="L75">
        <f>'А что там ещё надо было делать'!L75-'А что там ещё надо было делать'!K75</f>
        <v>699</v>
      </c>
      <c r="M75">
        <f>'А что там ещё надо было делать'!M75</f>
        <v>677</v>
      </c>
      <c r="N75">
        <f>'А что там ещё надо было делать'!N75-'А что там ещё надо было делать'!M75</f>
        <v>659</v>
      </c>
      <c r="O75">
        <f>'А что там ещё надо было делать'!O75-'А что там ещё надо было делать'!N75</f>
        <v>731</v>
      </c>
      <c r="P75">
        <f>'А что там ещё надо было делать'!P75-'А что там ещё надо было делать'!O75</f>
        <v>709</v>
      </c>
      <c r="Q75">
        <f>'А что там ещё надо было делать'!Q75-'А что там ещё надо было делать'!P75</f>
        <v>590</v>
      </c>
      <c r="R75">
        <f>'А что там ещё надо было делать'!R75-'А что там ещё надо было делать'!Q75</f>
        <v>557</v>
      </c>
      <c r="S75">
        <f>'А что там ещё надо было делать'!S75-'А что там ещё надо было делать'!R75</f>
        <v>630</v>
      </c>
      <c r="T75">
        <f>'А что там ещё надо было делать'!T75-'А что там ещё надо было делать'!S75</f>
        <v>588</v>
      </c>
      <c r="U75">
        <f>'А что там ещё надо было делать'!U75-'А что там ещё надо было делать'!T75</f>
        <v>573</v>
      </c>
      <c r="V75">
        <f>'А что там ещё надо было делать'!V75-'А что там ещё надо было делать'!U75</f>
        <v>638</v>
      </c>
      <c r="W75">
        <f>'А что там ещё надо было делать'!W75-'А что там ещё надо было делать'!V75</f>
        <v>556</v>
      </c>
      <c r="Y75">
        <f>'А что там ещё надо было делать'!Y75-'А что там ещё надо было делать'!X75</f>
        <v>590</v>
      </c>
      <c r="Z75">
        <f>'А что там ещё надо было делать'!Z75-'А что там ещё надо было делать'!Y75</f>
        <v>650</v>
      </c>
      <c r="AA75">
        <f>'А что там ещё надо было делать'!AA75-'А что там ещё надо было делать'!Z75</f>
        <v>725</v>
      </c>
      <c r="AB75">
        <f>'А что там ещё надо было делать'!AB75-'А что там ещё надо было делать'!AA75</f>
        <v>567</v>
      </c>
      <c r="AC75">
        <f>'А что там ещё надо было делать'!AC75-'А что там ещё надо было делать'!AB75</f>
        <v>567</v>
      </c>
      <c r="AD75">
        <f>'А что там ещё надо было делать'!AD75-'А что там ещё надо было делать'!AC75</f>
        <v>610</v>
      </c>
      <c r="AE75">
        <f>'А что там ещё надо было делать'!AE75-'А что там ещё надо было делать'!AD75</f>
        <v>583</v>
      </c>
      <c r="AF75">
        <f>'А что там ещё надо было делать'!AF75-'А что там ещё надо было делать'!AE75</f>
        <v>1174</v>
      </c>
      <c r="AG75">
        <f>'А что там ещё надо было делать'!AG75-'А что там ещё надо было делать'!AF75</f>
        <v>0</v>
      </c>
      <c r="AH75">
        <f>'А что там ещё надо было делать'!AH75-'А что там ещё надо было делать'!AG75</f>
        <v>590</v>
      </c>
      <c r="AI75">
        <f>'А что там ещё надо было делать'!AI75-'А что там ещё надо было делать'!AH75</f>
        <v>659</v>
      </c>
      <c r="AJ75">
        <f>'А что там ещё надо было делать'!AJ75-'А что там ещё надо было делать'!AI75</f>
        <v>581</v>
      </c>
      <c r="AK75">
        <f>'А что там ещё надо было делать'!AK75</f>
        <v>693</v>
      </c>
      <c r="AL75">
        <f>'А что там ещё надо было делать'!AL75-'А что там ещё надо было делать'!AK75</f>
        <v>590</v>
      </c>
      <c r="AM75">
        <f>'А что там ещё надо было делать'!AM75-'А что там ещё надо было делать'!AL75</f>
        <v>747</v>
      </c>
      <c r="AN75">
        <f>'А что там ещё надо было делать'!AN75-'А что там ещё надо было делать'!AM75</f>
        <v>565</v>
      </c>
      <c r="AO75">
        <f>'А что там ещё надо было делать'!AO75-'А что там ещё надо было делать'!AN75</f>
        <v>600</v>
      </c>
      <c r="AP75">
        <f>'А что там ещё надо было делать'!AP75-'А что там ещё надо было делать'!AO75</f>
        <v>598</v>
      </c>
      <c r="AQ75">
        <f>'А что там ещё надо было делать'!AQ75-'А что там ещё надо было делать'!AP75</f>
        <v>549</v>
      </c>
      <c r="AR75">
        <f>'А что там ещё надо было делать'!AR75-'А что там ещё надо было делать'!AQ75</f>
        <v>619</v>
      </c>
      <c r="AS75">
        <f>'А что там ещё надо было делать'!AS75-'А что там ещё надо было делать'!AR75</f>
        <v>535</v>
      </c>
      <c r="AT75">
        <f>'А что там ещё надо было делать'!AT75-'А что там ещё надо было делать'!AS75</f>
        <v>586</v>
      </c>
      <c r="AU75">
        <f>'А что там ещё надо было делать'!AU75-'А что там ещё надо было делать'!AT75</f>
        <v>616</v>
      </c>
      <c r="AV75">
        <f>'А что там ещё надо было делать'!AV75-'А что там ещё надо было делать'!AU75</f>
        <v>453</v>
      </c>
      <c r="AW75">
        <f>'А что там ещё надо было делать'!AW75</f>
        <v>738</v>
      </c>
      <c r="AX75">
        <f>'А что там ещё надо было делать'!AX75-'А что там ещё надо было делать'!AW75</f>
        <v>564</v>
      </c>
      <c r="AY75">
        <f>'А что там ещё надо было делать'!AY75-'А что там ещё надо было делать'!AX75</f>
        <v>677</v>
      </c>
      <c r="AZ75">
        <f>'А что там ещё надо было делать'!AZ75-'А что там ещё надо было делать'!AY75</f>
        <v>560</v>
      </c>
      <c r="BA75">
        <f>'А что там ещё надо было делать'!BA75-'А что там ещё надо было делать'!AZ75</f>
        <v>670</v>
      </c>
      <c r="BB75">
        <f>'А что там ещё надо было делать'!BB75-'А что там ещё надо было делать'!BA75</f>
        <v>541</v>
      </c>
      <c r="BC75">
        <f>'А что там ещё надо было делать'!BC75-'А что там ещё надо было делать'!BB75</f>
        <v>625</v>
      </c>
      <c r="BD75">
        <f>'А что там ещё надо было делать'!BD75-'А что там ещё надо было делать'!BC75</f>
        <v>522</v>
      </c>
      <c r="BE75">
        <f>'А что там ещё надо было делать'!BE75-'А что там ещё надо было делать'!BD75</f>
        <v>508</v>
      </c>
      <c r="BG75">
        <f>'А что там ещё надо было делать'!BG75-'А что там ещё надо было делать'!BF75</f>
        <v>6389</v>
      </c>
      <c r="BH75">
        <f>'А что там ещё надо было делать'!BH75-'А что там ещё надо было делать'!BG75</f>
        <v>642</v>
      </c>
      <c r="BI75">
        <f>'А что там ещё надо было делать'!BI75</f>
        <v>553</v>
      </c>
      <c r="BJ75">
        <f>'А что там ещё надо было делать'!BJ75-'А что там ещё надо было делать'!BI75</f>
        <v>633</v>
      </c>
      <c r="BK75">
        <f>'А что там ещё надо было делать'!BK75-'А что там ещё надо было делать'!BJ75</f>
        <v>677</v>
      </c>
      <c r="BL75">
        <f>'А что там ещё надо было делать'!BL75-'А что там ещё надо было делать'!BK75</f>
        <v>716</v>
      </c>
      <c r="BM75">
        <f>'А что там ещё надо было делать'!BM75-'А что там ещё надо было делать'!BL75</f>
        <v>642</v>
      </c>
      <c r="BN75">
        <f>'А что там ещё надо было делать'!BN75-'А что там ещё надо было делать'!BM75</f>
        <v>567</v>
      </c>
      <c r="BO75">
        <f>'А что там ещё надо было делать'!BO75-'А что там ещё надо было делать'!BN75</f>
        <v>572</v>
      </c>
      <c r="BP75">
        <f>'А что там ещё надо было делать'!BP75-'А что там ещё надо было делать'!BO75</f>
        <v>577</v>
      </c>
      <c r="BQ75">
        <f>'А что там ещё надо было делать'!BQ75-'А что там ещё надо было делать'!BP75</f>
        <v>519</v>
      </c>
      <c r="BR75">
        <f>'А что там ещё надо было делать'!BR75-'А что там ещё надо было делать'!BQ75</f>
        <v>590</v>
      </c>
      <c r="BS75">
        <f>'А что там ещё надо было делать'!BS75-'А что там ещё надо было делать'!BR75</f>
        <v>561</v>
      </c>
      <c r="BT75">
        <f>'А что там ещё надо было делать'!BT75-'А что там ещё надо было делать'!BS75</f>
        <v>613</v>
      </c>
      <c r="BU75">
        <f>'А что там ещё надо было делать'!BU75</f>
        <v>635</v>
      </c>
      <c r="BV75">
        <f>'А что там ещё надо было делать'!BV75-'А что там ещё надо было делать'!BU75</f>
        <v>610</v>
      </c>
      <c r="BW75">
        <f>'А что там ещё надо было делать'!BW75-'А что там ещё надо было делать'!BV75</f>
        <v>567</v>
      </c>
      <c r="BX75">
        <f>'А что там ещё надо было делать'!BX75-'А что там ещё надо было делать'!BW75</f>
        <v>561</v>
      </c>
      <c r="BY75">
        <f>'А что там ещё надо было делать'!BY75-'А что там ещё надо было делать'!BX75</f>
        <v>993</v>
      </c>
      <c r="BZ75">
        <f>'А что там ещё надо было делать'!BZ75-'А что там ещё надо было делать'!BY75</f>
        <v>409</v>
      </c>
      <c r="CA75">
        <f>'А что там ещё надо было делать'!CA75-'А что там ещё надо было делать'!BZ75</f>
        <v>899</v>
      </c>
      <c r="CB75">
        <f>'А что там ещё надо было делать'!CB75-'А что там ещё надо было делать'!CA75</f>
        <v>652</v>
      </c>
      <c r="CC75">
        <f>'А что там ещё надо было делать'!CC75-'А что там ещё надо было делать'!CB75</f>
        <v>610</v>
      </c>
      <c r="CD75">
        <f>'А что там ещё надо было делать'!CD75-'А что там ещё надо было делать'!CC75</f>
        <v>674</v>
      </c>
      <c r="CE75">
        <f>'А что там ещё надо было делать'!CE75-'А что там ещё надо было делать'!CD75</f>
        <v>754</v>
      </c>
      <c r="CG75">
        <f>'А что там ещё надо было делать'!CG75-'А что там ещё надо было делать'!CF75</f>
        <v>927</v>
      </c>
      <c r="CH75">
        <f>'А что там ещё надо было делать'!CH75-'А что там ещё надо было делать'!CG75</f>
        <v>799</v>
      </c>
      <c r="CJ75">
        <f>'А что там ещё надо было делать'!CJ75-'А что там ещё надо было делать'!CI75</f>
        <v>3153</v>
      </c>
      <c r="CK75">
        <f>'А что там ещё надо было делать'!CK75-'А что там ещё надо было делать'!CJ75</f>
        <v>554</v>
      </c>
      <c r="CL75">
        <f>'А что там ещё надо было делать'!CL75-'А что там ещё надо было делать'!CK75</f>
        <v>562</v>
      </c>
      <c r="CM75">
        <f>'А что там ещё надо было делать'!CM75-'А что там ещё надо было делать'!CL75</f>
        <v>689</v>
      </c>
      <c r="CN75">
        <f>'А что там ещё надо было делать'!CN75-'А что там ещё надо было делать'!CM75</f>
        <v>715</v>
      </c>
      <c r="CO75">
        <f>'А что там ещё надо было делать'!CO75-'А что там ещё надо было делать'!CN75</f>
        <v>839</v>
      </c>
      <c r="CP75">
        <f>'А что там ещё надо было делать'!CP75-'А что там ещё надо было делать'!CO75</f>
        <v>948</v>
      </c>
      <c r="CQ75">
        <f>'А что там ещё надо было делать'!CQ75-'А что там ещё надо было делать'!CP75</f>
        <v>1068</v>
      </c>
      <c r="CR75">
        <f>'А что там ещё надо было делать'!CR75-'А что там ещё надо было делать'!CQ75</f>
        <v>1256</v>
      </c>
      <c r="CS75">
        <f>'А что там ещё надо было делать'!CS75</f>
        <v>0</v>
      </c>
      <c r="CT75">
        <f>'А что там ещё надо было делать'!CT75-'А что там ещё надо было делать'!CS75</f>
        <v>1745</v>
      </c>
      <c r="CU75">
        <f>'А что там ещё надо было делать'!CU75-'А что там ещё надо было делать'!CT75</f>
        <v>949</v>
      </c>
      <c r="CV75">
        <f>'А что там ещё надо было делать'!CV75-'А что там ещё надо было делать'!CU75</f>
        <v>711</v>
      </c>
      <c r="CW75">
        <f>'А что там ещё надо было делать'!CW75-'А что там ещё надо было делать'!CV75</f>
        <v>509</v>
      </c>
      <c r="CX75">
        <f>'А что там ещё надо было делать'!CX75-'А что там ещё надо было делать'!CW75</f>
        <v>592</v>
      </c>
      <c r="CY75">
        <f>'А что там ещё надо было делать'!CY75-'А что там ещё надо было делать'!CX75</f>
        <v>495</v>
      </c>
    </row>
    <row r="76" spans="1:103" x14ac:dyDescent="0.3">
      <c r="A76" t="s">
        <v>176</v>
      </c>
      <c r="B76">
        <v>1417</v>
      </c>
      <c r="D76">
        <f>'А что там ещё надо было делать'!D76-'А что там ещё надо было делать'!C76</f>
        <v>2727</v>
      </c>
      <c r="E76">
        <f>'А что там ещё надо было делать'!E76-'А что там ещё надо было делать'!D76</f>
        <v>651</v>
      </c>
      <c r="G76">
        <f>'А что там ещё надо было делать'!G76-'А что там ещё надо было делать'!F76</f>
        <v>4595</v>
      </c>
      <c r="H76">
        <f>'А что там ещё надо было делать'!H76-'А что там ещё надо было делать'!G76</f>
        <v>533</v>
      </c>
      <c r="J76">
        <f>'А что там ещё надо было делать'!J76-'А что там ещё надо было делать'!I76</f>
        <v>6299</v>
      </c>
      <c r="K76">
        <f>'А что там ещё надо было делать'!K76-'А что там ещё надо было делать'!J76</f>
        <v>578</v>
      </c>
      <c r="L76">
        <f>'А что там ещё надо было делать'!L76-'А что там ещё надо было делать'!K76</f>
        <v>720</v>
      </c>
      <c r="M76">
        <f>'А что там ещё надо было делать'!M76</f>
        <v>733</v>
      </c>
      <c r="N76">
        <f>'А что там ещё надо было делать'!N76-'А что там ещё надо было делать'!M76</f>
        <v>703</v>
      </c>
      <c r="O76">
        <f>'А что там ещё надо было делать'!O76-'А что там ещё надо было делать'!N76</f>
        <v>682</v>
      </c>
      <c r="P76">
        <f>'А что там ещё надо было делать'!P76-'А что там ещё надо было делать'!O76</f>
        <v>712</v>
      </c>
      <c r="Q76">
        <f>'А что там ещё надо было делать'!Q76-'А что там ещё надо было делать'!P76</f>
        <v>545</v>
      </c>
      <c r="R76">
        <f>'А что там ещё надо было делать'!R76-'А что там ещё надо было делать'!Q76</f>
        <v>588</v>
      </c>
      <c r="S76">
        <f>'А что там ещё надо было делать'!S76-'А что там ещё надо было делать'!R76</f>
        <v>637</v>
      </c>
      <c r="T76">
        <f>'А что там ещё надо было делать'!T76-'А что там ещё надо было делать'!S76</f>
        <v>592</v>
      </c>
      <c r="U76">
        <f>'А что там ещё надо было делать'!U76-'А что там ещё надо было делать'!T76</f>
        <v>549</v>
      </c>
      <c r="V76">
        <f>'А что там ещё надо было делать'!V76-'А что там ещё надо было делать'!U76</f>
        <v>631</v>
      </c>
      <c r="W76">
        <f>'А что там ещё надо было делать'!W76-'А что там ещё надо было делать'!V76</f>
        <v>597</v>
      </c>
      <c r="Y76">
        <f>'А что там ещё надо было делать'!Y76-'А что там ещё надо было делать'!X76</f>
        <v>655</v>
      </c>
      <c r="Z76">
        <f>'А что там ещё надо было делать'!Z76-'А что там ещё надо было делать'!Y76</f>
        <v>662</v>
      </c>
      <c r="AA76">
        <f>'А что там ещё надо было делать'!AA76-'А что там ещё надо было делать'!Z76</f>
        <v>691</v>
      </c>
      <c r="AB76">
        <f>'А что там ещё надо было делать'!AB76-'А что там ещё надо было делать'!AA76</f>
        <v>674</v>
      </c>
      <c r="AC76">
        <f>'А что там ещё надо было делать'!AC76-'А что там ещё надо было делать'!AB76</f>
        <v>574</v>
      </c>
      <c r="AD76">
        <f>'А что там ещё надо было делать'!AD76-'А что там ещё надо было делать'!AC76</f>
        <v>595</v>
      </c>
      <c r="AE76">
        <f>'А что там ещё надо было делать'!AE76-'А что там ещё надо было делать'!AD76</f>
        <v>572</v>
      </c>
      <c r="AF76">
        <f>'А что там ещё надо было делать'!AF76-'А что там ещё надо было делать'!AE76</f>
        <v>1108</v>
      </c>
      <c r="AG76">
        <f>'А что там ещё надо было делать'!AG76-'А что там ещё надо было делать'!AF76</f>
        <v>0</v>
      </c>
      <c r="AH76">
        <f>'А что там ещё надо было делать'!AH76-'А что там ещё надо было делать'!AG76</f>
        <v>569</v>
      </c>
      <c r="AI76">
        <f>'А что там ещё надо было делать'!AI76-'А что там ещё надо было делать'!AH76</f>
        <v>643</v>
      </c>
      <c r="AJ76">
        <f>'А что там ещё надо было делать'!AJ76-'А что там ещё надо было делать'!AI76</f>
        <v>643</v>
      </c>
      <c r="AK76">
        <f>'А что там ещё надо было делать'!AK76</f>
        <v>776</v>
      </c>
      <c r="AL76">
        <f>'А что там ещё надо было делать'!AL76-'А что там ещё надо было делать'!AK76</f>
        <v>626</v>
      </c>
      <c r="AM76">
        <f>'А что там ещё надо было делать'!AM76-'А что там ещё надо было делать'!AL76</f>
        <v>642</v>
      </c>
      <c r="AN76">
        <f>'А что там ещё надо было делать'!AN76-'А что там ещё надо было делать'!AM76</f>
        <v>585</v>
      </c>
      <c r="AO76">
        <f>'А что там ещё надо было делать'!AO76-'А что там ещё надо было делать'!AN76</f>
        <v>644</v>
      </c>
      <c r="AP76">
        <f>'А что там ещё надо было делать'!AP76-'А что там ещё надо было делать'!AO76</f>
        <v>501</v>
      </c>
      <c r="AQ76">
        <f>'А что там ещё надо было делать'!AQ76-'А что там ещё надо было делать'!AP76</f>
        <v>656</v>
      </c>
      <c r="AR76">
        <f>'А что там ещё надо было делать'!AR76-'А что там ещё надо было делать'!AQ76</f>
        <v>623</v>
      </c>
      <c r="AS76">
        <f>'А что там ещё надо было делать'!AS76-'А что там ещё надо было делать'!AR76</f>
        <v>472</v>
      </c>
      <c r="AT76">
        <f>'А что там ещё надо было делать'!AT76-'А что там ещё надо было делать'!AS76</f>
        <v>617</v>
      </c>
      <c r="AU76">
        <f>'А что там ещё надо было делать'!AU76-'А что там ещё надо было делать'!AT76</f>
        <v>658</v>
      </c>
      <c r="AV76">
        <f>'А что там ещё надо было делать'!AV76-'А что там ещё надо было делать'!AU76</f>
        <v>591</v>
      </c>
      <c r="AW76">
        <f>'А что там ещё надо было делать'!AW76</f>
        <v>650</v>
      </c>
      <c r="AX76">
        <f>'А что там ещё надо было делать'!AX76-'А что там ещё надо было делать'!AW76</f>
        <v>591</v>
      </c>
      <c r="AY76">
        <f>'А что там ещё надо было делать'!AY76-'А что там ещё надо было делать'!AX76</f>
        <v>665</v>
      </c>
      <c r="AZ76">
        <f>'А что там ещё надо было делать'!AZ76-'А что там ещё надо было делать'!AY76</f>
        <v>608</v>
      </c>
      <c r="BA76">
        <f>'А что там ещё надо было делать'!BA76-'А что там ещё надо было делать'!AZ76</f>
        <v>609</v>
      </c>
      <c r="BB76">
        <f>'А что там ещё надо было делать'!BB76-'А что там ещё надо было делать'!BA76</f>
        <v>526</v>
      </c>
      <c r="BC76">
        <f>'А что там ещё надо было делать'!BC76-'А что там ещё надо было делать'!BB76</f>
        <v>655</v>
      </c>
      <c r="BD76">
        <f>'А что там ещё надо было делать'!BD76-'А что там ещё надо было делать'!BC76</f>
        <v>507</v>
      </c>
      <c r="BE76">
        <f>'А что там ещё надо было делать'!BE76-'А что там ещё надо было делать'!BD76</f>
        <v>539</v>
      </c>
      <c r="BG76">
        <f>'А что там ещё надо было делать'!BG76-'А что там ещё надо было делать'!BF76</f>
        <v>6361</v>
      </c>
      <c r="BH76">
        <f>'А что там ещё надо было делать'!BH76-'А что там ещё надо было делать'!BG76</f>
        <v>417</v>
      </c>
      <c r="BI76">
        <f>'А что там ещё надо было делать'!BI76</f>
        <v>501</v>
      </c>
      <c r="BJ76">
        <f>'А что там ещё надо было делать'!BJ76-'А что там ещё надо было делать'!BI76</f>
        <v>705</v>
      </c>
      <c r="BK76">
        <f>'А что там ещё надо было делать'!BK76-'А что там ещё надо было делать'!BJ76</f>
        <v>615</v>
      </c>
      <c r="BL76">
        <f>'А что там ещё надо было делать'!BL76-'А что там ещё надо было делать'!BK76</f>
        <v>862</v>
      </c>
      <c r="BM76">
        <f>'А что там ещё надо было делать'!BM76-'А что там ещё надо было делать'!BL76</f>
        <v>595</v>
      </c>
      <c r="BN76">
        <f>'А что там ещё надо было делать'!BN76-'А что там ещё надо было делать'!BM76</f>
        <v>550</v>
      </c>
      <c r="BO76">
        <f>'А что там ещё надо было делать'!BO76-'А что там ещё надо было делать'!BN76</f>
        <v>568</v>
      </c>
      <c r="BP76">
        <f>'А что там ещё надо было делать'!BP76-'А что там ещё надо было делать'!BO76</f>
        <v>497</v>
      </c>
      <c r="BQ76">
        <f>'А что там ещё надо было делать'!BQ76-'А что там ещё надо было делать'!BP76</f>
        <v>461</v>
      </c>
      <c r="BR76">
        <f>'А что там ещё надо было делать'!BR76-'А что там ещё надо было делать'!BQ76</f>
        <v>636</v>
      </c>
      <c r="BS76">
        <f>'А что там ещё надо было делать'!BS76-'А что там ещё надо было делать'!BR76</f>
        <v>560</v>
      </c>
      <c r="BT76">
        <f>'А что там ещё надо было делать'!BT76-'А что там ещё надо было делать'!BS76</f>
        <v>592</v>
      </c>
      <c r="BU76">
        <f>'А что там ещё надо было делать'!BU76</f>
        <v>688</v>
      </c>
      <c r="BV76">
        <f>'А что там ещё надо было делать'!BV76-'А что там ещё надо было делать'!BU76</f>
        <v>640</v>
      </c>
      <c r="BW76">
        <f>'А что там ещё надо было делать'!BW76-'А что там ещё надо было делать'!BV76</f>
        <v>587</v>
      </c>
      <c r="BX76">
        <f>'А что там ещё надо было делать'!BX76-'А что там ещё надо было делать'!BW76</f>
        <v>628</v>
      </c>
      <c r="BY76">
        <f>'А что там ещё надо было делать'!BY76-'А что там ещё надо было делать'!BX76</f>
        <v>788</v>
      </c>
      <c r="BZ76">
        <f>'А что там ещё надо было делать'!BZ76-'А что там ещё надо было делать'!BY76</f>
        <v>514</v>
      </c>
      <c r="CA76">
        <f>'А что там ещё надо было делать'!CA76-'А что там ещё надо было делать'!BZ76</f>
        <v>824</v>
      </c>
      <c r="CB76">
        <f>'А что там ещё надо было делать'!CB76-'А что там ещё надо было делать'!CA76</f>
        <v>637</v>
      </c>
      <c r="CC76">
        <f>'А что там ещё надо было делать'!CC76-'А что там ещё надо было делать'!CB76</f>
        <v>582</v>
      </c>
      <c r="CD76">
        <f>'А что там ещё надо было делать'!CD76-'А что там ещё надо было делать'!CC76</f>
        <v>808</v>
      </c>
      <c r="CE76">
        <f>'А что там ещё надо было делать'!CE76-'А что там ещё надо было делать'!CD76</f>
        <v>892</v>
      </c>
      <c r="CG76">
        <f>'А что там ещё надо было делать'!CG76-'А что там ещё надо было делать'!CF76</f>
        <v>926</v>
      </c>
      <c r="CH76">
        <f>'А что там ещё надо было делать'!CH76-'А что там ещё надо было делать'!CG76</f>
        <v>792</v>
      </c>
      <c r="CJ76">
        <f>'А что там ещё надо было делать'!CJ76-'А что там ещё надо было делать'!CI76</f>
        <v>3273</v>
      </c>
      <c r="CK76">
        <f>'А что там ещё надо было делать'!CK76-'А что там ещё надо было делать'!CJ76</f>
        <v>572</v>
      </c>
      <c r="CL76">
        <f>'А что там ещё надо было делать'!CL76-'А что там ещё надо было делать'!CK76</f>
        <v>599</v>
      </c>
      <c r="CM76">
        <f>'А что там ещё надо было делать'!CM76-'А что там ещё надо было делать'!CL76</f>
        <v>662</v>
      </c>
      <c r="CN76">
        <f>'А что там ещё надо было делать'!CN76-'А что там ещё надо было делать'!CM76</f>
        <v>768</v>
      </c>
      <c r="CO76">
        <f>'А что там ещё надо было делать'!CO76-'А что там ещё надо было делать'!CN76</f>
        <v>697</v>
      </c>
      <c r="CP76">
        <f>'А что там ещё надо было делать'!CP76-'А что там ещё надо было делать'!CO76</f>
        <v>806</v>
      </c>
      <c r="CQ76">
        <f>'А что там ещё надо было делать'!CQ76-'А что там ещё надо было делать'!CP76</f>
        <v>1006</v>
      </c>
      <c r="CR76">
        <f>'А что там ещё надо было делать'!CR76-'А что там ещё надо было делать'!CQ76</f>
        <v>1053</v>
      </c>
      <c r="CS76">
        <f>'А что там ещё надо было делать'!CS76</f>
        <v>0</v>
      </c>
      <c r="CT76">
        <f>'А что там ещё надо было делать'!CT76-'А что там ещё надо было делать'!CS76</f>
        <v>1676</v>
      </c>
      <c r="CU76">
        <f>'А что там ещё надо было делать'!CU76-'А что там ещё надо было делать'!CT76</f>
        <v>957</v>
      </c>
      <c r="CV76">
        <f>'А что там ещё надо было делать'!CV76-'А что там ещё надо было делать'!CU76</f>
        <v>729</v>
      </c>
      <c r="CW76">
        <f>'А что там ещё надо было делать'!CW76-'А что там ещё надо было делать'!CV76</f>
        <v>587</v>
      </c>
      <c r="CX76">
        <f>'А что там ещё надо было делать'!CX76-'А что там ещё надо было делать'!CW76</f>
        <v>611</v>
      </c>
      <c r="CY76">
        <f>'А что там ещё надо было делать'!CY76-'А что там ещё надо было делать'!CX76</f>
        <v>513</v>
      </c>
    </row>
    <row r="77" spans="1:103" x14ac:dyDescent="0.3">
      <c r="A77" t="s">
        <v>177</v>
      </c>
      <c r="B77">
        <v>870</v>
      </c>
      <c r="D77">
        <f>'А что там ещё надо было делать'!D77-'А что там ещё надо было делать'!C77</f>
        <v>1627</v>
      </c>
      <c r="E77">
        <f>'А что там ещё надо было делать'!E77-'А что там ещё надо было делать'!D77</f>
        <v>351</v>
      </c>
      <c r="G77">
        <f>'А что там ещё надо было делать'!G77-'А что там ещё надо было делать'!F77</f>
        <v>2736</v>
      </c>
      <c r="H77">
        <f>'А что там ещё надо было делать'!H77-'А что там ещё надо было делать'!G77</f>
        <v>335</v>
      </c>
      <c r="J77">
        <f>'А что там ещё надо было делать'!J77-'А что там ещё надо было делать'!I77</f>
        <v>3803</v>
      </c>
      <c r="K77">
        <f>'А что там ещё надо было делать'!K77-'А что там ещё надо было делать'!J77</f>
        <v>368</v>
      </c>
      <c r="L77">
        <f>'А что там ещё надо было делать'!L77-'А что там ещё надо было делать'!K77</f>
        <v>410</v>
      </c>
      <c r="M77">
        <f>'А что там ещё надо было делать'!M77</f>
        <v>376</v>
      </c>
      <c r="N77">
        <f>'А что там ещё надо было делать'!N77-'А что там ещё надо было делать'!M77</f>
        <v>359</v>
      </c>
      <c r="O77">
        <f>'А что там ещё надо было делать'!O77-'А что там ещё надо было делать'!N77</f>
        <v>459</v>
      </c>
      <c r="P77">
        <f>'А что там ещё надо было делать'!P77-'А что там ещё надо было делать'!O77</f>
        <v>390</v>
      </c>
      <c r="Q77">
        <f>'А что там ещё надо было делать'!Q77-'А что там ещё надо было делать'!P77</f>
        <v>331</v>
      </c>
      <c r="R77">
        <f>'А что там ещё надо было делать'!R77-'А что там ещё надо было делать'!Q77</f>
        <v>355</v>
      </c>
      <c r="S77">
        <f>'А что там ещё надо было делать'!S77-'А что там ещё надо было делать'!R77</f>
        <v>392</v>
      </c>
      <c r="T77">
        <f>'А что там ещё надо было делать'!T77-'А что там ещё надо было делать'!S77</f>
        <v>342</v>
      </c>
      <c r="U77">
        <f>'А что там ещё надо было делать'!U77-'А что там ещё надо было делать'!T77</f>
        <v>369</v>
      </c>
      <c r="V77">
        <f>'А что там ещё надо было делать'!V77-'А что там ещё надо было делать'!U77</f>
        <v>362</v>
      </c>
      <c r="W77">
        <f>'А что там ещё надо было делать'!W77-'А что там ещё надо было делать'!V77</f>
        <v>380</v>
      </c>
      <c r="Y77">
        <f>'А что там ещё надо было делать'!Y77-'А что там ещё надо было делать'!X77</f>
        <v>374</v>
      </c>
      <c r="Z77">
        <f>'А что там ещё надо было делать'!Z77-'А что там ещё надо было делать'!Y77</f>
        <v>388</v>
      </c>
      <c r="AA77">
        <f>'А что там ещё надо было делать'!AA77-'А что там ещё надо было делать'!Z77</f>
        <v>408</v>
      </c>
      <c r="AB77">
        <f>'А что там ещё надо было делать'!AB77-'А что там ещё надо было делать'!AA77</f>
        <v>338</v>
      </c>
      <c r="AC77">
        <f>'А что там ещё надо было делать'!AC77-'А что там ещё надо было делать'!AB77</f>
        <v>330</v>
      </c>
      <c r="AD77">
        <f>'А что там ещё надо было делать'!AD77-'А что там ещё надо было делать'!AC77</f>
        <v>383</v>
      </c>
      <c r="AE77">
        <f>'А что там ещё надо было делать'!AE77-'А что там ещё надо было делать'!AD77</f>
        <v>362</v>
      </c>
      <c r="AF77">
        <f>'А что там ещё надо было делать'!AF77-'А что там ещё надо было делать'!AE77</f>
        <v>691</v>
      </c>
      <c r="AG77">
        <f>'А что там ещё надо было делать'!AG77-'А что там ещё надо было делать'!AF77</f>
        <v>0</v>
      </c>
      <c r="AH77">
        <f>'А что там ещё надо было делать'!AH77-'А что там ещё надо было делать'!AG77</f>
        <v>321</v>
      </c>
      <c r="AI77">
        <f>'А что там ещё надо было делать'!AI77-'А что там ещё надо было делать'!AH77</f>
        <v>382</v>
      </c>
      <c r="AJ77">
        <f>'А что там ещё надо было делать'!AJ77-'А что там ещё надо было делать'!AI77</f>
        <v>416</v>
      </c>
      <c r="AK77">
        <f>'А что там ещё надо было делать'!AK77</f>
        <v>447</v>
      </c>
      <c r="AL77">
        <f>'А что там ещё надо было делать'!AL77-'А что там ещё надо было делать'!AK77</f>
        <v>333</v>
      </c>
      <c r="AM77">
        <f>'А что там ещё надо было делать'!AM77-'А что там ещё надо было делать'!AL77</f>
        <v>416</v>
      </c>
      <c r="AN77">
        <f>'А что там ещё надо было делать'!AN77-'А что там ещё надо было делать'!AM77</f>
        <v>362</v>
      </c>
      <c r="AO77">
        <f>'А что там ещё надо было делать'!AO77-'А что там ещё надо было делать'!AN77</f>
        <v>364</v>
      </c>
      <c r="AP77">
        <f>'А что там ещё надо было делать'!AP77-'А что там ещё надо было делать'!AO77</f>
        <v>335</v>
      </c>
      <c r="AQ77">
        <f>'А что там ещё надо было делать'!AQ77-'А что там ещё надо было делать'!AP77</f>
        <v>329</v>
      </c>
      <c r="AR77">
        <f>'А что там ещё надо было делать'!AR77-'А что там ещё надо было делать'!AQ77</f>
        <v>347</v>
      </c>
      <c r="AS77">
        <f>'А что там ещё надо было делать'!AS77-'А что там ещё надо было делать'!AR77</f>
        <v>328</v>
      </c>
      <c r="AT77">
        <f>'А что там ещё надо было делать'!AT77-'А что там ещё надо было делать'!AS77</f>
        <v>355</v>
      </c>
      <c r="AU77">
        <f>'А что там ещё надо было делать'!AU77-'А что там ещё надо было делать'!AT77</f>
        <v>376</v>
      </c>
      <c r="AV77">
        <f>'А что там ещё надо было делать'!AV77-'А что там ещё надо было делать'!AU77</f>
        <v>354</v>
      </c>
      <c r="AW77">
        <f>'А что там ещё надо было делать'!AW77</f>
        <v>357</v>
      </c>
      <c r="AX77">
        <f>'А что там ещё надо было делать'!AX77-'А что там ещё надо было делать'!AW77</f>
        <v>359</v>
      </c>
      <c r="AY77">
        <f>'А что там ещё надо было делать'!AY77-'А что там ещё надо было делать'!AX77</f>
        <v>346</v>
      </c>
      <c r="AZ77">
        <f>'А что там ещё надо было делать'!AZ77-'А что там ещё надо было делать'!AY77</f>
        <v>333</v>
      </c>
      <c r="BA77">
        <f>'А что там ещё надо было делать'!BA77-'А что там ещё надо было делать'!AZ77</f>
        <v>403</v>
      </c>
      <c r="BB77">
        <f>'А что там ещё надо было делать'!BB77-'А что там ещё надо было делать'!BA77</f>
        <v>311</v>
      </c>
      <c r="BC77">
        <f>'А что там ещё надо было делать'!BC77-'А что там ещё надо было делать'!BB77</f>
        <v>359</v>
      </c>
      <c r="BD77">
        <f>'А что там ещё надо было делать'!BD77-'А что там ещё надо было делать'!BC77</f>
        <v>323</v>
      </c>
      <c r="BE77">
        <f>'А что там ещё надо было делать'!BE77-'А что там ещё надо было делать'!BD77</f>
        <v>313</v>
      </c>
      <c r="BG77">
        <f>'А что там ещё надо было делать'!BG77-'А что там ещё надо было делать'!BF77</f>
        <v>3804</v>
      </c>
      <c r="BH77">
        <f>'А что там ещё надо было делать'!BH77-'А что там ещё надо было делать'!BG77</f>
        <v>333</v>
      </c>
      <c r="BI77">
        <f>'А что там ещё надо было делать'!BI77</f>
        <v>370</v>
      </c>
      <c r="BJ77">
        <f>'А что там ещё надо было делать'!BJ77-'А что там ещё надо было делать'!BI77</f>
        <v>357</v>
      </c>
      <c r="BK77">
        <f>'А что там ещё надо было делать'!BK77-'А что там ещё надо было делать'!BJ77</f>
        <v>389</v>
      </c>
      <c r="BL77">
        <f>'А что там ещё надо было делать'!BL77-'А что там ещё надо было делать'!BK77</f>
        <v>416</v>
      </c>
      <c r="BM77">
        <f>'А что там ещё надо было делать'!BM77-'А что там ещё надо было делать'!BL77</f>
        <v>329</v>
      </c>
      <c r="BN77">
        <f>'А что там ещё надо было делать'!BN77-'А что там ещё надо было делать'!BM77</f>
        <v>292</v>
      </c>
      <c r="BO77">
        <f>'А что там ещё надо было делать'!BO77-'А что там ещё надо было делать'!BN77</f>
        <v>352</v>
      </c>
      <c r="BP77">
        <f>'А что там ещё надо было делать'!BP77-'А что там ещё надо было делать'!BO77</f>
        <v>285</v>
      </c>
      <c r="BQ77">
        <f>'А что там ещё надо было делать'!BQ77-'А что там ещё надо было делать'!BP77</f>
        <v>324</v>
      </c>
      <c r="BR77">
        <f>'А что там ещё надо было делать'!BR77-'А что там ещё надо было делать'!BQ77</f>
        <v>355</v>
      </c>
      <c r="BS77">
        <f>'А что там ещё надо было делать'!BS77-'А что там ещё надо было делать'!BR77</f>
        <v>359</v>
      </c>
      <c r="BT77">
        <f>'А что там ещё надо было делать'!BT77-'А что там ещё надо было делать'!BS77</f>
        <v>382</v>
      </c>
      <c r="BU77">
        <f>'А что там ещё надо было делать'!BU77</f>
        <v>383</v>
      </c>
      <c r="BV77">
        <f>'А что там ещё надо было делать'!BV77-'А что там ещё надо было делать'!BU77</f>
        <v>358</v>
      </c>
      <c r="BW77">
        <f>'А что там ещё надо было делать'!BW77-'А что там ещё надо было делать'!BV77</f>
        <v>337</v>
      </c>
      <c r="BX77">
        <f>'А что там ещё надо было делать'!BX77-'А что там ещё надо было делать'!BW77</f>
        <v>374</v>
      </c>
      <c r="BY77">
        <f>'А что там ещё надо было делать'!BY77-'А что там ещё надо было делать'!BX77</f>
        <v>381</v>
      </c>
      <c r="BZ77">
        <f>'А что там ещё надо было делать'!BZ77-'А что там ещё надо было делать'!BY77</f>
        <v>282</v>
      </c>
      <c r="CA77">
        <f>'А что там ещё надо было делать'!CA77-'А что там ещё надо было делать'!BZ77</f>
        <v>613</v>
      </c>
      <c r="CB77">
        <f>'А что там ещё надо было делать'!CB77-'А что там ещё надо было делать'!CA77</f>
        <v>381</v>
      </c>
      <c r="CC77">
        <f>'А что там ещё надо было делать'!CC77-'А что там ещё надо было делать'!CB77</f>
        <v>376</v>
      </c>
      <c r="CD77">
        <f>'А что там ещё надо было делать'!CD77-'А что там ещё надо было делать'!CC77</f>
        <v>368</v>
      </c>
      <c r="CE77">
        <f>'А что там ещё надо было делать'!CE77-'А что там ещё надо было делать'!CD77</f>
        <v>473</v>
      </c>
      <c r="CG77">
        <f>'А что там ещё надо было делать'!CG77-'А что там ещё надо было делать'!CF77</f>
        <v>583</v>
      </c>
      <c r="CH77">
        <f>'А что там ещё надо было делать'!CH77-'А что там ещё надо было делать'!CG77</f>
        <v>477</v>
      </c>
      <c r="CJ77">
        <f>'А что там ещё надо было делать'!CJ77-'А что там ещё надо было делать'!CI77</f>
        <v>1924</v>
      </c>
      <c r="CK77">
        <f>'А что там ещё надо было делать'!CK77-'А что там ещё надо было делать'!CJ77</f>
        <v>303</v>
      </c>
      <c r="CL77">
        <f>'А что там ещё надо было делать'!CL77-'А что там ещё надо было делать'!CK77</f>
        <v>368</v>
      </c>
      <c r="CM77">
        <f>'А что там ещё надо было делать'!CM77-'А что там ещё надо было делать'!CL77</f>
        <v>365</v>
      </c>
      <c r="CN77">
        <f>'А что там ещё надо было делать'!CN77-'А что там ещё надо было делать'!CM77</f>
        <v>441</v>
      </c>
      <c r="CO77">
        <f>'А что там ещё надо было делать'!CO77-'А что там ещё надо было делать'!CN77</f>
        <v>460</v>
      </c>
      <c r="CP77">
        <f>'А что там ещё надо было делать'!CP77-'А что там ещё надо было делать'!CO77</f>
        <v>579</v>
      </c>
      <c r="CQ77">
        <f>'А что там ещё надо было делать'!CQ77-'А что там ещё надо было делать'!CP77</f>
        <v>605</v>
      </c>
      <c r="CR77">
        <f>'А что там ещё надо было делать'!CR77-'А что там ещё надо было делать'!CQ77</f>
        <v>632</v>
      </c>
      <c r="CS77">
        <f>'А что там ещё надо было делать'!CS77</f>
        <v>0</v>
      </c>
      <c r="CT77">
        <f>'А что там ещё надо было делать'!CT77-'А что там ещё надо было делать'!CS77</f>
        <v>1007</v>
      </c>
      <c r="CU77">
        <f>'А что там ещё надо было делать'!CU77-'А что там ещё надо было делать'!CT77</f>
        <v>523</v>
      </c>
      <c r="CV77">
        <f>'А что там ещё надо было делать'!CV77-'А что там ещё надо было делать'!CU77</f>
        <v>442</v>
      </c>
      <c r="CW77">
        <f>'А что там ещё надо было делать'!CW77-'А что там ещё надо было делать'!CV77</f>
        <v>308</v>
      </c>
      <c r="CX77">
        <f>'А что там ещё надо было делать'!CX77-'А что там ещё надо было делать'!CW77</f>
        <v>344</v>
      </c>
      <c r="CY77">
        <f>'А что там ещё надо было делать'!CY77-'А что там ещё надо было делать'!CX77</f>
        <v>283</v>
      </c>
    </row>
    <row r="78" spans="1:103" x14ac:dyDescent="0.3">
      <c r="A78" t="s">
        <v>178</v>
      </c>
      <c r="B78">
        <v>1131</v>
      </c>
      <c r="D78">
        <f>'А что там ещё надо было делать'!D78-'А что там ещё надо было делать'!C78</f>
        <v>2273</v>
      </c>
      <c r="E78">
        <f>'А что там ещё надо было делать'!E78-'А что там ещё надо было делать'!D78</f>
        <v>573</v>
      </c>
      <c r="G78">
        <f>'А что там ещё надо было делать'!G78-'А что там ещё надо было делать'!F78</f>
        <v>3844</v>
      </c>
      <c r="H78">
        <f>'А что там ещё надо было делать'!H78-'А что там ещё надо было делать'!G78</f>
        <v>549</v>
      </c>
      <c r="J78">
        <f>'А что там ещё надо было делать'!J78-'А что там ещё надо было делать'!I78</f>
        <v>5573</v>
      </c>
      <c r="K78">
        <f>'А что там ещё надо было делать'!K78-'А что там ещё надо было делать'!J78</f>
        <v>550</v>
      </c>
      <c r="L78">
        <f>'А что там ещё надо было делать'!L78-'А что там ещё надо было делать'!K78</f>
        <v>692</v>
      </c>
      <c r="M78">
        <f>'А что там ещё надо было делать'!M78</f>
        <v>518</v>
      </c>
      <c r="N78">
        <f>'А что там ещё надо было делать'!N78-'А что там ещё надо было делать'!M78</f>
        <v>587</v>
      </c>
      <c r="O78">
        <f>'А что там ещё надо было делать'!O78-'А что там ещё надо было делать'!N78</f>
        <v>596</v>
      </c>
      <c r="P78">
        <f>'А что там ещё надо было делать'!P78-'А что там ещё надо было делать'!O78</f>
        <v>564</v>
      </c>
      <c r="Q78">
        <f>'А что там ещё надо было делать'!Q78-'А что там ещё надо было делать'!P78</f>
        <v>539</v>
      </c>
      <c r="R78">
        <f>'А что там ещё надо было делать'!R78-'А что там ещё надо было делать'!Q78</f>
        <v>548</v>
      </c>
      <c r="S78">
        <f>'А что там ещё надо было делать'!S78-'А что там ещё надо было делать'!R78</f>
        <v>474</v>
      </c>
      <c r="T78">
        <f>'А что там ещё надо было делать'!T78-'А что там ещё надо было делать'!S78</f>
        <v>577</v>
      </c>
      <c r="U78">
        <f>'А что там ещё надо было делать'!U78-'А что там ещё надо было делать'!T78</f>
        <v>533</v>
      </c>
      <c r="V78">
        <f>'А что там ещё надо было делать'!V78-'А что там ещё надо было делать'!U78</f>
        <v>565</v>
      </c>
      <c r="W78">
        <f>'А что там ещё надо было делать'!W78-'А что там ещё надо было делать'!V78</f>
        <v>558</v>
      </c>
      <c r="Y78">
        <f>'А что там ещё надо было делать'!Y78-'А что там ещё надо было делать'!X78</f>
        <v>576</v>
      </c>
      <c r="Z78">
        <f>'А что там ещё надо было делать'!Z78-'А что там ещё надо было делать'!Y78</f>
        <v>523</v>
      </c>
      <c r="AA78">
        <f>'А что там ещё надо было делать'!AA78-'А что там ещё надо было делать'!Z78</f>
        <v>590</v>
      </c>
      <c r="AB78">
        <f>'А что там ещё надо было делать'!AB78-'А что там ещё надо было делать'!AA78</f>
        <v>577</v>
      </c>
      <c r="AC78">
        <f>'А что там ещё надо было делать'!AC78-'А что там ещё надо было делать'!AB78</f>
        <v>539</v>
      </c>
      <c r="AD78">
        <f>'А что там ещё надо было делать'!AD78-'А что там ещё надо было делать'!AC78</f>
        <v>537</v>
      </c>
      <c r="AE78">
        <f>'А что там ещё надо было делать'!AE78-'А что там ещё надо было делать'!AD78</f>
        <v>476</v>
      </c>
      <c r="AF78">
        <f>'А что там ещё надо было делать'!AF78-'А что там ещё надо было делать'!AE78</f>
        <v>1016</v>
      </c>
      <c r="AG78">
        <f>'А что там ещё надо было делать'!AG78-'А что там ещё надо было делать'!AF78</f>
        <v>0</v>
      </c>
      <c r="AH78">
        <f>'А что там ещё надо было делать'!AH78-'А что там ещё надо было делать'!AG78</f>
        <v>625</v>
      </c>
      <c r="AI78">
        <f>'А что там ещё надо было делать'!AI78-'А что там ещё надо было делать'!AH78</f>
        <v>563</v>
      </c>
      <c r="AJ78">
        <f>'А что там ещё надо было делать'!AJ78-'А что там ещё надо было делать'!AI78</f>
        <v>608</v>
      </c>
      <c r="AK78">
        <f>'А что там ещё надо было делать'!AK78</f>
        <v>662</v>
      </c>
      <c r="AL78">
        <f>'А что там ещё надо было делать'!AL78-'А что там ещё надо было делать'!AK78</f>
        <v>523</v>
      </c>
      <c r="AM78">
        <f>'А что там ещё надо было делать'!AM78-'А что там ещё надо было делать'!AL78</f>
        <v>586</v>
      </c>
      <c r="AN78">
        <f>'А что там ещё надо было делать'!AN78-'А что там ещё надо было делать'!AM78</f>
        <v>518</v>
      </c>
      <c r="AO78">
        <f>'А что там ещё надо было делать'!AO78-'А что там ещё надо было делать'!AN78</f>
        <v>541</v>
      </c>
      <c r="AP78">
        <f>'А что там ещё надо было делать'!AP78-'А что там ещё надо было делать'!AO78</f>
        <v>420</v>
      </c>
      <c r="AQ78">
        <f>'А что там ещё надо было делать'!AQ78-'А что там ещё надо было делать'!AP78</f>
        <v>642</v>
      </c>
      <c r="AR78">
        <f>'А что там ещё надо было делать'!AR78-'А что там ещё надо было делать'!AQ78</f>
        <v>564</v>
      </c>
      <c r="AS78">
        <f>'А что там ещё надо было делать'!AS78-'А что там ещё надо было делать'!AR78</f>
        <v>404</v>
      </c>
      <c r="AT78">
        <f>'А что там ещё надо было делать'!AT78-'А что там ещё надо было делать'!AS78</f>
        <v>537</v>
      </c>
      <c r="AU78">
        <f>'А что там ещё надо было делать'!AU78-'А что там ещё надо было делать'!AT78</f>
        <v>548</v>
      </c>
      <c r="AV78">
        <f>'А что там ещё надо было делать'!AV78-'А что там ещё надо было делать'!AU78</f>
        <v>641</v>
      </c>
      <c r="AW78">
        <f>'А что там ещё надо было делать'!AW78</f>
        <v>537</v>
      </c>
      <c r="AX78">
        <f>'А что там ещё надо было делать'!AX78-'А что там ещё надо было делать'!AW78</f>
        <v>499</v>
      </c>
      <c r="AY78">
        <f>'А что там ещё надо было делать'!AY78-'А что там ещё надо было делать'!AX78</f>
        <v>540</v>
      </c>
      <c r="AZ78">
        <f>'А что там ещё надо было делать'!AZ78-'А что там ещё надо было делать'!AY78</f>
        <v>525</v>
      </c>
      <c r="BA78">
        <f>'А что там ещё надо было делать'!BA78-'А что там ещё надо было делать'!AZ78</f>
        <v>611</v>
      </c>
      <c r="BB78">
        <f>'А что там ещё надо было делать'!BB78-'А что там ещё надо было делать'!BA78</f>
        <v>445</v>
      </c>
      <c r="BC78">
        <f>'А что там ещё надо было делать'!BC78-'А что там ещё надо было делать'!BB78</f>
        <v>615</v>
      </c>
      <c r="BD78">
        <f>'А что там ещё надо было делать'!BD78-'А что там ещё надо было делать'!BC78</f>
        <v>579</v>
      </c>
      <c r="BE78">
        <f>'А что там ещё надо было делать'!BE78-'А что там ещё надо было делать'!BD78</f>
        <v>528</v>
      </c>
      <c r="BG78">
        <f>'А что там ещё надо было делать'!BG78-'А что там ещё надо было делать'!BF78</f>
        <v>5541</v>
      </c>
      <c r="BH78">
        <f>'А что там ещё надо было делать'!BH78-'А что там ещё надо было делать'!BG78</f>
        <v>569</v>
      </c>
      <c r="BI78">
        <f>'А что там ещё надо было делать'!BI78</f>
        <v>508</v>
      </c>
      <c r="BJ78">
        <f>'А что там ещё надо было делать'!BJ78-'А что там ещё надо было делать'!BI78</f>
        <v>456</v>
      </c>
      <c r="BK78">
        <f>'А что там ещё надо было делать'!BK78-'А что там ещё надо было делать'!BJ78</f>
        <v>544</v>
      </c>
      <c r="BL78">
        <f>'А что там ещё надо было делать'!BL78-'А что там ещё надо было делать'!BK78</f>
        <v>796</v>
      </c>
      <c r="BM78">
        <f>'А что там ещё надо было делать'!BM78-'А что там ещё надо было делать'!BL78</f>
        <v>535</v>
      </c>
      <c r="BN78">
        <f>'А что там ещё надо было делать'!BN78-'А что там ещё надо было делать'!BM78</f>
        <v>399</v>
      </c>
      <c r="BO78">
        <f>'А что там ещё надо было делать'!BO78-'А что там ещё надо было делать'!BN78</f>
        <v>579</v>
      </c>
      <c r="BP78">
        <f>'А что там ещё надо было делать'!BP78-'А что там ещё надо было делать'!BO78</f>
        <v>454</v>
      </c>
      <c r="BQ78">
        <f>'А что там ещё надо было делать'!BQ78-'А что там ещё надо было делать'!BP78</f>
        <v>496</v>
      </c>
      <c r="BR78">
        <f>'А что там ещё надо было делать'!BR78-'А что там ещё надо было делать'!BQ78</f>
        <v>503</v>
      </c>
      <c r="BS78">
        <f>'А что там ещё надо было делать'!BS78-'А что там ещё надо было делать'!BR78</f>
        <v>568</v>
      </c>
      <c r="BT78">
        <f>'А что там ещё надо было делать'!BT78-'А что там ещё надо было делать'!BS78</f>
        <v>519</v>
      </c>
      <c r="BU78">
        <f>'А что там ещё надо было делать'!BU78</f>
        <v>526</v>
      </c>
      <c r="BV78">
        <f>'А что там ещё надо было делать'!BV78-'А что там ещё надо было делать'!BU78</f>
        <v>559</v>
      </c>
      <c r="BW78">
        <f>'А что там ещё надо было делать'!BW78-'А что там ещё надо было делать'!BV78</f>
        <v>508</v>
      </c>
      <c r="BX78">
        <f>'А что там ещё надо было делать'!BX78-'А что там ещё надо было делать'!BW78</f>
        <v>507</v>
      </c>
      <c r="BY78">
        <f>'А что там ещё надо было делать'!BY78-'А что там ещё надо было делать'!BX78</f>
        <v>918</v>
      </c>
      <c r="BZ78">
        <f>'А что там ещё надо было делать'!BZ78-'А что там ещё надо было делать'!BY78</f>
        <v>542</v>
      </c>
      <c r="CA78">
        <f>'А что там ещё надо было делать'!CA78-'А что там ещё надо было делать'!BZ78</f>
        <v>1004</v>
      </c>
      <c r="CB78">
        <f>'А что там ещё надо было делать'!CB78-'А что там ещё надо было делать'!CA78</f>
        <v>1080</v>
      </c>
      <c r="CC78">
        <f>'А что там ещё надо было делать'!CC78-'А что там ещё надо было делать'!CB78</f>
        <v>828</v>
      </c>
      <c r="CD78">
        <f>'А что там ещё надо было делать'!CD78-'А что там ещё надо было делать'!CC78</f>
        <v>730</v>
      </c>
      <c r="CE78">
        <f>'А что там ещё надо было делать'!CE78-'А что там ещё надо было делать'!CD78</f>
        <v>747</v>
      </c>
      <c r="CG78">
        <f>'А что там ещё надо было делать'!CG78-'А что там ещё надо было делать'!CF78</f>
        <v>787</v>
      </c>
      <c r="CH78">
        <f>'А что там ещё надо было делать'!CH78-'А что там ещё надо было делать'!CG78</f>
        <v>594</v>
      </c>
      <c r="CJ78">
        <f>'А что там ещё надо было делать'!CJ78-'А что там ещё надо было делать'!CI78</f>
        <v>2641</v>
      </c>
      <c r="CK78">
        <f>'А что там ещё надо было делать'!CK78-'А что там ещё надо было делать'!CJ78</f>
        <v>445</v>
      </c>
      <c r="CL78">
        <f>'А что там ещё надо было делать'!CL78-'А что там ещё надо было делать'!CK78</f>
        <v>593</v>
      </c>
      <c r="CM78">
        <f>'А что там ещё надо было делать'!CM78-'А что там ещё надо было делать'!CL78</f>
        <v>610</v>
      </c>
      <c r="CN78">
        <f>'А что там ещё надо было делать'!CN78-'А что там ещё надо было делать'!CM78</f>
        <v>913</v>
      </c>
      <c r="CO78">
        <f>'А что там ещё надо было делать'!CO78-'А что там ещё надо было делать'!CN78</f>
        <v>639</v>
      </c>
      <c r="CP78">
        <f>'А что там ещё надо было делать'!CP78-'А что там ещё надо было делать'!CO78</f>
        <v>1000</v>
      </c>
      <c r="CQ78">
        <f>'А что там ещё надо было делать'!CQ78-'А что там ещё надо было делать'!CP78</f>
        <v>790</v>
      </c>
      <c r="CR78">
        <f>'А что там ещё надо было делать'!CR78-'А что там ещё надо было делать'!CQ78</f>
        <v>1273</v>
      </c>
      <c r="CS78">
        <f>'А что там ещё надо было делать'!CS78</f>
        <v>0</v>
      </c>
      <c r="CT78">
        <f>'А что там ещё надо было делать'!CT78-'А что там ещё надо было делать'!CS78</f>
        <v>1717</v>
      </c>
      <c r="CU78">
        <f>'А что там ещё надо было делать'!CU78-'А что там ещё надо было делать'!CT78</f>
        <v>714</v>
      </c>
      <c r="CV78">
        <f>'А что там ещё надо было делать'!CV78-'А что там ещё надо было делать'!CU78</f>
        <v>519</v>
      </c>
      <c r="CW78">
        <f>'А что там ещё надо было делать'!CW78-'А что там ещё надо было делать'!CV78</f>
        <v>557</v>
      </c>
      <c r="CX78">
        <f>'А что там ещё надо было делать'!CX78-'А что там ещё надо было делать'!CW78</f>
        <v>542</v>
      </c>
      <c r="CY78">
        <f>'А что там ещё надо было делать'!CY78-'А что там ещё надо было делать'!CX78</f>
        <v>537</v>
      </c>
    </row>
    <row r="79" spans="1:103" x14ac:dyDescent="0.3">
      <c r="A79" t="s">
        <v>179</v>
      </c>
      <c r="B79">
        <v>245</v>
      </c>
      <c r="D79">
        <f>'А что там ещё надо было делать'!D79-'А что там ещё надо было делать'!C79</f>
        <v>508</v>
      </c>
      <c r="E79">
        <f>'А что там ещё надо было делать'!E79-'А что там ещё надо было делать'!D79</f>
        <v>112</v>
      </c>
      <c r="G79">
        <f>'А что там ещё надо было делать'!G79-'А что там ещё надо было делать'!F79</f>
        <v>867</v>
      </c>
      <c r="H79">
        <f>'А что там ещё надо было делать'!H79-'А что там ещё надо было делать'!G79</f>
        <v>123</v>
      </c>
      <c r="J79">
        <f>'А что там ещё надо было делать'!J79-'А что там ещё надо было делать'!I79</f>
        <v>1307</v>
      </c>
      <c r="K79">
        <f>'А что там ещё надо было делать'!K79-'А что там ещё надо было делать'!J79</f>
        <v>136</v>
      </c>
      <c r="L79">
        <f>'А что там ещё надо было делать'!L79-'А что там ещё надо было делать'!K79</f>
        <v>143</v>
      </c>
      <c r="M79">
        <f>'А что там ещё надо было делать'!M79</f>
        <v>114</v>
      </c>
      <c r="N79">
        <f>'А что там ещё надо было делать'!N79-'А что там ещё надо было делать'!M79</f>
        <v>133</v>
      </c>
      <c r="O79">
        <f>'А что там ещё надо было делать'!O79-'А что там ещё надо было делать'!N79</f>
        <v>135</v>
      </c>
      <c r="P79">
        <f>'А что там ещё надо было делать'!P79-'А что там ещё надо было делать'!O79</f>
        <v>132</v>
      </c>
      <c r="Q79">
        <f>'А что там ещё надо было делать'!Q79-'А что там ещё надо было делать'!P79</f>
        <v>141</v>
      </c>
      <c r="R79">
        <f>'А что там ещё надо было делать'!R79-'А что там ещё надо было делать'!Q79</f>
        <v>84</v>
      </c>
      <c r="S79">
        <f>'А что там ещё надо было делать'!S79-'А что там ещё надо было делать'!R79</f>
        <v>124</v>
      </c>
      <c r="T79">
        <f>'А что там ещё надо было делать'!T79-'А что там ещё надо было делать'!S79</f>
        <v>116</v>
      </c>
      <c r="U79">
        <f>'А что там ещё надо было делать'!U79-'А что там ещё надо было делать'!T79</f>
        <v>128</v>
      </c>
      <c r="V79">
        <f>'А что там ещё надо было делать'!V79-'А что там ещё надо было делать'!U79</f>
        <v>173</v>
      </c>
      <c r="W79">
        <f>'А что там ещё надо было делать'!W79-'А что там ещё надо было делать'!V79</f>
        <v>124</v>
      </c>
      <c r="Y79">
        <f>'А что там ещё надо было делать'!Y79-'А что там ещё надо было делать'!X79</f>
        <v>118</v>
      </c>
      <c r="Z79">
        <f>'А что там ещё надо было делать'!Z79-'А что там ещё надо было делать'!Y79</f>
        <v>128</v>
      </c>
      <c r="AA79">
        <f>'А что там ещё надо было делать'!AA79-'А что там ещё надо было делать'!Z79</f>
        <v>131</v>
      </c>
      <c r="AB79">
        <f>'А что там ещё надо было делать'!AB79-'А что там ещё надо было делать'!AA79</f>
        <v>130</v>
      </c>
      <c r="AC79">
        <f>'А что там ещё надо было делать'!AC79-'А что там ещё надо было делать'!AB79</f>
        <v>139</v>
      </c>
      <c r="AD79">
        <f>'А что там ещё надо было делать'!AD79-'А что там ещё надо было делать'!AC79</f>
        <v>91</v>
      </c>
      <c r="AE79">
        <f>'А что там ещё надо было делать'!AE79-'А что там ещё надо было делать'!AD79</f>
        <v>121</v>
      </c>
      <c r="AF79">
        <f>'А что там ещё надо было делать'!AF79-'А что там ещё надо было делать'!AE79</f>
        <v>246</v>
      </c>
      <c r="AG79">
        <f>'А что там ещё надо было делать'!AG79-'А что там ещё надо было делать'!AF79</f>
        <v>0</v>
      </c>
      <c r="AH79">
        <f>'А что там ещё надо было делать'!AH79-'А что там ещё надо было делать'!AG79</f>
        <v>171</v>
      </c>
      <c r="AI79">
        <f>'А что там ещё надо было делать'!AI79-'А что там ещё надо было делать'!AH79</f>
        <v>127</v>
      </c>
      <c r="AJ79">
        <f>'А что там ещё надо было делать'!AJ79-'А что там ещё надо было делать'!AI79</f>
        <v>153</v>
      </c>
      <c r="AK79">
        <f>'А что там ещё надо было делать'!AK79</f>
        <v>99</v>
      </c>
      <c r="AL79">
        <f>'А что там ещё надо было делать'!AL79-'А что там ещё надо было делать'!AK79</f>
        <v>138</v>
      </c>
      <c r="AM79">
        <f>'А что там ещё надо было делать'!AM79-'А что там ещё надо было делать'!AL79</f>
        <v>132</v>
      </c>
      <c r="AN79">
        <f>'А что там ещё надо было делать'!AN79-'А что там ещё надо было делать'!AM79</f>
        <v>137</v>
      </c>
      <c r="AO79">
        <f>'А что там ещё надо было делать'!AO79-'А что там ещё надо было делать'!AN79</f>
        <v>135</v>
      </c>
      <c r="AP79">
        <f>'А что там ещё надо было делать'!AP79-'А что там ещё надо было делать'!AO79</f>
        <v>100</v>
      </c>
      <c r="AQ79">
        <f>'А что там ещё надо было делать'!AQ79-'А что там ещё надо было делать'!AP79</f>
        <v>96</v>
      </c>
      <c r="AR79">
        <f>'А что там ещё надо было делать'!AR79-'А что там ещё надо было делать'!AQ79</f>
        <v>129</v>
      </c>
      <c r="AS79">
        <f>'А что там ещё надо было делать'!AS79-'А что там ещё надо было делать'!AR79</f>
        <v>125</v>
      </c>
      <c r="AT79">
        <f>'А что там ещё надо было делать'!AT79-'А что там ещё надо было делать'!AS79</f>
        <v>179</v>
      </c>
      <c r="AU79">
        <f>'А что там ещё надо было делать'!AU79-'А что там ещё надо было делать'!AT79</f>
        <v>119</v>
      </c>
      <c r="AV79">
        <f>'А что там ещё надо было делать'!AV79-'А что там ещё надо было делать'!AU79</f>
        <v>165</v>
      </c>
      <c r="AW79">
        <f>'А что там ещё надо было делать'!AW79</f>
        <v>99</v>
      </c>
      <c r="AX79">
        <f>'А что там ещё надо было делать'!AX79-'А что там ещё надо было делать'!AW79</f>
        <v>125</v>
      </c>
      <c r="AY79">
        <f>'А что там ещё надо было делать'!AY79-'А что там ещё надо было делать'!AX79</f>
        <v>123</v>
      </c>
      <c r="AZ79">
        <f>'А что там ещё надо было делать'!AZ79-'А что там ещё надо было делать'!AY79</f>
        <v>135</v>
      </c>
      <c r="BA79">
        <f>'А что там ещё надо было делать'!BA79-'А что там ещё надо было делать'!AZ79</f>
        <v>122</v>
      </c>
      <c r="BB79">
        <f>'А что там ещё надо было делать'!BB79-'А что там ещё надо было делать'!BA79</f>
        <v>108</v>
      </c>
      <c r="BC79">
        <f>'А что там ещё надо было делать'!BC79-'А что там ещё надо было делать'!BB79</f>
        <v>98</v>
      </c>
      <c r="BD79">
        <f>'А что там ещё надо было делать'!BD79-'А что там ещё надо было делать'!BC79</f>
        <v>105</v>
      </c>
      <c r="BE79">
        <f>'А что там ещё надо было делать'!BE79-'А что там ещё надо было делать'!BD79</f>
        <v>133</v>
      </c>
      <c r="BG79">
        <f>'А что там ещё надо было делать'!BG79-'А что там ещё надо было делать'!BF79</f>
        <v>1327</v>
      </c>
      <c r="BH79">
        <f>'А что там ещё надо было делать'!BH79-'А что там ещё надо было делать'!BG79</f>
        <v>168</v>
      </c>
      <c r="BI79">
        <f>'А что там ещё надо было делать'!BI79</f>
        <v>97</v>
      </c>
      <c r="BJ79">
        <f>'А что там ещё надо было делать'!BJ79-'А что там ещё надо было делать'!BI79</f>
        <v>127</v>
      </c>
      <c r="BK79">
        <f>'А что там ещё надо было делать'!BK79-'А что там ещё надо было делать'!BJ79</f>
        <v>122</v>
      </c>
      <c r="BL79">
        <f>'А что там ещё надо было делать'!BL79-'А что там ещё надо было делать'!BK79</f>
        <v>134</v>
      </c>
      <c r="BM79">
        <f>'А что там ещё надо было делать'!BM79-'А что там ещё надо было делать'!BL79</f>
        <v>124</v>
      </c>
      <c r="BN79">
        <f>'А что там ещё надо было делать'!BN79-'А что там ещё надо было делать'!BM79</f>
        <v>105</v>
      </c>
      <c r="BO79">
        <f>'А что там ещё надо было делать'!BO79-'А что там ещё надо было делать'!BN79</f>
        <v>100</v>
      </c>
      <c r="BP79">
        <f>'А что там ещё надо было делать'!BP79-'А что там ещё надо было делать'!BO79</f>
        <v>105</v>
      </c>
      <c r="BQ79">
        <f>'А что там ещё надо было делать'!BQ79-'А что там ещё надо было делать'!BP79</f>
        <v>112</v>
      </c>
      <c r="BR79">
        <f>'А что там ещё надо было делать'!BR79-'А что там ещё надо было делать'!BQ79</f>
        <v>118</v>
      </c>
      <c r="BS79">
        <f>'А что там ещё надо было делать'!BS79-'А что там ещё надо было делать'!BR79</f>
        <v>143</v>
      </c>
      <c r="BT79">
        <f>'А что там ещё надо было делать'!BT79-'А что там ещё надо было делать'!BS79</f>
        <v>178</v>
      </c>
      <c r="BU79">
        <f>'А что там ещё надо было делать'!BU79</f>
        <v>98</v>
      </c>
      <c r="BV79">
        <f>'А что там ещё надо было делать'!BV79-'А что там ещё надо было делать'!BU79</f>
        <v>103</v>
      </c>
      <c r="BW79">
        <f>'А что там ещё надо было делать'!BW79-'А что там ещё надо было делать'!BV79</f>
        <v>124</v>
      </c>
      <c r="BX79">
        <f>'А что там ещё надо было делать'!BX79-'А что там ещё надо было делать'!BW79</f>
        <v>100</v>
      </c>
      <c r="BY79">
        <f>'А что там ещё надо было делать'!BY79-'А что там ещё надо было делать'!BX79</f>
        <v>261</v>
      </c>
      <c r="BZ79">
        <f>'А что там ещё надо было делать'!BZ79-'А что там ещё надо было делать'!BY79</f>
        <v>136</v>
      </c>
      <c r="CA79">
        <f>'А что там ещё надо было делать'!CA79-'А что там ещё надо было делать'!BZ79</f>
        <v>192</v>
      </c>
      <c r="CB79">
        <f>'А что там ещё надо было делать'!CB79-'А что там ещё надо было делать'!CA79</f>
        <v>188</v>
      </c>
      <c r="CC79">
        <f>'А что там ещё надо было делать'!CC79-'А что там ещё надо было делать'!CB79</f>
        <v>154</v>
      </c>
      <c r="CD79">
        <f>'А что там ещё надо было делать'!CD79-'А что там ещё надо было делать'!CC79</f>
        <v>153</v>
      </c>
      <c r="CE79">
        <f>'А что там ещё надо было делать'!CE79-'А что там ещё надо было делать'!CD79</f>
        <v>157</v>
      </c>
      <c r="CG79">
        <f>'А что там ещё надо было делать'!CG79-'А что там ещё надо было делать'!CF79</f>
        <v>180</v>
      </c>
      <c r="CH79">
        <f>'А что там ещё надо было делать'!CH79-'А что там ещё надо было делать'!CG79</f>
        <v>174</v>
      </c>
      <c r="CJ79">
        <f>'А что там ещё надо было делать'!CJ79-'А что там ещё надо было делать'!CI79</f>
        <v>704</v>
      </c>
      <c r="CK79">
        <f>'А что там ещё надо было делать'!CK79-'А что там ещё надо было делать'!CJ79</f>
        <v>121</v>
      </c>
      <c r="CL79">
        <f>'А что там ещё надо было делать'!CL79-'А что там ещё надо было делать'!CK79</f>
        <v>197</v>
      </c>
      <c r="CM79">
        <f>'А что там ещё надо было делать'!CM79-'А что там ещё надо было делать'!CL79</f>
        <v>149</v>
      </c>
      <c r="CN79">
        <f>'А что там ещё надо было делать'!CN79-'А что там ещё надо было делать'!CM79</f>
        <v>174</v>
      </c>
      <c r="CO79">
        <f>'А что там ещё надо было делать'!CO79-'А что там ещё надо было делать'!CN79</f>
        <v>187</v>
      </c>
      <c r="CP79">
        <f>'А что там ещё надо было делать'!CP79-'А что там ещё надо было делать'!CO79</f>
        <v>209</v>
      </c>
      <c r="CQ79">
        <f>'А что там ещё надо было делать'!CQ79-'А что там ещё надо было делать'!CP79</f>
        <v>216</v>
      </c>
      <c r="CR79">
        <f>'А что там ещё надо было делать'!CR79-'А что там ещё надо было делать'!CQ79</f>
        <v>237</v>
      </c>
      <c r="CS79">
        <f>'А что там ещё надо было делать'!CS79</f>
        <v>0</v>
      </c>
      <c r="CT79">
        <f>'А что там ещё надо было делать'!CT79-'А что там ещё надо было делать'!CS79</f>
        <v>373</v>
      </c>
      <c r="CU79">
        <f>'А что там ещё надо было делать'!CU79-'А что там ещё надо было делать'!CT79</f>
        <v>183</v>
      </c>
      <c r="CV79">
        <f>'А что там ещё надо было делать'!CV79-'А что там ещё надо было делать'!CU79</f>
        <v>146</v>
      </c>
      <c r="CW79">
        <f>'А что там ещё надо было делать'!CW79-'А что там ещё надо было делать'!CV79</f>
        <v>125</v>
      </c>
      <c r="CX79">
        <f>'А что там ещё надо было делать'!CX79-'А что там ещё надо было делать'!CW79</f>
        <v>140</v>
      </c>
      <c r="CY79">
        <f>'А что там ещё надо было делать'!CY79-'А что там ещё надо было делать'!CX79</f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79"/>
  <sheetViews>
    <sheetView topLeftCell="CD1" workbookViewId="0">
      <selection activeCell="CI2" sqref="CI1:CI1048576"/>
    </sheetView>
  </sheetViews>
  <sheetFormatPr defaultRowHeight="14.4" x14ac:dyDescent="0.3"/>
  <cols>
    <col min="1" max="1" width="16.44140625" customWidth="1"/>
  </cols>
  <sheetData>
    <row r="1" spans="1:104" x14ac:dyDescent="0.3">
      <c r="A1" s="1" t="s">
        <v>0</v>
      </c>
      <c r="B1" s="2" t="s">
        <v>180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5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3" t="s">
        <v>101</v>
      </c>
      <c r="CZ1" s="4"/>
    </row>
    <row r="2" spans="1:104" x14ac:dyDescent="0.3">
      <c r="A2" t="s">
        <v>102</v>
      </c>
      <c r="B2">
        <v>19546</v>
      </c>
      <c r="C2">
        <v>0</v>
      </c>
      <c r="D2">
        <v>39686</v>
      </c>
      <c r="E2">
        <v>49905</v>
      </c>
      <c r="F2">
        <v>0</v>
      </c>
      <c r="G2">
        <v>68376</v>
      </c>
      <c r="H2">
        <v>77430</v>
      </c>
      <c r="I2">
        <v>0</v>
      </c>
      <c r="J2">
        <v>97566</v>
      </c>
      <c r="K2">
        <v>106608</v>
      </c>
      <c r="L2">
        <v>117391</v>
      </c>
      <c r="M2">
        <v>11042</v>
      </c>
      <c r="N2">
        <v>21188</v>
      </c>
      <c r="O2">
        <v>32074</v>
      </c>
      <c r="P2">
        <v>42345</v>
      </c>
      <c r="Q2">
        <v>52087</v>
      </c>
      <c r="R2">
        <v>61726</v>
      </c>
      <c r="S2">
        <v>71338</v>
      </c>
      <c r="T2">
        <v>80814</v>
      </c>
      <c r="U2">
        <v>90629</v>
      </c>
      <c r="V2">
        <v>101183</v>
      </c>
      <c r="W2">
        <v>111145</v>
      </c>
      <c r="X2">
        <v>0</v>
      </c>
      <c r="Y2">
        <v>11673</v>
      </c>
      <c r="Z2">
        <v>21876</v>
      </c>
      <c r="AA2">
        <v>32097</v>
      </c>
      <c r="AB2">
        <v>42001</v>
      </c>
      <c r="AC2">
        <v>52095</v>
      </c>
      <c r="AD2">
        <v>61805</v>
      </c>
      <c r="AE2">
        <v>71154</v>
      </c>
      <c r="AF2">
        <v>91024</v>
      </c>
      <c r="AG2">
        <v>91024</v>
      </c>
      <c r="AH2">
        <v>101357</v>
      </c>
      <c r="AI2">
        <v>111543</v>
      </c>
      <c r="AJ2">
        <v>123623</v>
      </c>
      <c r="AK2">
        <v>11858</v>
      </c>
      <c r="AL2">
        <v>21162</v>
      </c>
      <c r="AM2">
        <v>31301</v>
      </c>
      <c r="AN2">
        <v>40818</v>
      </c>
      <c r="AO2">
        <v>50753</v>
      </c>
      <c r="AP2">
        <v>60053</v>
      </c>
      <c r="AQ2">
        <v>69711</v>
      </c>
      <c r="AR2">
        <v>79329</v>
      </c>
      <c r="AS2">
        <v>88739</v>
      </c>
      <c r="AT2">
        <v>99218</v>
      </c>
      <c r="AU2">
        <v>108855</v>
      </c>
      <c r="AV2">
        <v>118966</v>
      </c>
      <c r="AW2">
        <v>10733</v>
      </c>
      <c r="AX2">
        <v>20598</v>
      </c>
      <c r="AY2">
        <v>32279</v>
      </c>
      <c r="AZ2">
        <v>43104</v>
      </c>
      <c r="BA2">
        <v>52912</v>
      </c>
      <c r="BB2">
        <v>62668</v>
      </c>
      <c r="BC2">
        <v>72151</v>
      </c>
      <c r="BD2">
        <v>81804</v>
      </c>
      <c r="BE2">
        <v>91048</v>
      </c>
      <c r="BF2">
        <v>0</v>
      </c>
      <c r="BG2">
        <v>111309</v>
      </c>
      <c r="BH2">
        <v>120775</v>
      </c>
      <c r="BI2">
        <v>11221</v>
      </c>
      <c r="BJ2">
        <v>21198</v>
      </c>
      <c r="BK2">
        <v>31246</v>
      </c>
      <c r="BL2">
        <v>41658</v>
      </c>
      <c r="BM2">
        <v>51656</v>
      </c>
      <c r="BN2">
        <v>60931</v>
      </c>
      <c r="BO2">
        <v>70988</v>
      </c>
      <c r="BP2">
        <v>80590</v>
      </c>
      <c r="BQ2">
        <v>90308</v>
      </c>
      <c r="BR2">
        <v>100764</v>
      </c>
      <c r="BS2">
        <v>110490</v>
      </c>
      <c r="BT2">
        <v>121048</v>
      </c>
      <c r="BU2">
        <v>10913</v>
      </c>
      <c r="BV2">
        <v>20777</v>
      </c>
      <c r="BW2">
        <v>31000</v>
      </c>
      <c r="BX2">
        <v>42834</v>
      </c>
      <c r="BY2">
        <v>58547</v>
      </c>
      <c r="BZ2">
        <v>71673</v>
      </c>
      <c r="CA2">
        <v>82444</v>
      </c>
      <c r="CB2">
        <v>93416</v>
      </c>
      <c r="CC2">
        <v>104569</v>
      </c>
      <c r="CD2">
        <v>118279</v>
      </c>
      <c r="CE2">
        <v>132735</v>
      </c>
      <c r="CG2">
        <v>16347</v>
      </c>
      <c r="CH2">
        <v>29005</v>
      </c>
      <c r="CJ2">
        <v>55021</v>
      </c>
      <c r="CK2">
        <v>68726</v>
      </c>
      <c r="CL2">
        <v>85132</v>
      </c>
      <c r="CM2">
        <v>102466</v>
      </c>
      <c r="CN2">
        <v>115219</v>
      </c>
      <c r="CO2">
        <v>127074</v>
      </c>
      <c r="CP2">
        <v>141801</v>
      </c>
      <c r="CQ2">
        <v>158354</v>
      </c>
      <c r="CR2">
        <v>172835</v>
      </c>
      <c r="CS2">
        <v>0</v>
      </c>
      <c r="CT2">
        <v>28872</v>
      </c>
      <c r="CU2">
        <v>40423</v>
      </c>
      <c r="CV2">
        <v>49567</v>
      </c>
      <c r="CW2">
        <v>58912</v>
      </c>
      <c r="CX2">
        <v>67826</v>
      </c>
      <c r="CY2">
        <v>76210</v>
      </c>
    </row>
    <row r="3" spans="1:104" x14ac:dyDescent="0.3">
      <c r="A3" t="s">
        <v>103</v>
      </c>
      <c r="B3">
        <v>16428</v>
      </c>
      <c r="C3">
        <v>0</v>
      </c>
      <c r="D3">
        <v>33320</v>
      </c>
      <c r="E3">
        <v>42085</v>
      </c>
      <c r="F3">
        <v>0</v>
      </c>
      <c r="G3">
        <v>58236</v>
      </c>
      <c r="H3">
        <v>66198</v>
      </c>
      <c r="I3">
        <v>0</v>
      </c>
      <c r="J3">
        <v>83126</v>
      </c>
      <c r="K3">
        <v>90868</v>
      </c>
      <c r="L3">
        <v>99389</v>
      </c>
      <c r="M3">
        <v>8747</v>
      </c>
      <c r="N3">
        <v>16399</v>
      </c>
      <c r="O3">
        <v>24692</v>
      </c>
      <c r="P3">
        <v>32831</v>
      </c>
      <c r="Q3">
        <v>40436</v>
      </c>
      <c r="R3">
        <v>48051</v>
      </c>
      <c r="S3">
        <v>55613</v>
      </c>
      <c r="T3">
        <v>62768</v>
      </c>
      <c r="U3">
        <v>70585</v>
      </c>
      <c r="V3">
        <v>78625</v>
      </c>
      <c r="W3">
        <v>86003</v>
      </c>
      <c r="X3">
        <v>0</v>
      </c>
      <c r="Y3">
        <v>8935</v>
      </c>
      <c r="Z3">
        <v>16777</v>
      </c>
      <c r="AA3">
        <v>24872</v>
      </c>
      <c r="AB3">
        <v>32431</v>
      </c>
      <c r="AC3">
        <v>40301</v>
      </c>
      <c r="AD3">
        <v>48079</v>
      </c>
      <c r="AE3">
        <v>55464</v>
      </c>
      <c r="AF3">
        <v>70985</v>
      </c>
      <c r="AG3">
        <v>70985</v>
      </c>
      <c r="AH3">
        <v>78852</v>
      </c>
      <c r="AI3">
        <v>86543</v>
      </c>
      <c r="AJ3">
        <v>95569</v>
      </c>
      <c r="AK3">
        <v>8869</v>
      </c>
      <c r="AL3">
        <v>15917</v>
      </c>
      <c r="AM3">
        <v>23718</v>
      </c>
      <c r="AN3">
        <v>30754</v>
      </c>
      <c r="AO3">
        <v>38874</v>
      </c>
      <c r="AP3">
        <v>46311</v>
      </c>
      <c r="AQ3">
        <v>53731</v>
      </c>
      <c r="AR3">
        <v>61176</v>
      </c>
      <c r="AS3">
        <v>68648</v>
      </c>
      <c r="AT3">
        <v>76741</v>
      </c>
      <c r="AU3">
        <v>84186</v>
      </c>
      <c r="AV3">
        <v>91722</v>
      </c>
      <c r="AW3">
        <v>8282</v>
      </c>
      <c r="AX3">
        <v>15646</v>
      </c>
      <c r="AY3">
        <v>24333</v>
      </c>
      <c r="AZ3">
        <v>32603</v>
      </c>
      <c r="BA3">
        <v>40473</v>
      </c>
      <c r="BB3">
        <v>48161</v>
      </c>
      <c r="BC3">
        <v>55686</v>
      </c>
      <c r="BD3">
        <v>63096</v>
      </c>
      <c r="BE3">
        <v>70022</v>
      </c>
      <c r="BF3">
        <v>0</v>
      </c>
      <c r="BG3">
        <v>84932</v>
      </c>
      <c r="BH3">
        <v>92399</v>
      </c>
      <c r="BI3">
        <v>8441</v>
      </c>
      <c r="BJ3">
        <v>15634</v>
      </c>
      <c r="BK3">
        <v>23270</v>
      </c>
      <c r="BL3">
        <v>31145</v>
      </c>
      <c r="BM3">
        <v>38838</v>
      </c>
      <c r="BN3">
        <v>45926</v>
      </c>
      <c r="BO3">
        <v>53472</v>
      </c>
      <c r="BP3">
        <v>60811</v>
      </c>
      <c r="BQ3">
        <v>67902</v>
      </c>
      <c r="BR3">
        <v>76293</v>
      </c>
      <c r="BS3">
        <v>83625</v>
      </c>
      <c r="BT3">
        <v>91500</v>
      </c>
      <c r="BU3">
        <v>8346</v>
      </c>
      <c r="BV3">
        <v>15909</v>
      </c>
      <c r="BW3">
        <v>23762</v>
      </c>
      <c r="BX3">
        <v>32403</v>
      </c>
      <c r="BY3">
        <v>43492</v>
      </c>
      <c r="BZ3">
        <v>52936</v>
      </c>
      <c r="CA3">
        <v>61218</v>
      </c>
      <c r="CB3">
        <v>69285</v>
      </c>
      <c r="CC3">
        <v>77957</v>
      </c>
      <c r="CD3">
        <v>88004</v>
      </c>
      <c r="CE3">
        <v>98812</v>
      </c>
      <c r="CG3">
        <v>11614</v>
      </c>
      <c r="CH3">
        <v>20386</v>
      </c>
      <c r="CJ3">
        <v>38623</v>
      </c>
      <c r="CK3">
        <v>47600</v>
      </c>
      <c r="CL3">
        <v>59298</v>
      </c>
      <c r="CM3">
        <v>71216</v>
      </c>
      <c r="CN3">
        <v>80870</v>
      </c>
      <c r="CO3">
        <v>89859</v>
      </c>
      <c r="CP3">
        <v>101267</v>
      </c>
      <c r="CQ3">
        <v>114084</v>
      </c>
      <c r="CR3">
        <v>125671</v>
      </c>
      <c r="CS3">
        <v>0</v>
      </c>
      <c r="CT3">
        <v>21751</v>
      </c>
      <c r="CU3">
        <v>30948</v>
      </c>
      <c r="CV3">
        <v>38407</v>
      </c>
      <c r="CW3">
        <v>45961</v>
      </c>
      <c r="CX3">
        <v>53158</v>
      </c>
      <c r="CY3">
        <v>60088</v>
      </c>
    </row>
    <row r="4" spans="1:104" x14ac:dyDescent="0.3">
      <c r="A4" t="s">
        <v>104</v>
      </c>
      <c r="B4">
        <v>6171</v>
      </c>
      <c r="C4">
        <v>0</v>
      </c>
      <c r="D4">
        <v>12449</v>
      </c>
      <c r="E4">
        <v>15634</v>
      </c>
      <c r="F4">
        <v>0</v>
      </c>
      <c r="G4">
        <v>21539</v>
      </c>
      <c r="H4">
        <v>24479</v>
      </c>
      <c r="I4">
        <v>0</v>
      </c>
      <c r="J4">
        <v>30597</v>
      </c>
      <c r="K4">
        <v>33332</v>
      </c>
      <c r="L4">
        <v>36500</v>
      </c>
      <c r="M4">
        <v>3317</v>
      </c>
      <c r="N4">
        <v>6248</v>
      </c>
      <c r="O4">
        <v>9768</v>
      </c>
      <c r="P4">
        <v>12927</v>
      </c>
      <c r="Q4">
        <v>15742</v>
      </c>
      <c r="R4">
        <v>18813</v>
      </c>
      <c r="S4">
        <v>21791</v>
      </c>
      <c r="T4">
        <v>24412</v>
      </c>
      <c r="U4">
        <v>27249</v>
      </c>
      <c r="V4">
        <v>30165</v>
      </c>
      <c r="W4">
        <v>32751</v>
      </c>
      <c r="X4">
        <v>0</v>
      </c>
      <c r="Y4">
        <v>3203</v>
      </c>
      <c r="Z4">
        <v>6159</v>
      </c>
      <c r="AA4">
        <v>9252</v>
      </c>
      <c r="AB4">
        <v>12056</v>
      </c>
      <c r="AC4">
        <v>15026</v>
      </c>
      <c r="AD4">
        <v>18025</v>
      </c>
      <c r="AE4">
        <v>21189</v>
      </c>
      <c r="AF4">
        <v>26730</v>
      </c>
      <c r="AG4">
        <v>26730</v>
      </c>
      <c r="AH4">
        <v>29404</v>
      </c>
      <c r="AI4">
        <v>32383</v>
      </c>
      <c r="AJ4">
        <v>35492</v>
      </c>
      <c r="AK4">
        <v>3348</v>
      </c>
      <c r="AL4">
        <v>6211</v>
      </c>
      <c r="AM4">
        <v>9298</v>
      </c>
      <c r="AN4">
        <v>11899</v>
      </c>
      <c r="AO4">
        <v>15047</v>
      </c>
      <c r="AP4">
        <v>17766</v>
      </c>
      <c r="AQ4">
        <v>20410</v>
      </c>
      <c r="AR4">
        <v>23222</v>
      </c>
      <c r="AS4">
        <v>25813</v>
      </c>
      <c r="AT4">
        <v>28753</v>
      </c>
      <c r="AU4">
        <v>31408</v>
      </c>
      <c r="AV4">
        <v>34128</v>
      </c>
      <c r="AW4">
        <v>3112</v>
      </c>
      <c r="AX4">
        <v>5733</v>
      </c>
      <c r="AY4">
        <v>8969</v>
      </c>
      <c r="AZ4">
        <v>11923</v>
      </c>
      <c r="BA4">
        <v>14984</v>
      </c>
      <c r="BB4">
        <v>17803</v>
      </c>
      <c r="BC4">
        <v>20705</v>
      </c>
      <c r="BD4">
        <v>23373</v>
      </c>
      <c r="BE4">
        <v>25770</v>
      </c>
      <c r="BF4">
        <v>0</v>
      </c>
      <c r="BG4">
        <v>31239</v>
      </c>
      <c r="BH4">
        <v>34123</v>
      </c>
      <c r="BI4">
        <v>3021</v>
      </c>
      <c r="BJ4">
        <v>5629</v>
      </c>
      <c r="BK4">
        <v>8505</v>
      </c>
      <c r="BL4">
        <v>11536</v>
      </c>
      <c r="BM4">
        <v>14379</v>
      </c>
      <c r="BN4">
        <v>16974</v>
      </c>
      <c r="BO4">
        <v>19653</v>
      </c>
      <c r="BP4">
        <v>22239</v>
      </c>
      <c r="BQ4">
        <v>24675</v>
      </c>
      <c r="BR4">
        <v>27559</v>
      </c>
      <c r="BS4">
        <v>30132</v>
      </c>
      <c r="BT4">
        <v>32907</v>
      </c>
      <c r="BU4">
        <v>3042</v>
      </c>
      <c r="BV4">
        <v>5578</v>
      </c>
      <c r="BW4">
        <v>8381</v>
      </c>
      <c r="BX4">
        <v>11165</v>
      </c>
      <c r="BY4">
        <v>13841</v>
      </c>
      <c r="BZ4">
        <v>16995</v>
      </c>
      <c r="CA4">
        <v>20054</v>
      </c>
      <c r="CB4">
        <v>22718</v>
      </c>
      <c r="CC4">
        <v>25771</v>
      </c>
      <c r="CD4">
        <v>29801</v>
      </c>
      <c r="CE4">
        <v>33848</v>
      </c>
      <c r="CG4">
        <v>3804</v>
      </c>
      <c r="CH4">
        <v>6919</v>
      </c>
      <c r="CJ4">
        <v>13595</v>
      </c>
      <c r="CK4">
        <v>16590</v>
      </c>
      <c r="CL4">
        <v>20064</v>
      </c>
      <c r="CM4">
        <v>23740</v>
      </c>
      <c r="CN4">
        <v>27303</v>
      </c>
      <c r="CO4">
        <v>31113</v>
      </c>
      <c r="CP4">
        <v>37094</v>
      </c>
      <c r="CQ4">
        <v>42732</v>
      </c>
      <c r="CR4">
        <v>46495</v>
      </c>
      <c r="CS4">
        <v>0</v>
      </c>
      <c r="CT4">
        <v>6575</v>
      </c>
      <c r="CU4">
        <v>10329</v>
      </c>
      <c r="CV4">
        <v>13205</v>
      </c>
      <c r="CW4">
        <v>16017</v>
      </c>
      <c r="CX4">
        <v>18639</v>
      </c>
      <c r="CY4">
        <v>21073</v>
      </c>
    </row>
    <row r="5" spans="1:104" x14ac:dyDescent="0.3">
      <c r="A5" t="s">
        <v>105</v>
      </c>
      <c r="B5">
        <v>4374</v>
      </c>
      <c r="C5">
        <v>0</v>
      </c>
      <c r="D5">
        <v>8812</v>
      </c>
      <c r="E5">
        <v>11112</v>
      </c>
      <c r="F5">
        <v>0</v>
      </c>
      <c r="G5">
        <v>15241</v>
      </c>
      <c r="H5">
        <v>17261</v>
      </c>
      <c r="I5">
        <v>0</v>
      </c>
      <c r="J5">
        <v>21670</v>
      </c>
      <c r="K5">
        <v>23679</v>
      </c>
      <c r="L5">
        <v>25975</v>
      </c>
      <c r="M5">
        <v>2439</v>
      </c>
      <c r="N5">
        <v>4510</v>
      </c>
      <c r="O5">
        <v>6879</v>
      </c>
      <c r="P5">
        <v>9082</v>
      </c>
      <c r="Q5">
        <v>11302</v>
      </c>
      <c r="R5">
        <v>13379</v>
      </c>
      <c r="S5">
        <v>15405</v>
      </c>
      <c r="T5">
        <v>17327</v>
      </c>
      <c r="U5">
        <v>19511</v>
      </c>
      <c r="V5">
        <v>21662</v>
      </c>
      <c r="W5">
        <v>23648</v>
      </c>
      <c r="X5">
        <v>0</v>
      </c>
      <c r="Y5">
        <v>2394</v>
      </c>
      <c r="Z5">
        <v>4454</v>
      </c>
      <c r="AA5">
        <v>6595</v>
      </c>
      <c r="AB5">
        <v>8654</v>
      </c>
      <c r="AC5">
        <v>10823</v>
      </c>
      <c r="AD5">
        <v>13084</v>
      </c>
      <c r="AE5">
        <v>15056</v>
      </c>
      <c r="AF5">
        <v>19158</v>
      </c>
      <c r="AG5">
        <v>19158</v>
      </c>
      <c r="AH5">
        <v>21239</v>
      </c>
      <c r="AI5">
        <v>23357</v>
      </c>
      <c r="AJ5">
        <v>25538</v>
      </c>
      <c r="AK5">
        <v>2433</v>
      </c>
      <c r="AL5">
        <v>4360</v>
      </c>
      <c r="AM5">
        <v>6567</v>
      </c>
      <c r="AN5">
        <v>8515</v>
      </c>
      <c r="AO5">
        <v>10755</v>
      </c>
      <c r="AP5">
        <v>12727</v>
      </c>
      <c r="AQ5">
        <v>14614</v>
      </c>
      <c r="AR5">
        <v>16583</v>
      </c>
      <c r="AS5">
        <v>18582</v>
      </c>
      <c r="AT5">
        <v>20760</v>
      </c>
      <c r="AU5">
        <v>22721</v>
      </c>
      <c r="AV5">
        <v>24681</v>
      </c>
      <c r="AW5">
        <v>2189</v>
      </c>
      <c r="AX5">
        <v>4028</v>
      </c>
      <c r="AY5">
        <v>6390</v>
      </c>
      <c r="AZ5">
        <v>8521</v>
      </c>
      <c r="BA5">
        <v>10571</v>
      </c>
      <c r="BB5">
        <v>12427</v>
      </c>
      <c r="BC5">
        <v>14352</v>
      </c>
      <c r="BD5">
        <v>16256</v>
      </c>
      <c r="BE5">
        <v>18078</v>
      </c>
      <c r="BF5">
        <v>0</v>
      </c>
      <c r="BG5">
        <v>22133</v>
      </c>
      <c r="BH5">
        <v>24029</v>
      </c>
      <c r="BI5">
        <v>2167</v>
      </c>
      <c r="BJ5">
        <v>3983</v>
      </c>
      <c r="BK5">
        <v>5956</v>
      </c>
      <c r="BL5">
        <v>8076</v>
      </c>
      <c r="BM5">
        <v>10115</v>
      </c>
      <c r="BN5">
        <v>11844</v>
      </c>
      <c r="BO5">
        <v>13836</v>
      </c>
      <c r="BP5">
        <v>15724</v>
      </c>
      <c r="BQ5">
        <v>17523</v>
      </c>
      <c r="BR5">
        <v>19573</v>
      </c>
      <c r="BS5">
        <v>21478</v>
      </c>
      <c r="BT5">
        <v>23374</v>
      </c>
      <c r="BU5">
        <v>2203</v>
      </c>
      <c r="BV5">
        <v>4031</v>
      </c>
      <c r="BW5">
        <v>6113</v>
      </c>
      <c r="BX5">
        <v>7906</v>
      </c>
      <c r="BY5">
        <v>10336</v>
      </c>
      <c r="BZ5">
        <v>12762</v>
      </c>
      <c r="CA5">
        <v>14930</v>
      </c>
      <c r="CB5">
        <v>16892</v>
      </c>
      <c r="CC5">
        <v>19042</v>
      </c>
      <c r="CD5">
        <v>21403</v>
      </c>
      <c r="CE5">
        <v>23982</v>
      </c>
      <c r="CG5">
        <v>3026</v>
      </c>
      <c r="CH5">
        <v>5330</v>
      </c>
      <c r="CJ5">
        <v>9857</v>
      </c>
      <c r="CK5">
        <v>11929</v>
      </c>
      <c r="CL5">
        <v>14427</v>
      </c>
      <c r="CM5">
        <v>17090</v>
      </c>
      <c r="CN5">
        <v>19375</v>
      </c>
      <c r="CO5">
        <v>21706</v>
      </c>
      <c r="CP5">
        <v>24416</v>
      </c>
      <c r="CQ5">
        <v>27712</v>
      </c>
      <c r="CR5">
        <v>30658</v>
      </c>
      <c r="CS5">
        <v>0</v>
      </c>
      <c r="CT5">
        <v>5368</v>
      </c>
      <c r="CU5">
        <v>7930</v>
      </c>
      <c r="CV5">
        <v>9798</v>
      </c>
      <c r="CW5">
        <v>11743</v>
      </c>
      <c r="CX5">
        <v>13473</v>
      </c>
      <c r="CY5">
        <v>15083</v>
      </c>
    </row>
    <row r="6" spans="1:104" x14ac:dyDescent="0.3">
      <c r="A6" t="s">
        <v>106</v>
      </c>
      <c r="B6">
        <v>3240</v>
      </c>
      <c r="C6">
        <v>0</v>
      </c>
      <c r="D6">
        <v>6610</v>
      </c>
      <c r="E6">
        <v>8341</v>
      </c>
      <c r="F6">
        <v>0</v>
      </c>
      <c r="G6">
        <v>11581</v>
      </c>
      <c r="H6">
        <v>13030</v>
      </c>
      <c r="I6">
        <v>0</v>
      </c>
      <c r="J6">
        <v>16445</v>
      </c>
      <c r="K6">
        <v>17981</v>
      </c>
      <c r="L6">
        <v>19750</v>
      </c>
      <c r="M6">
        <v>1796</v>
      </c>
      <c r="N6">
        <v>3455</v>
      </c>
      <c r="O6">
        <v>5293</v>
      </c>
      <c r="P6">
        <v>6969</v>
      </c>
      <c r="Q6">
        <v>8525</v>
      </c>
      <c r="R6">
        <v>10257</v>
      </c>
      <c r="S6">
        <v>11792</v>
      </c>
      <c r="T6">
        <v>13282</v>
      </c>
      <c r="U6">
        <v>14890</v>
      </c>
      <c r="V6">
        <v>16602</v>
      </c>
      <c r="W6">
        <v>18188</v>
      </c>
      <c r="X6">
        <v>0</v>
      </c>
      <c r="Y6">
        <v>1746</v>
      </c>
      <c r="Z6">
        <v>3412</v>
      </c>
      <c r="AA6">
        <v>5149</v>
      </c>
      <c r="AB6">
        <v>6747</v>
      </c>
      <c r="AC6">
        <v>8436</v>
      </c>
      <c r="AD6">
        <v>10091</v>
      </c>
      <c r="AE6">
        <v>11679</v>
      </c>
      <c r="AF6">
        <v>14999</v>
      </c>
      <c r="AG6">
        <v>14999</v>
      </c>
      <c r="AH6">
        <v>16623</v>
      </c>
      <c r="AI6">
        <v>18225</v>
      </c>
      <c r="AJ6">
        <v>19954</v>
      </c>
      <c r="AK6">
        <v>1902</v>
      </c>
      <c r="AL6">
        <v>3378</v>
      </c>
      <c r="AM6">
        <v>5030</v>
      </c>
      <c r="AN6">
        <v>6476</v>
      </c>
      <c r="AO6">
        <v>8145</v>
      </c>
      <c r="AP6">
        <v>9802</v>
      </c>
      <c r="AQ6">
        <v>11396</v>
      </c>
      <c r="AR6">
        <v>12975</v>
      </c>
      <c r="AS6">
        <v>14492</v>
      </c>
      <c r="AT6">
        <v>16168</v>
      </c>
      <c r="AU6">
        <v>17746</v>
      </c>
      <c r="AV6">
        <v>19237</v>
      </c>
      <c r="AW6">
        <v>1762</v>
      </c>
      <c r="AX6">
        <v>3120</v>
      </c>
      <c r="AY6">
        <v>4880</v>
      </c>
      <c r="AZ6">
        <v>6576</v>
      </c>
      <c r="BA6">
        <v>8263</v>
      </c>
      <c r="BB6">
        <v>9834</v>
      </c>
      <c r="BC6">
        <v>11369</v>
      </c>
      <c r="BD6">
        <v>12880</v>
      </c>
      <c r="BE6">
        <v>14282</v>
      </c>
      <c r="BF6">
        <v>0</v>
      </c>
      <c r="BG6">
        <v>17355</v>
      </c>
      <c r="BH6">
        <v>18851</v>
      </c>
      <c r="BI6">
        <v>1749</v>
      </c>
      <c r="BJ6">
        <v>3225</v>
      </c>
      <c r="BK6">
        <v>4701</v>
      </c>
      <c r="BL6">
        <v>6234</v>
      </c>
      <c r="BM6">
        <v>7817</v>
      </c>
      <c r="BN6">
        <v>9240</v>
      </c>
      <c r="BO6">
        <v>10829</v>
      </c>
      <c r="BP6">
        <v>12328</v>
      </c>
      <c r="BQ6">
        <v>13911</v>
      </c>
      <c r="BR6">
        <v>15568</v>
      </c>
      <c r="BS6">
        <v>16979</v>
      </c>
      <c r="BT6">
        <v>18498</v>
      </c>
      <c r="BU6">
        <v>1598</v>
      </c>
      <c r="BV6">
        <v>3024</v>
      </c>
      <c r="BW6">
        <v>4591</v>
      </c>
      <c r="BX6">
        <v>6123</v>
      </c>
      <c r="BY6">
        <v>7899</v>
      </c>
      <c r="BZ6">
        <v>9700</v>
      </c>
      <c r="CA6">
        <v>11351</v>
      </c>
      <c r="CB6">
        <v>12907</v>
      </c>
      <c r="CC6">
        <v>14629</v>
      </c>
      <c r="CD6">
        <v>16521</v>
      </c>
      <c r="CE6">
        <v>18845</v>
      </c>
      <c r="CG6">
        <v>2313</v>
      </c>
      <c r="CH6">
        <v>4113</v>
      </c>
      <c r="CJ6">
        <v>7724</v>
      </c>
      <c r="CK6">
        <v>9440</v>
      </c>
      <c r="CL6">
        <v>11404</v>
      </c>
      <c r="CM6">
        <v>13442</v>
      </c>
      <c r="CN6">
        <v>15380</v>
      </c>
      <c r="CO6">
        <v>17481</v>
      </c>
      <c r="CP6">
        <v>20153</v>
      </c>
      <c r="CQ6">
        <v>22902</v>
      </c>
      <c r="CR6">
        <v>25084</v>
      </c>
      <c r="CS6">
        <v>0</v>
      </c>
      <c r="CT6">
        <v>4197</v>
      </c>
      <c r="CU6">
        <v>6176</v>
      </c>
      <c r="CV6">
        <v>7605</v>
      </c>
      <c r="CW6">
        <v>9104</v>
      </c>
      <c r="CX6">
        <v>10520</v>
      </c>
      <c r="CY6">
        <v>11841</v>
      </c>
    </row>
    <row r="7" spans="1:104" x14ac:dyDescent="0.3">
      <c r="A7" t="s">
        <v>107</v>
      </c>
      <c r="B7">
        <v>3757</v>
      </c>
      <c r="C7">
        <v>0</v>
      </c>
      <c r="D7">
        <v>7538</v>
      </c>
      <c r="E7">
        <v>9418</v>
      </c>
      <c r="F7">
        <v>0</v>
      </c>
      <c r="G7">
        <v>12955</v>
      </c>
      <c r="H7">
        <v>14559</v>
      </c>
      <c r="I7">
        <v>0</v>
      </c>
      <c r="J7">
        <v>18123</v>
      </c>
      <c r="K7">
        <v>19778</v>
      </c>
      <c r="L7">
        <v>21641</v>
      </c>
      <c r="M7">
        <v>1931</v>
      </c>
      <c r="N7">
        <v>3714</v>
      </c>
      <c r="O7">
        <v>5699</v>
      </c>
      <c r="P7">
        <v>7636</v>
      </c>
      <c r="Q7">
        <v>9386</v>
      </c>
      <c r="R7">
        <v>11152</v>
      </c>
      <c r="S7">
        <v>12957</v>
      </c>
      <c r="T7">
        <v>14567</v>
      </c>
      <c r="U7">
        <v>16256</v>
      </c>
      <c r="V7">
        <v>17988</v>
      </c>
      <c r="W7">
        <v>19642</v>
      </c>
      <c r="X7">
        <v>0</v>
      </c>
      <c r="Y7">
        <v>1892</v>
      </c>
      <c r="Z7">
        <v>3671</v>
      </c>
      <c r="AA7">
        <v>5630</v>
      </c>
      <c r="AB7">
        <v>7332</v>
      </c>
      <c r="AC7">
        <v>9270</v>
      </c>
      <c r="AD7">
        <v>11156</v>
      </c>
      <c r="AE7">
        <v>12973</v>
      </c>
      <c r="AF7">
        <v>16396</v>
      </c>
      <c r="AG7">
        <v>16396</v>
      </c>
      <c r="AH7">
        <v>18023</v>
      </c>
      <c r="AI7">
        <v>19748</v>
      </c>
      <c r="AJ7">
        <v>21533</v>
      </c>
      <c r="AK7">
        <v>1986</v>
      </c>
      <c r="AL7">
        <v>3612</v>
      </c>
      <c r="AM7">
        <v>5527</v>
      </c>
      <c r="AN7">
        <v>7173</v>
      </c>
      <c r="AO7">
        <v>8991</v>
      </c>
      <c r="AP7">
        <v>10685</v>
      </c>
      <c r="AQ7">
        <v>12297</v>
      </c>
      <c r="AR7">
        <v>14222</v>
      </c>
      <c r="AS7">
        <v>15734</v>
      </c>
      <c r="AT7">
        <v>17485</v>
      </c>
      <c r="AU7">
        <v>19229</v>
      </c>
      <c r="AV7">
        <v>20862</v>
      </c>
      <c r="AW7">
        <v>1884</v>
      </c>
      <c r="AX7">
        <v>3550</v>
      </c>
      <c r="AY7">
        <v>5467</v>
      </c>
      <c r="AZ7">
        <v>7298</v>
      </c>
      <c r="BA7">
        <v>9159</v>
      </c>
      <c r="BB7">
        <v>10919</v>
      </c>
      <c r="BC7">
        <v>12607</v>
      </c>
      <c r="BD7">
        <v>14247</v>
      </c>
      <c r="BE7">
        <v>15797</v>
      </c>
      <c r="BF7">
        <v>0</v>
      </c>
      <c r="BG7">
        <v>19148</v>
      </c>
      <c r="BH7">
        <v>20742</v>
      </c>
      <c r="BI7">
        <v>2109</v>
      </c>
      <c r="BJ7">
        <v>3825</v>
      </c>
      <c r="BK7">
        <v>5570</v>
      </c>
      <c r="BL7">
        <v>7257</v>
      </c>
      <c r="BM7">
        <v>9101</v>
      </c>
      <c r="BN7">
        <v>10769</v>
      </c>
      <c r="BO7">
        <v>12547</v>
      </c>
      <c r="BP7">
        <v>14160</v>
      </c>
      <c r="BQ7">
        <v>15658</v>
      </c>
      <c r="BR7">
        <v>17453</v>
      </c>
      <c r="BS7">
        <v>19087</v>
      </c>
      <c r="BT7">
        <v>20743</v>
      </c>
      <c r="BU7">
        <v>1880</v>
      </c>
      <c r="BV7">
        <v>3390</v>
      </c>
      <c r="BW7">
        <v>5081</v>
      </c>
      <c r="BX7">
        <v>6791</v>
      </c>
      <c r="BY7">
        <v>8830</v>
      </c>
      <c r="BZ7">
        <v>10498</v>
      </c>
      <c r="CA7">
        <v>12395</v>
      </c>
      <c r="CB7">
        <v>14095</v>
      </c>
      <c r="CC7">
        <v>15986</v>
      </c>
      <c r="CD7">
        <v>18631</v>
      </c>
      <c r="CE7">
        <v>21352</v>
      </c>
      <c r="CG7">
        <v>2385</v>
      </c>
      <c r="CH7">
        <v>4324</v>
      </c>
      <c r="CJ7">
        <v>8491</v>
      </c>
      <c r="CK7">
        <v>10229</v>
      </c>
      <c r="CL7">
        <v>12197</v>
      </c>
      <c r="CM7">
        <v>14231</v>
      </c>
      <c r="CN7">
        <v>16252</v>
      </c>
      <c r="CO7">
        <v>18371</v>
      </c>
      <c r="CP7">
        <v>21820</v>
      </c>
      <c r="CQ7">
        <v>25505</v>
      </c>
      <c r="CR7">
        <v>28040</v>
      </c>
      <c r="CS7">
        <v>0</v>
      </c>
      <c r="CT7">
        <v>4013</v>
      </c>
      <c r="CU7">
        <v>6487</v>
      </c>
      <c r="CV7">
        <v>8253</v>
      </c>
      <c r="CW7">
        <v>9931</v>
      </c>
      <c r="CX7">
        <v>11615</v>
      </c>
      <c r="CY7">
        <v>13168</v>
      </c>
    </row>
    <row r="8" spans="1:104" x14ac:dyDescent="0.3">
      <c r="A8" t="s">
        <v>108</v>
      </c>
      <c r="B8">
        <v>3831</v>
      </c>
      <c r="C8">
        <v>0</v>
      </c>
      <c r="D8">
        <v>7737</v>
      </c>
      <c r="E8">
        <v>9780</v>
      </c>
      <c r="F8">
        <v>0</v>
      </c>
      <c r="G8">
        <v>13630</v>
      </c>
      <c r="H8">
        <v>15347</v>
      </c>
      <c r="I8">
        <v>0</v>
      </c>
      <c r="J8">
        <v>19437</v>
      </c>
      <c r="K8">
        <v>21279</v>
      </c>
      <c r="L8">
        <v>23312</v>
      </c>
      <c r="M8">
        <v>2024</v>
      </c>
      <c r="N8">
        <v>3887</v>
      </c>
      <c r="O8">
        <v>6029</v>
      </c>
      <c r="P8">
        <v>8025</v>
      </c>
      <c r="Q8">
        <v>9936</v>
      </c>
      <c r="R8">
        <v>11882</v>
      </c>
      <c r="S8">
        <v>13817</v>
      </c>
      <c r="T8">
        <v>15657</v>
      </c>
      <c r="U8">
        <v>17533</v>
      </c>
      <c r="V8">
        <v>19438</v>
      </c>
      <c r="W8">
        <v>21275</v>
      </c>
      <c r="X8">
        <v>0</v>
      </c>
      <c r="Y8">
        <v>2118</v>
      </c>
      <c r="Z8">
        <v>4004</v>
      </c>
      <c r="AA8">
        <v>5908</v>
      </c>
      <c r="AB8">
        <v>7691</v>
      </c>
      <c r="AC8">
        <v>9674</v>
      </c>
      <c r="AD8">
        <v>11657</v>
      </c>
      <c r="AE8">
        <v>13440</v>
      </c>
      <c r="AF8">
        <v>17273</v>
      </c>
      <c r="AG8">
        <v>17273</v>
      </c>
      <c r="AH8">
        <v>19107</v>
      </c>
      <c r="AI8">
        <v>20920</v>
      </c>
      <c r="AJ8">
        <v>22908</v>
      </c>
      <c r="AK8">
        <v>2166</v>
      </c>
      <c r="AL8">
        <v>3874</v>
      </c>
      <c r="AM8">
        <v>5678</v>
      </c>
      <c r="AN8">
        <v>7428</v>
      </c>
      <c r="AO8">
        <v>9410</v>
      </c>
      <c r="AP8">
        <v>11188</v>
      </c>
      <c r="AQ8">
        <v>12925</v>
      </c>
      <c r="AR8">
        <v>14709</v>
      </c>
      <c r="AS8">
        <v>16458</v>
      </c>
      <c r="AT8">
        <v>18305</v>
      </c>
      <c r="AU8">
        <v>19995</v>
      </c>
      <c r="AV8">
        <v>21759</v>
      </c>
      <c r="AW8">
        <v>1927</v>
      </c>
      <c r="AX8">
        <v>3571</v>
      </c>
      <c r="AY8">
        <v>5581</v>
      </c>
      <c r="AZ8">
        <v>7569</v>
      </c>
      <c r="BA8">
        <v>9519</v>
      </c>
      <c r="BB8">
        <v>11376</v>
      </c>
      <c r="BC8">
        <v>13183</v>
      </c>
      <c r="BD8">
        <v>14941</v>
      </c>
      <c r="BE8">
        <v>16559</v>
      </c>
      <c r="BF8">
        <v>0</v>
      </c>
      <c r="BG8">
        <v>20065</v>
      </c>
      <c r="BH8">
        <v>21701</v>
      </c>
      <c r="BI8">
        <v>2071</v>
      </c>
      <c r="BJ8">
        <v>3693</v>
      </c>
      <c r="BK8">
        <v>5422</v>
      </c>
      <c r="BL8">
        <v>7275</v>
      </c>
      <c r="BM8">
        <v>9100</v>
      </c>
      <c r="BN8">
        <v>10720</v>
      </c>
      <c r="BO8">
        <v>12524</v>
      </c>
      <c r="BP8">
        <v>14270</v>
      </c>
      <c r="BQ8">
        <v>15965</v>
      </c>
      <c r="BR8">
        <v>17802</v>
      </c>
      <c r="BS8">
        <v>19466</v>
      </c>
      <c r="BT8">
        <v>21301</v>
      </c>
      <c r="BU8">
        <v>1904</v>
      </c>
      <c r="BV8">
        <v>3591</v>
      </c>
      <c r="BW8">
        <v>5335</v>
      </c>
      <c r="BX8">
        <v>7141</v>
      </c>
      <c r="BY8">
        <v>9180</v>
      </c>
      <c r="BZ8">
        <v>11406</v>
      </c>
      <c r="CA8">
        <v>13381</v>
      </c>
      <c r="CB8">
        <v>15249</v>
      </c>
      <c r="CC8">
        <v>17128</v>
      </c>
      <c r="CD8">
        <v>19289</v>
      </c>
      <c r="CE8">
        <v>21825</v>
      </c>
      <c r="CG8">
        <v>2528</v>
      </c>
      <c r="CH8">
        <v>4493</v>
      </c>
      <c r="CJ8">
        <v>8463</v>
      </c>
      <c r="CK8">
        <v>10430</v>
      </c>
      <c r="CL8">
        <v>12908</v>
      </c>
      <c r="CM8">
        <v>15575</v>
      </c>
      <c r="CN8">
        <v>17888</v>
      </c>
      <c r="CO8">
        <v>20187</v>
      </c>
      <c r="CP8">
        <v>23083</v>
      </c>
      <c r="CQ8">
        <v>26195</v>
      </c>
      <c r="CR8">
        <v>28631</v>
      </c>
      <c r="CS8">
        <v>0</v>
      </c>
      <c r="CT8">
        <v>4708</v>
      </c>
      <c r="CU8">
        <v>6968</v>
      </c>
      <c r="CV8">
        <v>8605</v>
      </c>
      <c r="CW8">
        <v>10434</v>
      </c>
      <c r="CX8">
        <v>12103</v>
      </c>
      <c r="CY8">
        <v>13663</v>
      </c>
    </row>
    <row r="9" spans="1:104" x14ac:dyDescent="0.3">
      <c r="A9" t="s">
        <v>109</v>
      </c>
      <c r="B9">
        <v>3947</v>
      </c>
      <c r="C9">
        <v>0</v>
      </c>
      <c r="D9">
        <v>7753</v>
      </c>
      <c r="E9">
        <v>9701</v>
      </c>
      <c r="F9">
        <v>0</v>
      </c>
      <c r="G9">
        <v>13550</v>
      </c>
      <c r="H9">
        <v>15405</v>
      </c>
      <c r="I9">
        <v>0</v>
      </c>
      <c r="J9">
        <v>19522</v>
      </c>
      <c r="K9">
        <v>21366</v>
      </c>
      <c r="L9">
        <v>23448</v>
      </c>
      <c r="M9">
        <v>2145</v>
      </c>
      <c r="N9">
        <v>3990</v>
      </c>
      <c r="O9">
        <v>6159</v>
      </c>
      <c r="P9">
        <v>8215</v>
      </c>
      <c r="Q9">
        <v>10075</v>
      </c>
      <c r="R9">
        <v>11969</v>
      </c>
      <c r="S9">
        <v>13813</v>
      </c>
      <c r="T9">
        <v>15512</v>
      </c>
      <c r="U9">
        <v>17420</v>
      </c>
      <c r="V9">
        <v>19334</v>
      </c>
      <c r="W9">
        <v>21184</v>
      </c>
      <c r="X9">
        <v>0</v>
      </c>
      <c r="Y9">
        <v>2142</v>
      </c>
      <c r="Z9">
        <v>4111</v>
      </c>
      <c r="AA9">
        <v>6145</v>
      </c>
      <c r="AB9">
        <v>7986</v>
      </c>
      <c r="AC9">
        <v>9858</v>
      </c>
      <c r="AD9">
        <v>11769</v>
      </c>
      <c r="AE9">
        <v>13515</v>
      </c>
      <c r="AF9">
        <v>17320</v>
      </c>
      <c r="AG9">
        <v>17320</v>
      </c>
      <c r="AH9">
        <v>19195</v>
      </c>
      <c r="AI9">
        <v>21073</v>
      </c>
      <c r="AJ9">
        <v>22944</v>
      </c>
      <c r="AK9">
        <v>2215</v>
      </c>
      <c r="AL9">
        <v>3908</v>
      </c>
      <c r="AM9">
        <v>5772</v>
      </c>
      <c r="AN9">
        <v>7471</v>
      </c>
      <c r="AO9">
        <v>9431</v>
      </c>
      <c r="AP9">
        <v>11218</v>
      </c>
      <c r="AQ9">
        <v>12951</v>
      </c>
      <c r="AR9">
        <v>14747</v>
      </c>
      <c r="AS9">
        <v>16394</v>
      </c>
      <c r="AT9">
        <v>18295</v>
      </c>
      <c r="AU9">
        <v>20046</v>
      </c>
      <c r="AV9">
        <v>21787</v>
      </c>
      <c r="AW9">
        <v>1988</v>
      </c>
      <c r="AX9">
        <v>3727</v>
      </c>
      <c r="AY9">
        <v>5774</v>
      </c>
      <c r="AZ9">
        <v>7682</v>
      </c>
      <c r="BA9">
        <v>9710</v>
      </c>
      <c r="BB9">
        <v>11394</v>
      </c>
      <c r="BC9">
        <v>13171</v>
      </c>
      <c r="BD9">
        <v>14839</v>
      </c>
      <c r="BE9">
        <v>16433</v>
      </c>
      <c r="BF9">
        <v>0</v>
      </c>
      <c r="BG9">
        <v>19732</v>
      </c>
      <c r="BH9">
        <v>21484</v>
      </c>
      <c r="BI9">
        <v>1936</v>
      </c>
      <c r="BJ9">
        <v>3612</v>
      </c>
      <c r="BK9">
        <v>5355</v>
      </c>
      <c r="BL9">
        <v>7249</v>
      </c>
      <c r="BM9">
        <v>8982</v>
      </c>
      <c r="BN9">
        <v>10496</v>
      </c>
      <c r="BO9">
        <v>12203</v>
      </c>
      <c r="BP9">
        <v>13842</v>
      </c>
      <c r="BQ9">
        <v>15405</v>
      </c>
      <c r="BR9">
        <v>17245</v>
      </c>
      <c r="BS9">
        <v>18836</v>
      </c>
      <c r="BT9">
        <v>20577</v>
      </c>
      <c r="BU9">
        <v>1928</v>
      </c>
      <c r="BV9">
        <v>3476</v>
      </c>
      <c r="BW9">
        <v>5201</v>
      </c>
      <c r="BX9">
        <v>6989</v>
      </c>
      <c r="BY9">
        <v>8848</v>
      </c>
      <c r="BZ9">
        <v>10964</v>
      </c>
      <c r="CA9">
        <v>12893</v>
      </c>
      <c r="CB9">
        <v>14628</v>
      </c>
      <c r="CC9">
        <v>16534</v>
      </c>
      <c r="CD9">
        <v>18424</v>
      </c>
      <c r="CE9">
        <v>20434</v>
      </c>
      <c r="CG9">
        <v>2753</v>
      </c>
      <c r="CH9">
        <v>4860</v>
      </c>
      <c r="CJ9">
        <v>8975</v>
      </c>
      <c r="CK9">
        <v>10737</v>
      </c>
      <c r="CL9">
        <v>12917</v>
      </c>
      <c r="CM9">
        <v>15222</v>
      </c>
      <c r="CN9">
        <v>17181</v>
      </c>
      <c r="CO9">
        <v>19317</v>
      </c>
      <c r="CP9">
        <v>21661</v>
      </c>
      <c r="CQ9">
        <v>24209</v>
      </c>
      <c r="CR9">
        <v>26570</v>
      </c>
      <c r="CS9">
        <v>0</v>
      </c>
      <c r="CT9">
        <v>4665</v>
      </c>
      <c r="CU9">
        <v>6940</v>
      </c>
      <c r="CV9">
        <v>8512</v>
      </c>
      <c r="CW9">
        <v>10219</v>
      </c>
      <c r="CX9">
        <v>11842</v>
      </c>
      <c r="CY9">
        <v>13322</v>
      </c>
    </row>
    <row r="10" spans="1:104" x14ac:dyDescent="0.3">
      <c r="A10" t="s">
        <v>110</v>
      </c>
      <c r="B10">
        <v>2607</v>
      </c>
      <c r="C10">
        <v>0</v>
      </c>
      <c r="D10">
        <v>5186</v>
      </c>
      <c r="E10">
        <v>6457</v>
      </c>
      <c r="F10">
        <v>0</v>
      </c>
      <c r="G10">
        <v>9004</v>
      </c>
      <c r="H10">
        <v>10211</v>
      </c>
      <c r="I10">
        <v>0</v>
      </c>
      <c r="J10">
        <v>12872</v>
      </c>
      <c r="K10">
        <v>13979</v>
      </c>
      <c r="L10">
        <v>15351</v>
      </c>
      <c r="M10">
        <v>1417</v>
      </c>
      <c r="N10">
        <v>2634</v>
      </c>
      <c r="O10">
        <v>4039</v>
      </c>
      <c r="P10">
        <v>5388</v>
      </c>
      <c r="Q10">
        <v>6600</v>
      </c>
      <c r="R10">
        <v>7855</v>
      </c>
      <c r="S10">
        <v>9124</v>
      </c>
      <c r="T10">
        <v>10262</v>
      </c>
      <c r="U10">
        <v>11487</v>
      </c>
      <c r="V10">
        <v>12745</v>
      </c>
      <c r="W10">
        <v>13901</v>
      </c>
      <c r="X10">
        <v>0</v>
      </c>
      <c r="Y10">
        <v>1434</v>
      </c>
      <c r="Z10">
        <v>2682</v>
      </c>
      <c r="AA10">
        <v>3982</v>
      </c>
      <c r="AB10">
        <v>5153</v>
      </c>
      <c r="AC10">
        <v>6419</v>
      </c>
      <c r="AD10">
        <v>7691</v>
      </c>
      <c r="AE10">
        <v>8894</v>
      </c>
      <c r="AF10">
        <v>11425</v>
      </c>
      <c r="AG10">
        <v>11425</v>
      </c>
      <c r="AH10">
        <v>12690</v>
      </c>
      <c r="AI10">
        <v>13900</v>
      </c>
      <c r="AJ10">
        <v>15181</v>
      </c>
      <c r="AK10">
        <v>1439</v>
      </c>
      <c r="AL10">
        <v>2654</v>
      </c>
      <c r="AM10">
        <v>3912</v>
      </c>
      <c r="AN10">
        <v>5088</v>
      </c>
      <c r="AO10">
        <v>6442</v>
      </c>
      <c r="AP10">
        <v>7678</v>
      </c>
      <c r="AQ10">
        <v>8856</v>
      </c>
      <c r="AR10">
        <v>10088</v>
      </c>
      <c r="AS10">
        <v>11266</v>
      </c>
      <c r="AT10">
        <v>12498</v>
      </c>
      <c r="AU10">
        <v>13703</v>
      </c>
      <c r="AV10">
        <v>14968</v>
      </c>
      <c r="AW10">
        <v>1349</v>
      </c>
      <c r="AX10">
        <v>2484</v>
      </c>
      <c r="AY10">
        <v>3938</v>
      </c>
      <c r="AZ10">
        <v>5266</v>
      </c>
      <c r="BA10">
        <v>6600</v>
      </c>
      <c r="BB10">
        <v>7880</v>
      </c>
      <c r="BC10">
        <v>9074</v>
      </c>
      <c r="BD10">
        <v>10309</v>
      </c>
      <c r="BE10">
        <v>11447</v>
      </c>
      <c r="BF10">
        <v>0</v>
      </c>
      <c r="BG10">
        <v>13802</v>
      </c>
      <c r="BH10">
        <v>14871</v>
      </c>
      <c r="BI10">
        <v>1270</v>
      </c>
      <c r="BJ10">
        <v>2391</v>
      </c>
      <c r="BK10">
        <v>3596</v>
      </c>
      <c r="BL10">
        <v>5021</v>
      </c>
      <c r="BM10">
        <v>6283</v>
      </c>
      <c r="BN10">
        <v>7437</v>
      </c>
      <c r="BO10">
        <v>8665</v>
      </c>
      <c r="BP10">
        <v>9852</v>
      </c>
      <c r="BQ10">
        <v>11089</v>
      </c>
      <c r="BR10">
        <v>12371</v>
      </c>
      <c r="BS10">
        <v>13490</v>
      </c>
      <c r="BT10">
        <v>14691</v>
      </c>
      <c r="BU10">
        <v>1217</v>
      </c>
      <c r="BV10">
        <v>2381</v>
      </c>
      <c r="BW10">
        <v>3643</v>
      </c>
      <c r="BX10">
        <v>4827</v>
      </c>
      <c r="BY10">
        <v>6335</v>
      </c>
      <c r="BZ10">
        <v>7858</v>
      </c>
      <c r="CA10">
        <v>9172</v>
      </c>
      <c r="CB10">
        <v>10421</v>
      </c>
      <c r="CC10">
        <v>11748</v>
      </c>
      <c r="CD10">
        <v>13366</v>
      </c>
      <c r="CE10">
        <v>15183</v>
      </c>
      <c r="CG10">
        <v>1750</v>
      </c>
      <c r="CH10">
        <v>3165</v>
      </c>
      <c r="CJ10">
        <v>6057</v>
      </c>
      <c r="CK10">
        <v>7408</v>
      </c>
      <c r="CL10">
        <v>8972</v>
      </c>
      <c r="CM10">
        <v>10646</v>
      </c>
      <c r="CN10">
        <v>12165</v>
      </c>
      <c r="CO10">
        <v>13718</v>
      </c>
      <c r="CP10">
        <v>15684</v>
      </c>
      <c r="CQ10">
        <v>17856</v>
      </c>
      <c r="CR10">
        <v>19488</v>
      </c>
      <c r="CS10">
        <v>0</v>
      </c>
      <c r="CT10">
        <v>3134</v>
      </c>
      <c r="CU10">
        <v>4710</v>
      </c>
      <c r="CV10">
        <v>5854</v>
      </c>
      <c r="CW10">
        <v>7088</v>
      </c>
      <c r="CX10">
        <v>8261</v>
      </c>
      <c r="CY10">
        <v>9293</v>
      </c>
    </row>
    <row r="11" spans="1:104" x14ac:dyDescent="0.3">
      <c r="A11" t="s">
        <v>111</v>
      </c>
      <c r="B11">
        <v>2957</v>
      </c>
      <c r="C11">
        <v>0</v>
      </c>
      <c r="D11">
        <v>5980</v>
      </c>
      <c r="E11">
        <v>7550</v>
      </c>
      <c r="F11">
        <v>0</v>
      </c>
      <c r="G11">
        <v>10455</v>
      </c>
      <c r="H11">
        <v>11851</v>
      </c>
      <c r="I11">
        <v>0</v>
      </c>
      <c r="J11">
        <v>14908</v>
      </c>
      <c r="K11">
        <v>16233</v>
      </c>
      <c r="L11">
        <v>17799</v>
      </c>
      <c r="M11">
        <v>1663</v>
      </c>
      <c r="N11">
        <v>3170</v>
      </c>
      <c r="O11">
        <v>4862</v>
      </c>
      <c r="P11">
        <v>6404</v>
      </c>
      <c r="Q11">
        <v>7867</v>
      </c>
      <c r="R11">
        <v>9388</v>
      </c>
      <c r="S11">
        <v>10862</v>
      </c>
      <c r="T11">
        <v>12150</v>
      </c>
      <c r="U11">
        <v>13504</v>
      </c>
      <c r="V11">
        <v>14949</v>
      </c>
      <c r="W11">
        <v>16279</v>
      </c>
      <c r="X11">
        <v>0</v>
      </c>
      <c r="Y11">
        <v>1550</v>
      </c>
      <c r="Z11">
        <v>2985</v>
      </c>
      <c r="AA11">
        <v>4491</v>
      </c>
      <c r="AB11">
        <v>5888</v>
      </c>
      <c r="AC11">
        <v>7397</v>
      </c>
      <c r="AD11">
        <v>8858</v>
      </c>
      <c r="AE11">
        <v>10291</v>
      </c>
      <c r="AF11">
        <v>13123</v>
      </c>
      <c r="AG11">
        <v>13123</v>
      </c>
      <c r="AH11">
        <v>14491</v>
      </c>
      <c r="AI11">
        <v>15970</v>
      </c>
      <c r="AJ11">
        <v>17498</v>
      </c>
      <c r="AK11">
        <v>1653</v>
      </c>
      <c r="AL11">
        <v>3074</v>
      </c>
      <c r="AM11">
        <v>4568</v>
      </c>
      <c r="AN11">
        <v>5862</v>
      </c>
      <c r="AO11">
        <v>7408</v>
      </c>
      <c r="AP11">
        <v>8761</v>
      </c>
      <c r="AQ11">
        <v>10092</v>
      </c>
      <c r="AR11">
        <v>11516</v>
      </c>
      <c r="AS11">
        <v>12797</v>
      </c>
      <c r="AT11">
        <v>14237</v>
      </c>
      <c r="AU11">
        <v>15593</v>
      </c>
      <c r="AV11">
        <v>16914</v>
      </c>
      <c r="AW11">
        <v>1433</v>
      </c>
      <c r="AX11">
        <v>2712</v>
      </c>
      <c r="AY11">
        <v>4292</v>
      </c>
      <c r="AZ11">
        <v>5758</v>
      </c>
      <c r="BA11">
        <v>7232</v>
      </c>
      <c r="BB11">
        <v>8586</v>
      </c>
      <c r="BC11">
        <v>9901</v>
      </c>
      <c r="BD11">
        <v>11209</v>
      </c>
      <c r="BE11">
        <v>12406</v>
      </c>
      <c r="BF11">
        <v>0</v>
      </c>
      <c r="BG11">
        <v>15246</v>
      </c>
      <c r="BH11">
        <v>16406</v>
      </c>
      <c r="BI11">
        <v>1556</v>
      </c>
      <c r="BJ11">
        <v>2838</v>
      </c>
      <c r="BK11">
        <v>4164</v>
      </c>
      <c r="BL11">
        <v>5665</v>
      </c>
      <c r="BM11">
        <v>7087</v>
      </c>
      <c r="BN11">
        <v>8474</v>
      </c>
      <c r="BO11">
        <v>9867</v>
      </c>
      <c r="BP11">
        <v>11130</v>
      </c>
      <c r="BQ11">
        <v>12288</v>
      </c>
      <c r="BR11">
        <v>13693</v>
      </c>
      <c r="BS11">
        <v>14929</v>
      </c>
      <c r="BT11">
        <v>16322</v>
      </c>
      <c r="BU11">
        <v>1472</v>
      </c>
      <c r="BV11">
        <v>2760</v>
      </c>
      <c r="BW11">
        <v>4225</v>
      </c>
      <c r="BX11">
        <v>5672</v>
      </c>
      <c r="BY11">
        <v>7162</v>
      </c>
      <c r="BZ11">
        <v>8875</v>
      </c>
      <c r="CA11">
        <v>10371</v>
      </c>
      <c r="CB11">
        <v>11775</v>
      </c>
      <c r="CC11">
        <v>13513</v>
      </c>
      <c r="CD11">
        <v>15689</v>
      </c>
      <c r="CE11">
        <v>17818</v>
      </c>
      <c r="CG11">
        <v>2088</v>
      </c>
      <c r="CH11">
        <v>3832</v>
      </c>
      <c r="CJ11">
        <v>7350</v>
      </c>
      <c r="CK11">
        <v>8949</v>
      </c>
      <c r="CL11">
        <v>10643</v>
      </c>
      <c r="CM11">
        <v>12493</v>
      </c>
      <c r="CN11">
        <v>14377</v>
      </c>
      <c r="CO11">
        <v>16385</v>
      </c>
      <c r="CP11">
        <v>19207</v>
      </c>
      <c r="CQ11">
        <v>21773</v>
      </c>
      <c r="CR11">
        <v>23637</v>
      </c>
      <c r="CS11">
        <v>0</v>
      </c>
      <c r="CT11">
        <v>3324</v>
      </c>
      <c r="CU11">
        <v>5209</v>
      </c>
      <c r="CV11">
        <v>6595</v>
      </c>
      <c r="CW11">
        <v>7907</v>
      </c>
      <c r="CX11">
        <v>9195</v>
      </c>
      <c r="CY11">
        <v>10428</v>
      </c>
    </row>
    <row r="12" spans="1:104" x14ac:dyDescent="0.3">
      <c r="A12" t="s">
        <v>112</v>
      </c>
      <c r="B12">
        <v>2654</v>
      </c>
      <c r="C12">
        <v>0</v>
      </c>
      <c r="D12">
        <v>5350</v>
      </c>
      <c r="E12">
        <v>6702</v>
      </c>
      <c r="F12">
        <v>0</v>
      </c>
      <c r="G12">
        <v>9244</v>
      </c>
      <c r="H12">
        <v>10409</v>
      </c>
      <c r="I12">
        <v>0</v>
      </c>
      <c r="J12">
        <v>13061</v>
      </c>
      <c r="K12">
        <v>14234</v>
      </c>
      <c r="L12">
        <v>15584</v>
      </c>
      <c r="M12">
        <v>1459</v>
      </c>
      <c r="N12">
        <v>2802</v>
      </c>
      <c r="O12">
        <v>4299</v>
      </c>
      <c r="P12">
        <v>5655</v>
      </c>
      <c r="Q12">
        <v>6910</v>
      </c>
      <c r="R12">
        <v>8239</v>
      </c>
      <c r="S12">
        <v>9521</v>
      </c>
      <c r="T12">
        <v>10711</v>
      </c>
      <c r="U12">
        <v>11969</v>
      </c>
      <c r="V12">
        <v>13232</v>
      </c>
      <c r="W12">
        <v>14426</v>
      </c>
      <c r="X12">
        <v>0</v>
      </c>
      <c r="Y12">
        <v>1452</v>
      </c>
      <c r="Z12">
        <v>2820</v>
      </c>
      <c r="AA12">
        <v>4148</v>
      </c>
      <c r="AB12">
        <v>5389</v>
      </c>
      <c r="AC12">
        <v>6696</v>
      </c>
      <c r="AD12">
        <v>8009</v>
      </c>
      <c r="AE12">
        <v>9249</v>
      </c>
      <c r="AF12">
        <v>11599</v>
      </c>
      <c r="AG12">
        <v>11599</v>
      </c>
      <c r="AH12">
        <v>12862</v>
      </c>
      <c r="AI12">
        <v>14141</v>
      </c>
      <c r="AJ12">
        <v>15411</v>
      </c>
      <c r="AK12">
        <v>1533</v>
      </c>
      <c r="AL12">
        <v>2650</v>
      </c>
      <c r="AM12">
        <v>3973</v>
      </c>
      <c r="AN12">
        <v>5068</v>
      </c>
      <c r="AO12">
        <v>6390</v>
      </c>
      <c r="AP12">
        <v>7622</v>
      </c>
      <c r="AQ12">
        <v>8800</v>
      </c>
      <c r="AR12">
        <v>10057</v>
      </c>
      <c r="AS12">
        <v>11232</v>
      </c>
      <c r="AT12">
        <v>12468</v>
      </c>
      <c r="AU12">
        <v>13614</v>
      </c>
      <c r="AV12">
        <v>14801</v>
      </c>
      <c r="AW12">
        <v>1367</v>
      </c>
      <c r="AX12">
        <v>2570</v>
      </c>
      <c r="AY12">
        <v>3906</v>
      </c>
      <c r="AZ12">
        <v>5138</v>
      </c>
      <c r="BA12">
        <v>6479</v>
      </c>
      <c r="BB12">
        <v>7615</v>
      </c>
      <c r="BC12">
        <v>8812</v>
      </c>
      <c r="BD12">
        <v>10009</v>
      </c>
      <c r="BE12">
        <v>11083</v>
      </c>
      <c r="BF12">
        <v>0</v>
      </c>
      <c r="BG12">
        <v>13424</v>
      </c>
      <c r="BH12">
        <v>14470</v>
      </c>
      <c r="BI12">
        <v>1295</v>
      </c>
      <c r="BJ12">
        <v>2335</v>
      </c>
      <c r="BK12">
        <v>3590</v>
      </c>
      <c r="BL12">
        <v>5010</v>
      </c>
      <c r="BM12">
        <v>6221</v>
      </c>
      <c r="BN12">
        <v>7283</v>
      </c>
      <c r="BO12">
        <v>8448</v>
      </c>
      <c r="BP12">
        <v>9590</v>
      </c>
      <c r="BQ12">
        <v>10678</v>
      </c>
      <c r="BR12">
        <v>11932</v>
      </c>
      <c r="BS12">
        <v>13035</v>
      </c>
      <c r="BT12">
        <v>14165</v>
      </c>
      <c r="BU12">
        <v>1252</v>
      </c>
      <c r="BV12">
        <v>2401</v>
      </c>
      <c r="BW12">
        <v>3545</v>
      </c>
      <c r="BX12">
        <v>4665</v>
      </c>
      <c r="BY12">
        <v>6115</v>
      </c>
      <c r="BZ12">
        <v>7449</v>
      </c>
      <c r="CA12">
        <v>8703</v>
      </c>
      <c r="CB12">
        <v>9845</v>
      </c>
      <c r="CC12">
        <v>11073</v>
      </c>
      <c r="CD12">
        <v>12468</v>
      </c>
      <c r="CE12">
        <v>13947</v>
      </c>
      <c r="CG12">
        <v>1752</v>
      </c>
      <c r="CH12">
        <v>3157</v>
      </c>
      <c r="CJ12">
        <v>5946</v>
      </c>
      <c r="CK12">
        <v>7212</v>
      </c>
      <c r="CL12">
        <v>8673</v>
      </c>
      <c r="CM12">
        <v>10268</v>
      </c>
      <c r="CN12">
        <v>11603</v>
      </c>
      <c r="CO12">
        <v>13014</v>
      </c>
      <c r="CP12">
        <v>14888</v>
      </c>
      <c r="CQ12">
        <v>17083</v>
      </c>
      <c r="CR12">
        <v>18812</v>
      </c>
      <c r="CS12">
        <v>0</v>
      </c>
      <c r="CT12">
        <v>3091</v>
      </c>
      <c r="CU12">
        <v>4642</v>
      </c>
      <c r="CV12">
        <v>5787</v>
      </c>
      <c r="CW12">
        <v>6857</v>
      </c>
      <c r="CX12">
        <v>8047</v>
      </c>
      <c r="CY12">
        <v>9036</v>
      </c>
    </row>
    <row r="13" spans="1:104" x14ac:dyDescent="0.3">
      <c r="A13" t="s">
        <v>113</v>
      </c>
      <c r="B13">
        <v>3473</v>
      </c>
      <c r="C13">
        <v>0</v>
      </c>
      <c r="D13">
        <v>6724</v>
      </c>
      <c r="E13">
        <v>8474</v>
      </c>
      <c r="F13">
        <v>0</v>
      </c>
      <c r="G13">
        <v>11684</v>
      </c>
      <c r="H13">
        <v>13238</v>
      </c>
      <c r="I13">
        <v>0</v>
      </c>
      <c r="J13">
        <v>16537</v>
      </c>
      <c r="K13">
        <v>18054</v>
      </c>
      <c r="L13">
        <v>19856</v>
      </c>
      <c r="M13">
        <v>1742</v>
      </c>
      <c r="N13">
        <v>3249</v>
      </c>
      <c r="O13">
        <v>5054</v>
      </c>
      <c r="P13">
        <v>6787</v>
      </c>
      <c r="Q13">
        <v>8458</v>
      </c>
      <c r="R13">
        <v>10075</v>
      </c>
      <c r="S13">
        <v>11682</v>
      </c>
      <c r="T13">
        <v>13163</v>
      </c>
      <c r="U13">
        <v>14656</v>
      </c>
      <c r="V13">
        <v>16221</v>
      </c>
      <c r="W13">
        <v>17791</v>
      </c>
      <c r="X13">
        <v>0</v>
      </c>
      <c r="Y13">
        <v>1779</v>
      </c>
      <c r="Z13">
        <v>3415</v>
      </c>
      <c r="AA13">
        <v>5095</v>
      </c>
      <c r="AB13">
        <v>6577</v>
      </c>
      <c r="AC13">
        <v>8298</v>
      </c>
      <c r="AD13">
        <v>9864</v>
      </c>
      <c r="AE13">
        <v>11323</v>
      </c>
      <c r="AF13">
        <v>14373</v>
      </c>
      <c r="AG13">
        <v>14373</v>
      </c>
      <c r="AH13">
        <v>15867</v>
      </c>
      <c r="AI13">
        <v>17452</v>
      </c>
      <c r="AJ13">
        <v>19042</v>
      </c>
      <c r="AK13">
        <v>1901</v>
      </c>
      <c r="AL13">
        <v>3355</v>
      </c>
      <c r="AM13">
        <v>5021</v>
      </c>
      <c r="AN13">
        <v>6485</v>
      </c>
      <c r="AO13">
        <v>8206</v>
      </c>
      <c r="AP13">
        <v>9674</v>
      </c>
      <c r="AQ13">
        <v>11123</v>
      </c>
      <c r="AR13">
        <v>12628</v>
      </c>
      <c r="AS13">
        <v>13997</v>
      </c>
      <c r="AT13">
        <v>15583</v>
      </c>
      <c r="AU13">
        <v>17074</v>
      </c>
      <c r="AV13">
        <v>18597</v>
      </c>
      <c r="AW13">
        <v>1684</v>
      </c>
      <c r="AX13">
        <v>3081</v>
      </c>
      <c r="AY13">
        <v>4741</v>
      </c>
      <c r="AZ13">
        <v>6376</v>
      </c>
      <c r="BA13">
        <v>8042</v>
      </c>
      <c r="BB13">
        <v>9499</v>
      </c>
      <c r="BC13">
        <v>11021</v>
      </c>
      <c r="BD13">
        <v>12475</v>
      </c>
      <c r="BE13">
        <v>13742</v>
      </c>
      <c r="BF13">
        <v>0</v>
      </c>
      <c r="BG13">
        <v>16594</v>
      </c>
      <c r="BH13">
        <v>18175</v>
      </c>
      <c r="BI13">
        <v>1624</v>
      </c>
      <c r="BJ13">
        <v>3079</v>
      </c>
      <c r="BK13">
        <v>4575</v>
      </c>
      <c r="BL13">
        <v>6299</v>
      </c>
      <c r="BM13">
        <v>7830</v>
      </c>
      <c r="BN13">
        <v>9154</v>
      </c>
      <c r="BO13">
        <v>10636</v>
      </c>
      <c r="BP13">
        <v>11983</v>
      </c>
      <c r="BQ13">
        <v>13333</v>
      </c>
      <c r="BR13">
        <v>14785</v>
      </c>
      <c r="BS13">
        <v>16142</v>
      </c>
      <c r="BT13">
        <v>17584</v>
      </c>
      <c r="BU13">
        <v>1693</v>
      </c>
      <c r="BV13">
        <v>3087</v>
      </c>
      <c r="BW13">
        <v>4545</v>
      </c>
      <c r="BX13">
        <v>6092</v>
      </c>
      <c r="BY13">
        <v>7893</v>
      </c>
      <c r="BZ13">
        <v>9509</v>
      </c>
      <c r="CA13">
        <v>11164</v>
      </c>
      <c r="CB13">
        <v>12544</v>
      </c>
      <c r="CC13">
        <v>14067</v>
      </c>
      <c r="CD13">
        <v>15838</v>
      </c>
      <c r="CE13">
        <v>17815</v>
      </c>
      <c r="CG13">
        <v>2187</v>
      </c>
      <c r="CH13">
        <v>4024</v>
      </c>
      <c r="CJ13">
        <v>7670</v>
      </c>
      <c r="CK13">
        <v>9204</v>
      </c>
      <c r="CL13">
        <v>11234</v>
      </c>
      <c r="CM13">
        <v>13488</v>
      </c>
      <c r="CN13">
        <v>15412</v>
      </c>
      <c r="CO13">
        <v>17213</v>
      </c>
      <c r="CP13">
        <v>19352</v>
      </c>
      <c r="CQ13">
        <v>21811</v>
      </c>
      <c r="CR13">
        <v>23810</v>
      </c>
      <c r="CS13">
        <v>0</v>
      </c>
      <c r="CT13">
        <v>3650</v>
      </c>
      <c r="CU13">
        <v>5749</v>
      </c>
      <c r="CV13">
        <v>7215</v>
      </c>
      <c r="CW13">
        <v>8656</v>
      </c>
      <c r="CX13">
        <v>9979</v>
      </c>
      <c r="CY13">
        <v>11240</v>
      </c>
    </row>
    <row r="14" spans="1:104" x14ac:dyDescent="0.3">
      <c r="A14" t="s">
        <v>114</v>
      </c>
      <c r="B14">
        <v>3172</v>
      </c>
      <c r="C14">
        <v>0</v>
      </c>
      <c r="D14">
        <v>6265</v>
      </c>
      <c r="E14">
        <v>7849</v>
      </c>
      <c r="F14">
        <v>0</v>
      </c>
      <c r="G14">
        <v>10910</v>
      </c>
      <c r="H14">
        <v>12342</v>
      </c>
      <c r="I14">
        <v>0</v>
      </c>
      <c r="J14">
        <v>15484</v>
      </c>
      <c r="K14">
        <v>16887</v>
      </c>
      <c r="L14">
        <v>18513</v>
      </c>
      <c r="M14">
        <v>1670</v>
      </c>
      <c r="N14">
        <v>3142</v>
      </c>
      <c r="O14">
        <v>4817</v>
      </c>
      <c r="P14">
        <v>6471</v>
      </c>
      <c r="Q14">
        <v>7932</v>
      </c>
      <c r="R14">
        <v>9481</v>
      </c>
      <c r="S14">
        <v>11038</v>
      </c>
      <c r="T14">
        <v>12392</v>
      </c>
      <c r="U14">
        <v>13837</v>
      </c>
      <c r="V14">
        <v>15299</v>
      </c>
      <c r="W14">
        <v>16633</v>
      </c>
      <c r="X14">
        <v>0</v>
      </c>
      <c r="Y14">
        <v>1622</v>
      </c>
      <c r="Z14">
        <v>3153</v>
      </c>
      <c r="AA14">
        <v>4741</v>
      </c>
      <c r="AB14">
        <v>6191</v>
      </c>
      <c r="AC14">
        <v>7733</v>
      </c>
      <c r="AD14">
        <v>9333</v>
      </c>
      <c r="AE14">
        <v>10772</v>
      </c>
      <c r="AF14">
        <v>13700</v>
      </c>
      <c r="AG14">
        <v>13700</v>
      </c>
      <c r="AH14">
        <v>15101</v>
      </c>
      <c r="AI14">
        <v>16567</v>
      </c>
      <c r="AJ14">
        <v>18008</v>
      </c>
      <c r="AK14">
        <v>1637</v>
      </c>
      <c r="AL14">
        <v>3162</v>
      </c>
      <c r="AM14">
        <v>4876</v>
      </c>
      <c r="AN14">
        <v>6212</v>
      </c>
      <c r="AO14">
        <v>7712</v>
      </c>
      <c r="AP14">
        <v>9128</v>
      </c>
      <c r="AQ14">
        <v>10459</v>
      </c>
      <c r="AR14">
        <v>11910</v>
      </c>
      <c r="AS14">
        <v>13200</v>
      </c>
      <c r="AT14">
        <v>14669</v>
      </c>
      <c r="AU14">
        <v>16086</v>
      </c>
      <c r="AV14">
        <v>17366</v>
      </c>
      <c r="AW14">
        <v>1537</v>
      </c>
      <c r="AX14">
        <v>2877</v>
      </c>
      <c r="AY14">
        <v>4559</v>
      </c>
      <c r="AZ14">
        <v>6027</v>
      </c>
      <c r="BA14">
        <v>7624</v>
      </c>
      <c r="BB14">
        <v>9013</v>
      </c>
      <c r="BC14">
        <v>10352</v>
      </c>
      <c r="BD14">
        <v>11693</v>
      </c>
      <c r="BE14">
        <v>12927</v>
      </c>
      <c r="BF14">
        <v>0</v>
      </c>
      <c r="BG14">
        <v>15777</v>
      </c>
      <c r="BH14">
        <v>17088</v>
      </c>
      <c r="BI14">
        <v>1565</v>
      </c>
      <c r="BJ14">
        <v>2843</v>
      </c>
      <c r="BK14">
        <v>4236</v>
      </c>
      <c r="BL14">
        <v>5806</v>
      </c>
      <c r="BM14">
        <v>7263</v>
      </c>
      <c r="BN14">
        <v>8530</v>
      </c>
      <c r="BO14">
        <v>9934</v>
      </c>
      <c r="BP14">
        <v>11206</v>
      </c>
      <c r="BQ14">
        <v>12388</v>
      </c>
      <c r="BR14">
        <v>13920</v>
      </c>
      <c r="BS14">
        <v>15241</v>
      </c>
      <c r="BT14">
        <v>16576</v>
      </c>
      <c r="BU14">
        <v>1438</v>
      </c>
      <c r="BV14">
        <v>2754</v>
      </c>
      <c r="BW14">
        <v>4144</v>
      </c>
      <c r="BX14">
        <v>5545</v>
      </c>
      <c r="BY14">
        <v>7109</v>
      </c>
      <c r="BZ14">
        <v>8886</v>
      </c>
      <c r="CA14">
        <v>10465</v>
      </c>
      <c r="CB14">
        <v>11733</v>
      </c>
      <c r="CC14">
        <v>13082</v>
      </c>
      <c r="CD14">
        <v>14824</v>
      </c>
      <c r="CE14">
        <v>16749</v>
      </c>
      <c r="CG14">
        <v>2030</v>
      </c>
      <c r="CH14">
        <v>4062</v>
      </c>
      <c r="CJ14">
        <v>7721</v>
      </c>
      <c r="CK14">
        <v>9330</v>
      </c>
      <c r="CL14">
        <v>11008</v>
      </c>
      <c r="CM14">
        <v>12871</v>
      </c>
      <c r="CN14">
        <v>14566</v>
      </c>
      <c r="CO14">
        <v>16435</v>
      </c>
      <c r="CP14">
        <v>18642</v>
      </c>
      <c r="CQ14">
        <v>21077</v>
      </c>
      <c r="CR14">
        <v>23344</v>
      </c>
      <c r="CS14">
        <v>0</v>
      </c>
      <c r="CT14">
        <v>3715</v>
      </c>
      <c r="CU14">
        <v>5803</v>
      </c>
      <c r="CV14">
        <v>7162</v>
      </c>
      <c r="CW14">
        <v>8552</v>
      </c>
      <c r="CX14">
        <v>9816</v>
      </c>
      <c r="CY14">
        <v>10956</v>
      </c>
    </row>
    <row r="15" spans="1:104" x14ac:dyDescent="0.3">
      <c r="A15" t="s">
        <v>115</v>
      </c>
      <c r="B15">
        <v>2774</v>
      </c>
      <c r="C15">
        <v>0</v>
      </c>
      <c r="D15">
        <v>5785</v>
      </c>
      <c r="E15">
        <v>7251</v>
      </c>
      <c r="F15">
        <v>0</v>
      </c>
      <c r="G15">
        <v>10028</v>
      </c>
      <c r="H15">
        <v>11303</v>
      </c>
      <c r="I15">
        <v>0</v>
      </c>
      <c r="J15">
        <v>14252</v>
      </c>
      <c r="K15">
        <v>15537</v>
      </c>
      <c r="L15">
        <v>17056</v>
      </c>
      <c r="M15">
        <v>1567</v>
      </c>
      <c r="N15">
        <v>2793</v>
      </c>
      <c r="O15">
        <v>4373</v>
      </c>
      <c r="P15">
        <v>5844</v>
      </c>
      <c r="Q15">
        <v>7165</v>
      </c>
      <c r="R15">
        <v>8510</v>
      </c>
      <c r="S15">
        <v>9868</v>
      </c>
      <c r="T15">
        <v>11112</v>
      </c>
      <c r="U15">
        <v>12452</v>
      </c>
      <c r="V15">
        <v>13870</v>
      </c>
      <c r="W15">
        <v>15162</v>
      </c>
      <c r="X15">
        <v>0</v>
      </c>
      <c r="Y15">
        <v>1543</v>
      </c>
      <c r="Z15">
        <v>2876</v>
      </c>
      <c r="AA15">
        <v>4428</v>
      </c>
      <c r="AB15">
        <v>5724</v>
      </c>
      <c r="AC15">
        <v>7100</v>
      </c>
      <c r="AD15">
        <v>8410</v>
      </c>
      <c r="AE15">
        <v>9712</v>
      </c>
      <c r="AF15">
        <v>12390</v>
      </c>
      <c r="AG15">
        <v>12390</v>
      </c>
      <c r="AH15">
        <v>13673</v>
      </c>
      <c r="AI15">
        <v>15065</v>
      </c>
      <c r="AJ15">
        <v>16474</v>
      </c>
      <c r="AK15">
        <v>1569</v>
      </c>
      <c r="AL15">
        <v>2835</v>
      </c>
      <c r="AM15">
        <v>4180</v>
      </c>
      <c r="AN15">
        <v>5476</v>
      </c>
      <c r="AO15">
        <v>6898</v>
      </c>
      <c r="AP15">
        <v>8280</v>
      </c>
      <c r="AQ15">
        <v>9552</v>
      </c>
      <c r="AR15">
        <v>10871</v>
      </c>
      <c r="AS15">
        <v>12109</v>
      </c>
      <c r="AT15">
        <v>13548</v>
      </c>
      <c r="AU15">
        <v>14849</v>
      </c>
      <c r="AV15">
        <v>16156</v>
      </c>
      <c r="AW15">
        <v>1454</v>
      </c>
      <c r="AX15">
        <v>2697</v>
      </c>
      <c r="AY15">
        <v>4150</v>
      </c>
      <c r="AZ15">
        <v>5585</v>
      </c>
      <c r="BA15">
        <v>7127</v>
      </c>
      <c r="BB15">
        <v>8393</v>
      </c>
      <c r="BC15">
        <v>9729</v>
      </c>
      <c r="BD15">
        <v>11082</v>
      </c>
      <c r="BE15">
        <v>12202</v>
      </c>
      <c r="BF15">
        <v>0</v>
      </c>
      <c r="BG15">
        <v>14857</v>
      </c>
      <c r="BH15">
        <v>16197</v>
      </c>
      <c r="BI15">
        <v>1427</v>
      </c>
      <c r="BJ15">
        <v>2743</v>
      </c>
      <c r="BK15">
        <v>4048</v>
      </c>
      <c r="BL15">
        <v>5499</v>
      </c>
      <c r="BM15">
        <v>6900</v>
      </c>
      <c r="BN15">
        <v>8039</v>
      </c>
      <c r="BO15">
        <v>9395</v>
      </c>
      <c r="BP15">
        <v>10571</v>
      </c>
      <c r="BQ15">
        <v>11760</v>
      </c>
      <c r="BR15">
        <v>13144</v>
      </c>
      <c r="BS15">
        <v>14406</v>
      </c>
      <c r="BT15">
        <v>15807</v>
      </c>
      <c r="BU15">
        <v>1419</v>
      </c>
      <c r="BV15">
        <v>2707</v>
      </c>
      <c r="BW15">
        <v>3962</v>
      </c>
      <c r="BX15">
        <v>5267</v>
      </c>
      <c r="BY15">
        <v>6631</v>
      </c>
      <c r="BZ15">
        <v>8004</v>
      </c>
      <c r="CA15">
        <v>9408</v>
      </c>
      <c r="CB15">
        <v>10628</v>
      </c>
      <c r="CC15">
        <v>12015</v>
      </c>
      <c r="CD15">
        <v>13694</v>
      </c>
      <c r="CE15">
        <v>15504</v>
      </c>
      <c r="CG15">
        <v>1749</v>
      </c>
      <c r="CH15">
        <v>3182</v>
      </c>
      <c r="CJ15">
        <v>6144</v>
      </c>
      <c r="CK15">
        <v>7483</v>
      </c>
      <c r="CL15">
        <v>9059</v>
      </c>
      <c r="CM15">
        <v>10672</v>
      </c>
      <c r="CN15">
        <v>12167</v>
      </c>
      <c r="CO15">
        <v>13672</v>
      </c>
      <c r="CP15">
        <v>16063</v>
      </c>
      <c r="CQ15">
        <v>18358</v>
      </c>
      <c r="CR15">
        <v>20127</v>
      </c>
      <c r="CS15">
        <v>0</v>
      </c>
      <c r="CT15">
        <v>3208</v>
      </c>
      <c r="CU15">
        <v>4961</v>
      </c>
      <c r="CV15">
        <v>6157</v>
      </c>
      <c r="CW15">
        <v>7386</v>
      </c>
      <c r="CX15">
        <v>8532</v>
      </c>
      <c r="CY15">
        <v>9652</v>
      </c>
    </row>
    <row r="16" spans="1:104" x14ac:dyDescent="0.3">
      <c r="A16" t="s">
        <v>116</v>
      </c>
      <c r="B16">
        <v>3110</v>
      </c>
      <c r="C16">
        <v>0</v>
      </c>
      <c r="D16">
        <v>6328</v>
      </c>
      <c r="E16">
        <v>7943</v>
      </c>
      <c r="F16">
        <v>0</v>
      </c>
      <c r="G16">
        <v>10855</v>
      </c>
      <c r="H16">
        <v>12349</v>
      </c>
      <c r="I16">
        <v>0</v>
      </c>
      <c r="J16">
        <v>15406</v>
      </c>
      <c r="K16">
        <v>16792</v>
      </c>
      <c r="L16">
        <v>18317</v>
      </c>
      <c r="M16">
        <v>1640</v>
      </c>
      <c r="N16">
        <v>3050</v>
      </c>
      <c r="O16">
        <v>4636</v>
      </c>
      <c r="P16">
        <v>6233</v>
      </c>
      <c r="Q16">
        <v>7661</v>
      </c>
      <c r="R16">
        <v>9142</v>
      </c>
      <c r="S16">
        <v>10673</v>
      </c>
      <c r="T16">
        <v>12042</v>
      </c>
      <c r="U16">
        <v>13515</v>
      </c>
      <c r="V16">
        <v>15029</v>
      </c>
      <c r="W16">
        <v>16325</v>
      </c>
      <c r="X16">
        <v>0</v>
      </c>
      <c r="Y16">
        <v>1587</v>
      </c>
      <c r="Z16">
        <v>3022</v>
      </c>
      <c r="AA16">
        <v>4584</v>
      </c>
      <c r="AB16">
        <v>6010</v>
      </c>
      <c r="AC16">
        <v>7555</v>
      </c>
      <c r="AD16">
        <v>9098</v>
      </c>
      <c r="AE16">
        <v>10561</v>
      </c>
      <c r="AF16">
        <v>13487</v>
      </c>
      <c r="AG16">
        <v>13487</v>
      </c>
      <c r="AH16">
        <v>14918</v>
      </c>
      <c r="AI16">
        <v>16405</v>
      </c>
      <c r="AJ16">
        <v>17922</v>
      </c>
      <c r="AK16">
        <v>1789</v>
      </c>
      <c r="AL16">
        <v>3163</v>
      </c>
      <c r="AM16">
        <v>4673</v>
      </c>
      <c r="AN16">
        <v>6059</v>
      </c>
      <c r="AO16">
        <v>7649</v>
      </c>
      <c r="AP16">
        <v>9086</v>
      </c>
      <c r="AQ16">
        <v>10409</v>
      </c>
      <c r="AR16">
        <v>11846</v>
      </c>
      <c r="AS16">
        <v>13134</v>
      </c>
      <c r="AT16">
        <v>14515</v>
      </c>
      <c r="AU16">
        <v>15895</v>
      </c>
      <c r="AV16">
        <v>17220</v>
      </c>
      <c r="AW16">
        <v>1594</v>
      </c>
      <c r="AX16">
        <v>2868</v>
      </c>
      <c r="AY16">
        <v>4550</v>
      </c>
      <c r="AZ16">
        <v>6036</v>
      </c>
      <c r="BA16">
        <v>7557</v>
      </c>
      <c r="BB16">
        <v>8963</v>
      </c>
      <c r="BC16">
        <v>10288</v>
      </c>
      <c r="BD16">
        <v>11765</v>
      </c>
      <c r="BE16">
        <v>13046</v>
      </c>
      <c r="BF16">
        <v>0</v>
      </c>
      <c r="BG16">
        <v>15541</v>
      </c>
      <c r="BH16">
        <v>17178</v>
      </c>
      <c r="BI16">
        <v>1536</v>
      </c>
      <c r="BJ16">
        <v>2900</v>
      </c>
      <c r="BK16">
        <v>4344</v>
      </c>
      <c r="BL16">
        <v>5867</v>
      </c>
      <c r="BM16">
        <v>7399</v>
      </c>
      <c r="BN16">
        <v>8726</v>
      </c>
      <c r="BO16">
        <v>10080</v>
      </c>
      <c r="BP16">
        <v>11492</v>
      </c>
      <c r="BQ16">
        <v>12791</v>
      </c>
      <c r="BR16">
        <v>14274</v>
      </c>
      <c r="BS16">
        <v>15601</v>
      </c>
      <c r="BT16">
        <v>16870</v>
      </c>
      <c r="BU16">
        <v>1596</v>
      </c>
      <c r="BV16">
        <v>2961</v>
      </c>
      <c r="BW16">
        <v>4331</v>
      </c>
      <c r="BX16">
        <v>5667</v>
      </c>
      <c r="BY16">
        <v>7463</v>
      </c>
      <c r="BZ16">
        <v>8858</v>
      </c>
      <c r="CA16">
        <v>10480</v>
      </c>
      <c r="CB16">
        <v>11959</v>
      </c>
      <c r="CC16">
        <v>13538</v>
      </c>
      <c r="CD16">
        <v>15493</v>
      </c>
      <c r="CE16">
        <v>17529</v>
      </c>
      <c r="CG16">
        <v>2336</v>
      </c>
      <c r="CH16">
        <v>3951</v>
      </c>
      <c r="CJ16">
        <v>7314</v>
      </c>
      <c r="CK16">
        <v>8831</v>
      </c>
      <c r="CL16">
        <v>10678</v>
      </c>
      <c r="CM16">
        <v>12877</v>
      </c>
      <c r="CN16">
        <v>14740</v>
      </c>
      <c r="CO16">
        <v>16620</v>
      </c>
      <c r="CP16">
        <v>19252</v>
      </c>
      <c r="CQ16">
        <v>22065</v>
      </c>
      <c r="CR16">
        <v>24013</v>
      </c>
      <c r="CS16">
        <v>0</v>
      </c>
      <c r="CT16">
        <v>3561</v>
      </c>
      <c r="CU16">
        <v>5340</v>
      </c>
      <c r="CV16">
        <v>6639</v>
      </c>
      <c r="CW16">
        <v>8038</v>
      </c>
      <c r="CX16">
        <v>9357</v>
      </c>
      <c r="CY16">
        <v>10568</v>
      </c>
    </row>
    <row r="17" spans="1:103" x14ac:dyDescent="0.3">
      <c r="A17" t="s">
        <v>117</v>
      </c>
      <c r="B17">
        <v>2921</v>
      </c>
      <c r="C17">
        <v>0</v>
      </c>
      <c r="D17">
        <v>5857</v>
      </c>
      <c r="E17">
        <v>7449</v>
      </c>
      <c r="F17">
        <v>0</v>
      </c>
      <c r="G17">
        <v>10312</v>
      </c>
      <c r="H17">
        <v>11626</v>
      </c>
      <c r="I17">
        <v>0</v>
      </c>
      <c r="J17">
        <v>14522</v>
      </c>
      <c r="K17">
        <v>15906</v>
      </c>
      <c r="L17">
        <v>17349</v>
      </c>
      <c r="M17">
        <v>1584</v>
      </c>
      <c r="N17">
        <v>2937</v>
      </c>
      <c r="O17">
        <v>4490</v>
      </c>
      <c r="P17">
        <v>6018</v>
      </c>
      <c r="Q17">
        <v>7417</v>
      </c>
      <c r="R17">
        <v>8782</v>
      </c>
      <c r="S17">
        <v>10140</v>
      </c>
      <c r="T17">
        <v>11444</v>
      </c>
      <c r="U17">
        <v>12844</v>
      </c>
      <c r="V17">
        <v>14326</v>
      </c>
      <c r="W17">
        <v>15673</v>
      </c>
      <c r="X17">
        <v>0</v>
      </c>
      <c r="Y17">
        <v>1551</v>
      </c>
      <c r="Z17">
        <v>2939</v>
      </c>
      <c r="AA17">
        <v>4355</v>
      </c>
      <c r="AB17">
        <v>5635</v>
      </c>
      <c r="AC17">
        <v>7071</v>
      </c>
      <c r="AD17">
        <v>8435</v>
      </c>
      <c r="AE17">
        <v>9815</v>
      </c>
      <c r="AF17">
        <v>12417</v>
      </c>
      <c r="AG17">
        <v>12417</v>
      </c>
      <c r="AH17">
        <v>13771</v>
      </c>
      <c r="AI17">
        <v>15165</v>
      </c>
      <c r="AJ17">
        <v>16562</v>
      </c>
      <c r="AK17">
        <v>1574</v>
      </c>
      <c r="AL17">
        <v>2879</v>
      </c>
      <c r="AM17">
        <v>4236</v>
      </c>
      <c r="AN17">
        <v>5532</v>
      </c>
      <c r="AO17">
        <v>6952</v>
      </c>
      <c r="AP17">
        <v>8276</v>
      </c>
      <c r="AQ17">
        <v>9478</v>
      </c>
      <c r="AR17">
        <v>10787</v>
      </c>
      <c r="AS17">
        <v>11960</v>
      </c>
      <c r="AT17">
        <v>13305</v>
      </c>
      <c r="AU17">
        <v>14556</v>
      </c>
      <c r="AV17">
        <v>15711</v>
      </c>
      <c r="AW17">
        <v>1434</v>
      </c>
      <c r="AX17">
        <v>2648</v>
      </c>
      <c r="AY17">
        <v>4157</v>
      </c>
      <c r="AZ17">
        <v>5597</v>
      </c>
      <c r="BA17">
        <v>7051</v>
      </c>
      <c r="BB17">
        <v>8361</v>
      </c>
      <c r="BC17">
        <v>9640</v>
      </c>
      <c r="BD17">
        <v>10927</v>
      </c>
      <c r="BE17">
        <v>12096</v>
      </c>
      <c r="BF17">
        <v>0</v>
      </c>
      <c r="BG17">
        <v>14478</v>
      </c>
      <c r="BH17">
        <v>15645</v>
      </c>
      <c r="BI17">
        <v>1432</v>
      </c>
      <c r="BJ17">
        <v>2576</v>
      </c>
      <c r="BK17">
        <v>3814</v>
      </c>
      <c r="BL17">
        <v>5283</v>
      </c>
      <c r="BM17">
        <v>6635</v>
      </c>
      <c r="BN17">
        <v>7830</v>
      </c>
      <c r="BO17">
        <v>9057</v>
      </c>
      <c r="BP17">
        <v>10255</v>
      </c>
      <c r="BQ17">
        <v>11432</v>
      </c>
      <c r="BR17">
        <v>12823</v>
      </c>
      <c r="BS17">
        <v>14001</v>
      </c>
      <c r="BT17">
        <v>15221</v>
      </c>
      <c r="BU17">
        <v>1372</v>
      </c>
      <c r="BV17">
        <v>2598</v>
      </c>
      <c r="BW17">
        <v>3931</v>
      </c>
      <c r="BX17">
        <v>5215</v>
      </c>
      <c r="BY17">
        <v>6578</v>
      </c>
      <c r="BZ17">
        <v>8070</v>
      </c>
      <c r="CA17">
        <v>9496</v>
      </c>
      <c r="CB17">
        <v>10771</v>
      </c>
      <c r="CC17">
        <v>12164</v>
      </c>
      <c r="CD17">
        <v>13870</v>
      </c>
      <c r="CE17">
        <v>15763</v>
      </c>
      <c r="CG17">
        <v>1941</v>
      </c>
      <c r="CH17">
        <v>3368</v>
      </c>
      <c r="CJ17">
        <v>6367</v>
      </c>
      <c r="CK17">
        <v>7740</v>
      </c>
      <c r="CL17">
        <v>9434</v>
      </c>
      <c r="CM17">
        <v>11277</v>
      </c>
      <c r="CN17">
        <v>12916</v>
      </c>
      <c r="CO17">
        <v>14430</v>
      </c>
      <c r="CP17">
        <v>16523</v>
      </c>
      <c r="CQ17">
        <v>18904</v>
      </c>
      <c r="CR17">
        <v>20724</v>
      </c>
      <c r="CS17">
        <v>0</v>
      </c>
      <c r="CT17">
        <v>3429</v>
      </c>
      <c r="CU17">
        <v>5183</v>
      </c>
      <c r="CV17">
        <v>6391</v>
      </c>
      <c r="CW17">
        <v>7689</v>
      </c>
      <c r="CX17">
        <v>8888</v>
      </c>
      <c r="CY17">
        <v>9994</v>
      </c>
    </row>
    <row r="18" spans="1:103" x14ac:dyDescent="0.3">
      <c r="A18" t="s">
        <v>118</v>
      </c>
      <c r="B18">
        <v>2074</v>
      </c>
      <c r="C18">
        <v>0</v>
      </c>
      <c r="D18">
        <v>4182</v>
      </c>
      <c r="E18">
        <v>5324</v>
      </c>
      <c r="F18">
        <v>0</v>
      </c>
      <c r="G18">
        <v>7456</v>
      </c>
      <c r="H18">
        <v>8425</v>
      </c>
      <c r="I18">
        <v>0</v>
      </c>
      <c r="J18">
        <v>10549</v>
      </c>
      <c r="K18">
        <v>11468</v>
      </c>
      <c r="L18">
        <v>12589</v>
      </c>
      <c r="M18">
        <v>1114</v>
      </c>
      <c r="N18">
        <v>2150</v>
      </c>
      <c r="O18">
        <v>3378</v>
      </c>
      <c r="P18">
        <v>4426</v>
      </c>
      <c r="Q18">
        <v>5475</v>
      </c>
      <c r="R18">
        <v>6525</v>
      </c>
      <c r="S18">
        <v>7609</v>
      </c>
      <c r="T18">
        <v>8570</v>
      </c>
      <c r="U18">
        <v>9526</v>
      </c>
      <c r="V18">
        <v>10542</v>
      </c>
      <c r="W18">
        <v>11487</v>
      </c>
      <c r="X18">
        <v>0</v>
      </c>
      <c r="Y18">
        <v>1026</v>
      </c>
      <c r="Z18">
        <v>2086</v>
      </c>
      <c r="AA18">
        <v>3175</v>
      </c>
      <c r="AB18">
        <v>4152</v>
      </c>
      <c r="AC18">
        <v>5246</v>
      </c>
      <c r="AD18">
        <v>6314</v>
      </c>
      <c r="AE18">
        <v>7200</v>
      </c>
      <c r="AF18">
        <v>9226</v>
      </c>
      <c r="AG18">
        <v>9226</v>
      </c>
      <c r="AH18">
        <v>10281</v>
      </c>
      <c r="AI18">
        <v>11292</v>
      </c>
      <c r="AJ18">
        <v>12376</v>
      </c>
      <c r="AK18">
        <v>1136</v>
      </c>
      <c r="AL18">
        <v>2126</v>
      </c>
      <c r="AM18">
        <v>3199</v>
      </c>
      <c r="AN18">
        <v>4141</v>
      </c>
      <c r="AO18">
        <v>5188</v>
      </c>
      <c r="AP18">
        <v>6122</v>
      </c>
      <c r="AQ18">
        <v>7022</v>
      </c>
      <c r="AR18">
        <v>8058</v>
      </c>
      <c r="AS18">
        <v>8948</v>
      </c>
      <c r="AT18">
        <v>9952</v>
      </c>
      <c r="AU18">
        <v>10904</v>
      </c>
      <c r="AV18">
        <v>11839</v>
      </c>
      <c r="AW18">
        <v>1076</v>
      </c>
      <c r="AX18">
        <v>1961</v>
      </c>
      <c r="AY18">
        <v>2997</v>
      </c>
      <c r="AZ18">
        <v>4058</v>
      </c>
      <c r="BA18">
        <v>5158</v>
      </c>
      <c r="BB18">
        <v>6132</v>
      </c>
      <c r="BC18">
        <v>7053</v>
      </c>
      <c r="BD18">
        <v>7997</v>
      </c>
      <c r="BE18">
        <v>8805</v>
      </c>
      <c r="BF18">
        <v>0</v>
      </c>
      <c r="BG18">
        <v>10833</v>
      </c>
      <c r="BH18">
        <v>11754</v>
      </c>
      <c r="BI18">
        <v>1120</v>
      </c>
      <c r="BJ18">
        <v>1547</v>
      </c>
      <c r="BK18">
        <v>2339</v>
      </c>
      <c r="BL18">
        <v>3899</v>
      </c>
      <c r="BM18">
        <v>4922</v>
      </c>
      <c r="BN18">
        <v>5844</v>
      </c>
      <c r="BO18">
        <v>6838</v>
      </c>
      <c r="BP18">
        <v>7646</v>
      </c>
      <c r="BQ18">
        <v>8533</v>
      </c>
      <c r="BR18">
        <v>9573</v>
      </c>
      <c r="BS18">
        <v>10434</v>
      </c>
      <c r="BT18">
        <v>11350</v>
      </c>
      <c r="BU18">
        <v>1048</v>
      </c>
      <c r="BV18">
        <v>1947</v>
      </c>
      <c r="BW18">
        <v>2886</v>
      </c>
      <c r="BX18">
        <v>3722</v>
      </c>
      <c r="BY18">
        <v>4875</v>
      </c>
      <c r="BZ18">
        <v>5713</v>
      </c>
      <c r="CA18">
        <v>6984</v>
      </c>
      <c r="CB18">
        <v>7946</v>
      </c>
      <c r="CC18">
        <v>9101</v>
      </c>
      <c r="CD18">
        <v>10202</v>
      </c>
      <c r="CE18">
        <v>11409</v>
      </c>
      <c r="CG18">
        <v>1532</v>
      </c>
      <c r="CH18">
        <v>2742</v>
      </c>
      <c r="CJ18">
        <v>5163</v>
      </c>
      <c r="CK18">
        <v>6175</v>
      </c>
      <c r="CL18">
        <v>7243</v>
      </c>
      <c r="CM18">
        <v>8358</v>
      </c>
      <c r="CN18">
        <v>9417</v>
      </c>
      <c r="CO18">
        <v>10571</v>
      </c>
      <c r="CP18">
        <v>11902</v>
      </c>
      <c r="CQ18">
        <v>13621</v>
      </c>
      <c r="CR18">
        <v>15064</v>
      </c>
      <c r="CS18">
        <v>0</v>
      </c>
      <c r="CT18">
        <v>2529</v>
      </c>
      <c r="CU18">
        <v>3930</v>
      </c>
      <c r="CV18">
        <v>4840</v>
      </c>
      <c r="CW18">
        <v>5808</v>
      </c>
      <c r="CX18">
        <v>6719</v>
      </c>
      <c r="CY18">
        <v>7510</v>
      </c>
    </row>
    <row r="19" spans="1:103" x14ac:dyDescent="0.3">
      <c r="A19" t="s">
        <v>119</v>
      </c>
      <c r="B19">
        <v>1750</v>
      </c>
      <c r="C19">
        <v>0</v>
      </c>
      <c r="D19">
        <v>3553</v>
      </c>
      <c r="E19">
        <v>4442</v>
      </c>
      <c r="F19">
        <v>0</v>
      </c>
      <c r="G19">
        <v>6068</v>
      </c>
      <c r="H19">
        <v>6840</v>
      </c>
      <c r="I19">
        <v>0</v>
      </c>
      <c r="J19">
        <v>8583</v>
      </c>
      <c r="K19">
        <v>9423</v>
      </c>
      <c r="L19">
        <v>10391</v>
      </c>
      <c r="M19">
        <v>1025</v>
      </c>
      <c r="N19">
        <v>1945</v>
      </c>
      <c r="O19">
        <v>2979</v>
      </c>
      <c r="P19">
        <v>3900</v>
      </c>
      <c r="Q19">
        <v>4709</v>
      </c>
      <c r="R19">
        <v>5565</v>
      </c>
      <c r="S19">
        <v>6367</v>
      </c>
      <c r="T19">
        <v>7131</v>
      </c>
      <c r="U19">
        <v>7956</v>
      </c>
      <c r="V19">
        <v>8750</v>
      </c>
      <c r="W19">
        <v>9580</v>
      </c>
      <c r="X19">
        <v>0</v>
      </c>
      <c r="Y19">
        <v>923</v>
      </c>
      <c r="Z19">
        <v>1809</v>
      </c>
      <c r="AA19">
        <v>2651</v>
      </c>
      <c r="AB19">
        <v>3440</v>
      </c>
      <c r="AC19">
        <v>4298</v>
      </c>
      <c r="AD19">
        <v>5145</v>
      </c>
      <c r="AE19">
        <v>5889</v>
      </c>
      <c r="AF19">
        <v>7582</v>
      </c>
      <c r="AG19">
        <v>7582</v>
      </c>
      <c r="AH19">
        <v>8403</v>
      </c>
      <c r="AI19">
        <v>9215</v>
      </c>
      <c r="AJ19">
        <v>10124</v>
      </c>
      <c r="AK19">
        <v>972</v>
      </c>
      <c r="AL19">
        <v>1694</v>
      </c>
      <c r="AM19">
        <v>2554</v>
      </c>
      <c r="AN19">
        <v>3323</v>
      </c>
      <c r="AO19">
        <v>4146</v>
      </c>
      <c r="AP19">
        <v>4937</v>
      </c>
      <c r="AQ19">
        <v>5708</v>
      </c>
      <c r="AR19">
        <v>6489</v>
      </c>
      <c r="AS19">
        <v>7214</v>
      </c>
      <c r="AT19">
        <v>8038</v>
      </c>
      <c r="AU19">
        <v>8802</v>
      </c>
      <c r="AV19">
        <v>9595</v>
      </c>
      <c r="AW19">
        <v>899</v>
      </c>
      <c r="AX19">
        <v>1625</v>
      </c>
      <c r="AY19">
        <v>2446</v>
      </c>
      <c r="AZ19">
        <v>3274</v>
      </c>
      <c r="BA19">
        <v>4163</v>
      </c>
      <c r="BB19">
        <v>4941</v>
      </c>
      <c r="BC19">
        <v>5711</v>
      </c>
      <c r="BD19">
        <v>6460</v>
      </c>
      <c r="BE19">
        <v>7168</v>
      </c>
      <c r="BF19">
        <v>0</v>
      </c>
      <c r="BG19">
        <v>8754</v>
      </c>
      <c r="BH19">
        <v>9473</v>
      </c>
      <c r="BI19">
        <v>849</v>
      </c>
      <c r="BJ19">
        <v>1479</v>
      </c>
      <c r="BK19">
        <v>2291</v>
      </c>
      <c r="BL19">
        <v>3194</v>
      </c>
      <c r="BM19">
        <v>3986</v>
      </c>
      <c r="BN19">
        <v>4678</v>
      </c>
      <c r="BO19">
        <v>5501</v>
      </c>
      <c r="BP19">
        <v>6255</v>
      </c>
      <c r="BQ19">
        <v>6982</v>
      </c>
      <c r="BR19">
        <v>7845</v>
      </c>
      <c r="BS19">
        <v>8583</v>
      </c>
      <c r="BT19">
        <v>9367</v>
      </c>
      <c r="BU19">
        <v>858</v>
      </c>
      <c r="BV19">
        <v>1612</v>
      </c>
      <c r="BW19">
        <v>2329</v>
      </c>
      <c r="BX19">
        <v>3183</v>
      </c>
      <c r="BY19">
        <v>3957</v>
      </c>
      <c r="BZ19">
        <v>4761</v>
      </c>
      <c r="CA19">
        <v>5536</v>
      </c>
      <c r="CB19">
        <v>6299</v>
      </c>
      <c r="CC19">
        <v>7167</v>
      </c>
      <c r="CD19">
        <v>8215</v>
      </c>
      <c r="CE19">
        <v>9337</v>
      </c>
      <c r="CG19">
        <v>1117</v>
      </c>
      <c r="CH19">
        <v>1976</v>
      </c>
      <c r="CJ19">
        <v>3781</v>
      </c>
      <c r="CK19">
        <v>4588</v>
      </c>
      <c r="CL19">
        <v>5470</v>
      </c>
      <c r="CM19">
        <v>6486</v>
      </c>
      <c r="CN19">
        <v>7470</v>
      </c>
      <c r="CO19">
        <v>8592</v>
      </c>
      <c r="CP19">
        <v>10142</v>
      </c>
      <c r="CQ19">
        <v>11568</v>
      </c>
      <c r="CR19">
        <v>12614</v>
      </c>
      <c r="CS19">
        <v>0</v>
      </c>
      <c r="CT19">
        <v>1919</v>
      </c>
      <c r="CU19">
        <v>2909</v>
      </c>
      <c r="CV19">
        <v>3624</v>
      </c>
      <c r="CW19">
        <v>4359</v>
      </c>
      <c r="CX19">
        <v>5134</v>
      </c>
      <c r="CY19">
        <v>5818</v>
      </c>
    </row>
    <row r="20" spans="1:103" x14ac:dyDescent="0.3">
      <c r="A20" t="s">
        <v>120</v>
      </c>
      <c r="B20">
        <v>8892</v>
      </c>
      <c r="C20">
        <v>0</v>
      </c>
      <c r="D20">
        <v>17949</v>
      </c>
      <c r="E20">
        <v>22701</v>
      </c>
      <c r="F20">
        <v>0</v>
      </c>
      <c r="G20">
        <v>31421</v>
      </c>
      <c r="H20">
        <v>35806</v>
      </c>
      <c r="I20">
        <v>0</v>
      </c>
      <c r="J20">
        <v>44812</v>
      </c>
      <c r="K20">
        <v>48713</v>
      </c>
      <c r="L20">
        <v>53568</v>
      </c>
      <c r="M20">
        <v>4809</v>
      </c>
      <c r="N20">
        <v>9166</v>
      </c>
      <c r="O20">
        <v>14148</v>
      </c>
      <c r="P20">
        <v>18762</v>
      </c>
      <c r="Q20">
        <v>23218</v>
      </c>
      <c r="R20">
        <v>28297</v>
      </c>
      <c r="S20">
        <v>32780</v>
      </c>
      <c r="T20">
        <v>36807</v>
      </c>
      <c r="U20">
        <v>41211</v>
      </c>
      <c r="V20">
        <v>45506</v>
      </c>
      <c r="W20">
        <v>49453</v>
      </c>
      <c r="X20">
        <v>0</v>
      </c>
      <c r="Y20">
        <v>4490</v>
      </c>
      <c r="Z20">
        <v>8587</v>
      </c>
      <c r="AA20">
        <v>13158</v>
      </c>
      <c r="AB20">
        <v>17507</v>
      </c>
      <c r="AC20">
        <v>22157</v>
      </c>
      <c r="AD20">
        <v>26456</v>
      </c>
      <c r="AE20">
        <v>30501</v>
      </c>
      <c r="AF20">
        <v>39577</v>
      </c>
      <c r="AG20">
        <v>39577</v>
      </c>
      <c r="AH20">
        <v>43481</v>
      </c>
      <c r="AI20">
        <v>47806</v>
      </c>
      <c r="AJ20">
        <v>52283</v>
      </c>
      <c r="AK20">
        <v>5079</v>
      </c>
      <c r="AL20">
        <v>8966</v>
      </c>
      <c r="AM20">
        <v>13268</v>
      </c>
      <c r="AN20">
        <v>17159</v>
      </c>
      <c r="AO20">
        <v>21716</v>
      </c>
      <c r="AP20">
        <v>25775</v>
      </c>
      <c r="AQ20">
        <v>29826</v>
      </c>
      <c r="AR20">
        <v>34112</v>
      </c>
      <c r="AS20">
        <v>37910</v>
      </c>
      <c r="AT20">
        <v>42166</v>
      </c>
      <c r="AU20">
        <v>46167</v>
      </c>
      <c r="AV20">
        <v>50261</v>
      </c>
      <c r="AW20">
        <v>4535</v>
      </c>
      <c r="AX20">
        <v>8363</v>
      </c>
      <c r="AY20">
        <v>13006</v>
      </c>
      <c r="AZ20">
        <v>17349</v>
      </c>
      <c r="BA20">
        <v>21824</v>
      </c>
      <c r="BB20">
        <v>25978</v>
      </c>
      <c r="BC20">
        <v>30255</v>
      </c>
      <c r="BD20">
        <v>34456</v>
      </c>
      <c r="BE20">
        <v>38205</v>
      </c>
      <c r="BF20">
        <v>0</v>
      </c>
      <c r="BG20">
        <v>46151</v>
      </c>
      <c r="BH20">
        <v>50478</v>
      </c>
      <c r="BI20">
        <v>4702</v>
      </c>
      <c r="BJ20">
        <v>8656</v>
      </c>
      <c r="BK20">
        <v>12850</v>
      </c>
      <c r="BL20">
        <v>16965</v>
      </c>
      <c r="BM20">
        <v>21158</v>
      </c>
      <c r="BN20">
        <v>24975</v>
      </c>
      <c r="BO20">
        <v>29187</v>
      </c>
      <c r="BP20">
        <v>33042</v>
      </c>
      <c r="BQ20">
        <v>36883</v>
      </c>
      <c r="BR20">
        <v>41327</v>
      </c>
      <c r="BS20">
        <v>45144</v>
      </c>
      <c r="BT20">
        <v>49195</v>
      </c>
      <c r="BU20">
        <v>4438</v>
      </c>
      <c r="BV20">
        <v>8230</v>
      </c>
      <c r="BW20">
        <v>12391</v>
      </c>
      <c r="BX20">
        <v>16502</v>
      </c>
      <c r="BY20">
        <v>21101</v>
      </c>
      <c r="BZ20">
        <v>25249</v>
      </c>
      <c r="CA20">
        <v>31470</v>
      </c>
      <c r="CB20">
        <v>36076</v>
      </c>
      <c r="CC20">
        <v>41092</v>
      </c>
      <c r="CD20">
        <v>47137</v>
      </c>
      <c r="CE20">
        <v>53569</v>
      </c>
      <c r="CG20">
        <v>5571</v>
      </c>
      <c r="CH20">
        <v>9962</v>
      </c>
      <c r="CJ20">
        <v>19502</v>
      </c>
      <c r="CK20">
        <v>23818</v>
      </c>
      <c r="CL20">
        <v>28348</v>
      </c>
      <c r="CM20">
        <v>33429</v>
      </c>
      <c r="CN20">
        <v>39511</v>
      </c>
      <c r="CO20">
        <v>46176</v>
      </c>
      <c r="CP20">
        <v>54912</v>
      </c>
      <c r="CQ20">
        <v>61541</v>
      </c>
      <c r="CR20">
        <v>66366</v>
      </c>
      <c r="CS20">
        <v>0</v>
      </c>
      <c r="CT20">
        <v>9313</v>
      </c>
      <c r="CU20">
        <v>14268</v>
      </c>
      <c r="CV20">
        <v>17849</v>
      </c>
      <c r="CW20">
        <v>21790</v>
      </c>
      <c r="CX20">
        <v>25641</v>
      </c>
      <c r="CY20">
        <v>29355</v>
      </c>
    </row>
    <row r="21" spans="1:103" x14ac:dyDescent="0.3">
      <c r="A21" t="s">
        <v>121</v>
      </c>
      <c r="B21">
        <v>7727</v>
      </c>
      <c r="C21">
        <v>0</v>
      </c>
      <c r="D21">
        <v>15922</v>
      </c>
      <c r="E21">
        <v>19982</v>
      </c>
      <c r="F21">
        <v>0</v>
      </c>
      <c r="G21">
        <v>27569</v>
      </c>
      <c r="H21">
        <v>31291</v>
      </c>
      <c r="I21">
        <v>0</v>
      </c>
      <c r="J21">
        <v>39156</v>
      </c>
      <c r="K21">
        <v>42883</v>
      </c>
      <c r="L21">
        <v>46958</v>
      </c>
      <c r="M21">
        <v>4119</v>
      </c>
      <c r="N21">
        <v>7880</v>
      </c>
      <c r="O21">
        <v>12118</v>
      </c>
      <c r="P21">
        <v>16166</v>
      </c>
      <c r="Q21">
        <v>20148</v>
      </c>
      <c r="R21">
        <v>24416</v>
      </c>
      <c r="S21">
        <v>28116</v>
      </c>
      <c r="T21">
        <v>31684</v>
      </c>
      <c r="U21">
        <v>35423</v>
      </c>
      <c r="V21">
        <v>39204</v>
      </c>
      <c r="W21">
        <v>42748</v>
      </c>
      <c r="X21">
        <v>0</v>
      </c>
      <c r="Y21">
        <v>3936</v>
      </c>
      <c r="Z21">
        <v>7531</v>
      </c>
      <c r="AA21">
        <v>11351</v>
      </c>
      <c r="AB21">
        <v>14980</v>
      </c>
      <c r="AC21">
        <v>18995</v>
      </c>
      <c r="AD21">
        <v>22700</v>
      </c>
      <c r="AE21">
        <v>26209</v>
      </c>
      <c r="AF21">
        <v>33889</v>
      </c>
      <c r="AG21">
        <v>33889</v>
      </c>
      <c r="AH21">
        <v>37469</v>
      </c>
      <c r="AI21">
        <v>40921</v>
      </c>
      <c r="AJ21">
        <v>44894</v>
      </c>
      <c r="AK21">
        <v>4427</v>
      </c>
      <c r="AL21">
        <v>8073</v>
      </c>
      <c r="AM21">
        <v>11784</v>
      </c>
      <c r="AN21">
        <v>15247</v>
      </c>
      <c r="AO21">
        <v>19108</v>
      </c>
      <c r="AP21">
        <v>22720</v>
      </c>
      <c r="AQ21">
        <v>26335</v>
      </c>
      <c r="AR21">
        <v>29904</v>
      </c>
      <c r="AS21">
        <v>33313</v>
      </c>
      <c r="AT21">
        <v>37100</v>
      </c>
      <c r="AU21">
        <v>40449</v>
      </c>
      <c r="AV21">
        <v>43957</v>
      </c>
      <c r="AW21">
        <v>4003</v>
      </c>
      <c r="AX21">
        <v>7378</v>
      </c>
      <c r="AY21">
        <v>11564</v>
      </c>
      <c r="AZ21">
        <v>15528</v>
      </c>
      <c r="BA21">
        <v>19524</v>
      </c>
      <c r="BB21">
        <v>23297</v>
      </c>
      <c r="BC21">
        <v>27026</v>
      </c>
      <c r="BD21">
        <v>30543</v>
      </c>
      <c r="BE21">
        <v>34017</v>
      </c>
      <c r="BF21">
        <v>0</v>
      </c>
      <c r="BG21">
        <v>41209</v>
      </c>
      <c r="BH21">
        <v>44720</v>
      </c>
      <c r="BI21">
        <v>3843</v>
      </c>
      <c r="BJ21">
        <v>7355</v>
      </c>
      <c r="BK21">
        <v>10890</v>
      </c>
      <c r="BL21">
        <v>14432</v>
      </c>
      <c r="BM21">
        <v>18200</v>
      </c>
      <c r="BN21">
        <v>21580</v>
      </c>
      <c r="BO21">
        <v>25121</v>
      </c>
      <c r="BP21">
        <v>28674</v>
      </c>
      <c r="BQ21">
        <v>32216</v>
      </c>
      <c r="BR21">
        <v>35901</v>
      </c>
      <c r="BS21">
        <v>39251</v>
      </c>
      <c r="BT21">
        <v>42691</v>
      </c>
      <c r="BU21">
        <v>4048</v>
      </c>
      <c r="BV21">
        <v>7523</v>
      </c>
      <c r="BW21">
        <v>11269</v>
      </c>
      <c r="BX21">
        <v>14764</v>
      </c>
      <c r="BY21">
        <v>18692</v>
      </c>
      <c r="BZ21">
        <v>23381</v>
      </c>
      <c r="CA21">
        <v>28842</v>
      </c>
      <c r="CB21">
        <v>33096</v>
      </c>
      <c r="CC21">
        <v>37193</v>
      </c>
      <c r="CD21">
        <v>42605</v>
      </c>
      <c r="CE21">
        <v>48453</v>
      </c>
      <c r="CG21">
        <v>4860</v>
      </c>
      <c r="CH21">
        <v>8719</v>
      </c>
      <c r="CJ21">
        <v>16925</v>
      </c>
      <c r="CK21">
        <v>20961</v>
      </c>
      <c r="CL21">
        <v>25532</v>
      </c>
      <c r="CM21">
        <v>30476</v>
      </c>
      <c r="CN21">
        <v>35810</v>
      </c>
      <c r="CO21">
        <v>41667</v>
      </c>
      <c r="CP21">
        <v>49658</v>
      </c>
      <c r="CQ21">
        <v>55895</v>
      </c>
      <c r="CR21">
        <v>60301</v>
      </c>
      <c r="CS21">
        <v>0</v>
      </c>
      <c r="CT21">
        <v>8747</v>
      </c>
      <c r="CU21">
        <v>13017</v>
      </c>
      <c r="CV21">
        <v>16444</v>
      </c>
      <c r="CW21">
        <v>19982</v>
      </c>
      <c r="CX21">
        <v>23325</v>
      </c>
      <c r="CY21">
        <v>26656</v>
      </c>
    </row>
    <row r="22" spans="1:103" x14ac:dyDescent="0.3">
      <c r="A22" t="s">
        <v>122</v>
      </c>
      <c r="B22">
        <v>7667</v>
      </c>
      <c r="C22">
        <v>0</v>
      </c>
      <c r="D22">
        <v>15579</v>
      </c>
      <c r="E22">
        <v>19634</v>
      </c>
      <c r="F22">
        <v>0</v>
      </c>
      <c r="G22">
        <v>27043</v>
      </c>
      <c r="H22">
        <v>30604</v>
      </c>
      <c r="I22">
        <v>0</v>
      </c>
      <c r="J22">
        <v>38408</v>
      </c>
      <c r="K22">
        <v>41841</v>
      </c>
      <c r="L22">
        <v>45929</v>
      </c>
      <c r="M22">
        <v>4132</v>
      </c>
      <c r="N22">
        <v>8057</v>
      </c>
      <c r="O22">
        <v>12446</v>
      </c>
      <c r="P22">
        <v>16370</v>
      </c>
      <c r="Q22">
        <v>20031</v>
      </c>
      <c r="R22">
        <v>24103</v>
      </c>
      <c r="S22">
        <v>27871</v>
      </c>
      <c r="T22">
        <v>31179</v>
      </c>
      <c r="U22">
        <v>34863</v>
      </c>
      <c r="V22">
        <v>38482</v>
      </c>
      <c r="W22">
        <v>41817</v>
      </c>
      <c r="X22">
        <v>0</v>
      </c>
      <c r="Y22">
        <v>3837</v>
      </c>
      <c r="Z22">
        <v>7311</v>
      </c>
      <c r="AA22">
        <v>11261</v>
      </c>
      <c r="AB22">
        <v>14916</v>
      </c>
      <c r="AC22">
        <v>18833</v>
      </c>
      <c r="AD22">
        <v>22598</v>
      </c>
      <c r="AE22">
        <v>26059</v>
      </c>
      <c r="AF22">
        <v>33429</v>
      </c>
      <c r="AG22">
        <v>33429</v>
      </c>
      <c r="AH22">
        <v>36994</v>
      </c>
      <c r="AI22">
        <v>40574</v>
      </c>
      <c r="AJ22">
        <v>44420</v>
      </c>
      <c r="AK22">
        <v>4061</v>
      </c>
      <c r="AL22">
        <v>7672</v>
      </c>
      <c r="AM22">
        <v>11511</v>
      </c>
      <c r="AN22">
        <v>14892</v>
      </c>
      <c r="AO22">
        <v>18830</v>
      </c>
      <c r="AP22">
        <v>22500</v>
      </c>
      <c r="AQ22">
        <v>25878</v>
      </c>
      <c r="AR22">
        <v>29490</v>
      </c>
      <c r="AS22">
        <v>32962</v>
      </c>
      <c r="AT22">
        <v>36683</v>
      </c>
      <c r="AU22">
        <v>40190</v>
      </c>
      <c r="AV22">
        <v>43747</v>
      </c>
      <c r="AW22">
        <v>3684</v>
      </c>
      <c r="AX22">
        <v>7288</v>
      </c>
      <c r="AY22">
        <v>11594</v>
      </c>
      <c r="AZ22">
        <v>15153</v>
      </c>
      <c r="BA22">
        <v>18919</v>
      </c>
      <c r="BB22">
        <v>22530</v>
      </c>
      <c r="BC22">
        <v>26261</v>
      </c>
      <c r="BD22">
        <v>29572</v>
      </c>
      <c r="BE22">
        <v>32704</v>
      </c>
      <c r="BF22">
        <v>0</v>
      </c>
      <c r="BG22">
        <v>39395</v>
      </c>
      <c r="BH22">
        <v>42960</v>
      </c>
      <c r="BI22">
        <v>3883</v>
      </c>
      <c r="BJ22">
        <v>7267</v>
      </c>
      <c r="BK22">
        <v>10767</v>
      </c>
      <c r="BL22">
        <v>14565</v>
      </c>
      <c r="BM22">
        <v>18307</v>
      </c>
      <c r="BN22">
        <v>21499</v>
      </c>
      <c r="BO22">
        <v>24954</v>
      </c>
      <c r="BP22">
        <v>28325</v>
      </c>
      <c r="BQ22">
        <v>31581</v>
      </c>
      <c r="BR22">
        <v>35274</v>
      </c>
      <c r="BS22">
        <v>38617</v>
      </c>
      <c r="BT22">
        <v>42132</v>
      </c>
      <c r="BU22">
        <v>3800</v>
      </c>
      <c r="BV22">
        <v>7208</v>
      </c>
      <c r="BW22">
        <v>10853</v>
      </c>
      <c r="BX22">
        <v>14303</v>
      </c>
      <c r="BY22">
        <v>18233</v>
      </c>
      <c r="BZ22">
        <v>22190</v>
      </c>
      <c r="CA22">
        <v>26999</v>
      </c>
      <c r="CB22">
        <v>30807</v>
      </c>
      <c r="CC22">
        <v>35068</v>
      </c>
      <c r="CD22">
        <v>41030</v>
      </c>
      <c r="CE22">
        <v>47039</v>
      </c>
      <c r="CG22">
        <v>5057</v>
      </c>
      <c r="CH22">
        <v>9094</v>
      </c>
      <c r="CJ22">
        <v>17984</v>
      </c>
      <c r="CK22">
        <v>22068</v>
      </c>
      <c r="CL22">
        <v>26092</v>
      </c>
      <c r="CM22">
        <v>30183</v>
      </c>
      <c r="CN22">
        <v>34677</v>
      </c>
      <c r="CO22">
        <v>39666</v>
      </c>
      <c r="CP22">
        <v>46656</v>
      </c>
      <c r="CQ22">
        <v>52966</v>
      </c>
      <c r="CR22">
        <v>57757</v>
      </c>
      <c r="CS22">
        <v>0</v>
      </c>
      <c r="CT22">
        <v>8588</v>
      </c>
      <c r="CU22">
        <v>13225</v>
      </c>
      <c r="CV22">
        <v>16673</v>
      </c>
      <c r="CW22">
        <v>20338</v>
      </c>
      <c r="CX22">
        <v>23712</v>
      </c>
      <c r="CY22">
        <v>26985</v>
      </c>
    </row>
    <row r="23" spans="1:103" x14ac:dyDescent="0.3">
      <c r="A23" t="s">
        <v>123</v>
      </c>
      <c r="B23">
        <v>6151</v>
      </c>
      <c r="C23">
        <v>0</v>
      </c>
      <c r="D23">
        <v>12443</v>
      </c>
      <c r="E23">
        <v>15601</v>
      </c>
      <c r="F23">
        <v>0</v>
      </c>
      <c r="G23">
        <v>21599</v>
      </c>
      <c r="H23">
        <v>24334</v>
      </c>
      <c r="I23">
        <v>0</v>
      </c>
      <c r="J23">
        <v>30799</v>
      </c>
      <c r="K23">
        <v>33575</v>
      </c>
      <c r="L23">
        <v>36884</v>
      </c>
      <c r="M23">
        <v>3699</v>
      </c>
      <c r="N23">
        <v>6707</v>
      </c>
      <c r="O23">
        <v>9939</v>
      </c>
      <c r="P23">
        <v>13057</v>
      </c>
      <c r="Q23">
        <v>16148</v>
      </c>
      <c r="R23">
        <v>19450</v>
      </c>
      <c r="S23">
        <v>22491</v>
      </c>
      <c r="T23">
        <v>25443</v>
      </c>
      <c r="U23">
        <v>28449</v>
      </c>
      <c r="V23">
        <v>31469</v>
      </c>
      <c r="W23">
        <v>34371</v>
      </c>
      <c r="X23">
        <v>0</v>
      </c>
      <c r="Y23">
        <v>3204</v>
      </c>
      <c r="Z23">
        <v>6218</v>
      </c>
      <c r="AA23">
        <v>9317</v>
      </c>
      <c r="AB23">
        <v>12247</v>
      </c>
      <c r="AC23">
        <v>15424</v>
      </c>
      <c r="AD23">
        <v>18342</v>
      </c>
      <c r="AE23">
        <v>21158</v>
      </c>
      <c r="AF23">
        <v>27430</v>
      </c>
      <c r="AG23">
        <v>27430</v>
      </c>
      <c r="AH23">
        <v>30322</v>
      </c>
      <c r="AI23">
        <v>33275</v>
      </c>
      <c r="AJ23">
        <v>36319</v>
      </c>
      <c r="AK23">
        <v>3496</v>
      </c>
      <c r="AL23">
        <v>6392</v>
      </c>
      <c r="AM23">
        <v>9539</v>
      </c>
      <c r="AN23">
        <v>12225</v>
      </c>
      <c r="AO23">
        <v>15289</v>
      </c>
      <c r="AP23">
        <v>18246</v>
      </c>
      <c r="AQ23">
        <v>20983</v>
      </c>
      <c r="AR23">
        <v>23630</v>
      </c>
      <c r="AS23">
        <v>26490</v>
      </c>
      <c r="AT23">
        <v>29424</v>
      </c>
      <c r="AU23">
        <v>32077</v>
      </c>
      <c r="AV23">
        <v>34780</v>
      </c>
      <c r="AW23">
        <v>3296</v>
      </c>
      <c r="AX23">
        <v>6037</v>
      </c>
      <c r="AY23">
        <v>9308</v>
      </c>
      <c r="AZ23">
        <v>12322</v>
      </c>
      <c r="BA23">
        <v>15578</v>
      </c>
      <c r="BB23">
        <v>18569</v>
      </c>
      <c r="BC23">
        <v>21503</v>
      </c>
      <c r="BD23">
        <v>24291</v>
      </c>
      <c r="BE23">
        <v>26886</v>
      </c>
      <c r="BF23">
        <v>0</v>
      </c>
      <c r="BG23">
        <v>32029</v>
      </c>
      <c r="BH23">
        <v>34566</v>
      </c>
      <c r="BI23">
        <v>3025</v>
      </c>
      <c r="BJ23">
        <v>6013</v>
      </c>
      <c r="BK23">
        <v>8831</v>
      </c>
      <c r="BL23">
        <v>11926</v>
      </c>
      <c r="BM23">
        <v>14822</v>
      </c>
      <c r="BN23">
        <v>17345</v>
      </c>
      <c r="BO23">
        <v>20232</v>
      </c>
      <c r="BP23">
        <v>23029</v>
      </c>
      <c r="BQ23">
        <v>25924</v>
      </c>
      <c r="BR23">
        <v>28928</v>
      </c>
      <c r="BS23">
        <v>31574</v>
      </c>
      <c r="BT23">
        <v>34440</v>
      </c>
      <c r="BU23">
        <v>3215</v>
      </c>
      <c r="BV23">
        <v>6030</v>
      </c>
      <c r="BW23">
        <v>8957</v>
      </c>
      <c r="BX23">
        <v>11714</v>
      </c>
      <c r="BY23">
        <v>14575</v>
      </c>
      <c r="BZ23">
        <v>17510</v>
      </c>
      <c r="CA23">
        <v>21192</v>
      </c>
      <c r="CB23">
        <v>23940</v>
      </c>
      <c r="CC23">
        <v>27253</v>
      </c>
      <c r="CD23">
        <v>31494</v>
      </c>
      <c r="CE23">
        <v>35991</v>
      </c>
      <c r="CG23">
        <v>3656</v>
      </c>
      <c r="CH23">
        <v>6612</v>
      </c>
      <c r="CJ23">
        <v>12908</v>
      </c>
      <c r="CK23">
        <v>15844</v>
      </c>
      <c r="CL23">
        <v>18799</v>
      </c>
      <c r="CM23">
        <v>22264</v>
      </c>
      <c r="CN23">
        <v>26726</v>
      </c>
      <c r="CO23">
        <v>31043</v>
      </c>
      <c r="CP23">
        <v>36200</v>
      </c>
      <c r="CQ23">
        <v>40690</v>
      </c>
      <c r="CR23">
        <v>44269</v>
      </c>
      <c r="CS23">
        <v>0</v>
      </c>
      <c r="CT23">
        <v>6934</v>
      </c>
      <c r="CU23">
        <v>10516</v>
      </c>
      <c r="CV23">
        <v>13084</v>
      </c>
      <c r="CW23">
        <v>15857</v>
      </c>
      <c r="CX23">
        <v>18491</v>
      </c>
      <c r="CY23">
        <v>21076</v>
      </c>
    </row>
    <row r="24" spans="1:103" x14ac:dyDescent="0.3">
      <c r="A24" t="s">
        <v>124</v>
      </c>
      <c r="B24">
        <v>8521</v>
      </c>
      <c r="C24">
        <v>0</v>
      </c>
      <c r="D24">
        <v>17572</v>
      </c>
      <c r="E24">
        <v>22333</v>
      </c>
      <c r="F24">
        <v>0</v>
      </c>
      <c r="G24">
        <v>30669</v>
      </c>
      <c r="H24">
        <v>34480</v>
      </c>
      <c r="I24">
        <v>0</v>
      </c>
      <c r="J24">
        <v>43262</v>
      </c>
      <c r="K24">
        <v>47169</v>
      </c>
      <c r="L24">
        <v>51965</v>
      </c>
      <c r="M24">
        <v>4861</v>
      </c>
      <c r="N24">
        <v>8825</v>
      </c>
      <c r="O24">
        <v>13224</v>
      </c>
      <c r="P24">
        <v>17643</v>
      </c>
      <c r="Q24">
        <v>21972</v>
      </c>
      <c r="R24">
        <v>26195</v>
      </c>
      <c r="S24">
        <v>30298</v>
      </c>
      <c r="T24">
        <v>34226</v>
      </c>
      <c r="U24">
        <v>38454</v>
      </c>
      <c r="V24">
        <v>42597</v>
      </c>
      <c r="W24">
        <v>46496</v>
      </c>
      <c r="X24">
        <v>0</v>
      </c>
      <c r="Y24">
        <v>4539</v>
      </c>
      <c r="Z24">
        <v>8802</v>
      </c>
      <c r="AA24">
        <v>13184</v>
      </c>
      <c r="AB24">
        <v>17243</v>
      </c>
      <c r="AC24">
        <v>21579</v>
      </c>
      <c r="AD24">
        <v>25676</v>
      </c>
      <c r="AE24">
        <v>29465</v>
      </c>
      <c r="AF24">
        <v>37832</v>
      </c>
      <c r="AG24">
        <v>37832</v>
      </c>
      <c r="AH24">
        <v>41812</v>
      </c>
      <c r="AI24">
        <v>45915</v>
      </c>
      <c r="AJ24">
        <v>50079</v>
      </c>
      <c r="AK24">
        <v>4467</v>
      </c>
      <c r="AL24">
        <v>8409</v>
      </c>
      <c r="AM24">
        <v>12475</v>
      </c>
      <c r="AN24">
        <v>16217</v>
      </c>
      <c r="AO24">
        <v>20449</v>
      </c>
      <c r="AP24">
        <v>24458</v>
      </c>
      <c r="AQ24">
        <v>28243</v>
      </c>
      <c r="AR24">
        <v>32109</v>
      </c>
      <c r="AS24">
        <v>35844</v>
      </c>
      <c r="AT24">
        <v>39957</v>
      </c>
      <c r="AU24">
        <v>43843</v>
      </c>
      <c r="AV24">
        <v>47655</v>
      </c>
      <c r="AW24">
        <v>4324</v>
      </c>
      <c r="AX24">
        <v>8106</v>
      </c>
      <c r="AY24">
        <v>12498</v>
      </c>
      <c r="AZ24">
        <v>16962</v>
      </c>
      <c r="BA24">
        <v>21295</v>
      </c>
      <c r="BB24">
        <v>25347</v>
      </c>
      <c r="BC24">
        <v>29268</v>
      </c>
      <c r="BD24">
        <v>33156</v>
      </c>
      <c r="BE24">
        <v>36562</v>
      </c>
      <c r="BF24">
        <v>0</v>
      </c>
      <c r="BG24">
        <v>44212</v>
      </c>
      <c r="BH24">
        <v>47887</v>
      </c>
      <c r="BI24">
        <v>4209</v>
      </c>
      <c r="BJ24">
        <v>7964</v>
      </c>
      <c r="BK24">
        <v>11846</v>
      </c>
      <c r="BL24">
        <v>16099</v>
      </c>
      <c r="BM24">
        <v>20165</v>
      </c>
      <c r="BN24">
        <v>23726</v>
      </c>
      <c r="BO24">
        <v>27648</v>
      </c>
      <c r="BP24">
        <v>31370</v>
      </c>
      <c r="BQ24">
        <v>35167</v>
      </c>
      <c r="BR24">
        <v>39382</v>
      </c>
      <c r="BS24">
        <v>42997</v>
      </c>
      <c r="BT24">
        <v>46937</v>
      </c>
      <c r="BU24">
        <v>4208</v>
      </c>
      <c r="BV24">
        <v>7948</v>
      </c>
      <c r="BW24">
        <v>12105</v>
      </c>
      <c r="BX24">
        <v>16034</v>
      </c>
      <c r="BY24">
        <v>20253</v>
      </c>
      <c r="BZ24">
        <v>24850</v>
      </c>
      <c r="CA24">
        <v>29428</v>
      </c>
      <c r="CB24">
        <v>33499</v>
      </c>
      <c r="CC24">
        <v>37783</v>
      </c>
      <c r="CD24">
        <v>42958</v>
      </c>
      <c r="CE24">
        <v>48670</v>
      </c>
      <c r="CG24">
        <v>5864</v>
      </c>
      <c r="CH24">
        <v>10446</v>
      </c>
      <c r="CJ24">
        <v>19785</v>
      </c>
      <c r="CK24">
        <v>24191</v>
      </c>
      <c r="CL24">
        <v>29685</v>
      </c>
      <c r="CM24">
        <v>35378</v>
      </c>
      <c r="CN24">
        <v>40130</v>
      </c>
      <c r="CO24">
        <v>44945</v>
      </c>
      <c r="CP24">
        <v>51334</v>
      </c>
      <c r="CQ24">
        <v>57863</v>
      </c>
      <c r="CR24">
        <v>62936</v>
      </c>
      <c r="CS24">
        <v>0</v>
      </c>
      <c r="CT24">
        <v>9952</v>
      </c>
      <c r="CU24">
        <v>14743</v>
      </c>
      <c r="CV24">
        <v>18370</v>
      </c>
      <c r="CW24">
        <v>22173</v>
      </c>
      <c r="CX24">
        <v>25700</v>
      </c>
      <c r="CY24">
        <v>28948</v>
      </c>
    </row>
    <row r="25" spans="1:103" x14ac:dyDescent="0.3">
      <c r="A25" t="s">
        <v>125</v>
      </c>
      <c r="B25">
        <v>5885</v>
      </c>
      <c r="C25">
        <v>0</v>
      </c>
      <c r="D25">
        <v>11799</v>
      </c>
      <c r="E25">
        <v>14997</v>
      </c>
      <c r="F25">
        <v>0</v>
      </c>
      <c r="G25">
        <v>20819</v>
      </c>
      <c r="H25">
        <v>23499</v>
      </c>
      <c r="I25">
        <v>0</v>
      </c>
      <c r="J25">
        <v>29520</v>
      </c>
      <c r="K25">
        <v>32122</v>
      </c>
      <c r="L25">
        <v>35288</v>
      </c>
      <c r="M25">
        <v>3337</v>
      </c>
      <c r="N25">
        <v>6355</v>
      </c>
      <c r="O25">
        <v>9592</v>
      </c>
      <c r="P25">
        <v>12609</v>
      </c>
      <c r="Q25">
        <v>15535</v>
      </c>
      <c r="R25">
        <v>18683</v>
      </c>
      <c r="S25">
        <v>21593</v>
      </c>
      <c r="T25">
        <v>24128</v>
      </c>
      <c r="U25">
        <v>26952</v>
      </c>
      <c r="V25">
        <v>29893</v>
      </c>
      <c r="W25">
        <v>32512</v>
      </c>
      <c r="X25">
        <v>0</v>
      </c>
      <c r="Y25">
        <v>3163</v>
      </c>
      <c r="Z25">
        <v>5860</v>
      </c>
      <c r="AA25">
        <v>8878</v>
      </c>
      <c r="AB25">
        <v>11664</v>
      </c>
      <c r="AC25">
        <v>14664</v>
      </c>
      <c r="AD25">
        <v>17591</v>
      </c>
      <c r="AE25">
        <v>20404</v>
      </c>
      <c r="AF25">
        <v>26129</v>
      </c>
      <c r="AG25">
        <v>26129</v>
      </c>
      <c r="AH25">
        <v>28927</v>
      </c>
      <c r="AI25">
        <v>31851</v>
      </c>
      <c r="AJ25">
        <v>34768</v>
      </c>
      <c r="AK25">
        <v>3299</v>
      </c>
      <c r="AL25">
        <v>5975</v>
      </c>
      <c r="AM25">
        <v>8991</v>
      </c>
      <c r="AN25">
        <v>11631</v>
      </c>
      <c r="AO25">
        <v>14710</v>
      </c>
      <c r="AP25">
        <v>17493</v>
      </c>
      <c r="AQ25">
        <v>20060</v>
      </c>
      <c r="AR25">
        <v>22902</v>
      </c>
      <c r="AS25">
        <v>25416</v>
      </c>
      <c r="AT25">
        <v>28321</v>
      </c>
      <c r="AU25">
        <v>30979</v>
      </c>
      <c r="AV25">
        <v>33653</v>
      </c>
      <c r="AW25">
        <v>3001</v>
      </c>
      <c r="AX25">
        <v>5582</v>
      </c>
      <c r="AY25">
        <v>8719</v>
      </c>
      <c r="AZ25">
        <v>11592</v>
      </c>
      <c r="BA25">
        <v>14764</v>
      </c>
      <c r="BB25">
        <v>17612</v>
      </c>
      <c r="BC25">
        <v>20447</v>
      </c>
      <c r="BD25">
        <v>23182</v>
      </c>
      <c r="BE25">
        <v>25697</v>
      </c>
      <c r="BF25">
        <v>0</v>
      </c>
      <c r="BG25">
        <v>30977</v>
      </c>
      <c r="BH25">
        <v>33560</v>
      </c>
      <c r="BI25">
        <v>3013</v>
      </c>
      <c r="BJ25">
        <v>5695</v>
      </c>
      <c r="BK25">
        <v>8516</v>
      </c>
      <c r="BL25">
        <v>11473</v>
      </c>
      <c r="BM25">
        <v>14499</v>
      </c>
      <c r="BN25">
        <v>17118</v>
      </c>
      <c r="BO25">
        <v>19963</v>
      </c>
      <c r="BP25">
        <v>22734</v>
      </c>
      <c r="BQ25">
        <v>25156</v>
      </c>
      <c r="BR25">
        <v>28083</v>
      </c>
      <c r="BS25">
        <v>30696</v>
      </c>
      <c r="BT25">
        <v>33382</v>
      </c>
      <c r="BU25">
        <v>3266</v>
      </c>
      <c r="BV25">
        <v>5831</v>
      </c>
      <c r="BW25">
        <v>8656</v>
      </c>
      <c r="BX25">
        <v>11187</v>
      </c>
      <c r="BY25">
        <v>14811</v>
      </c>
      <c r="BZ25">
        <v>17352</v>
      </c>
      <c r="CA25">
        <v>20794</v>
      </c>
      <c r="CB25">
        <v>23901</v>
      </c>
      <c r="CC25">
        <v>26896</v>
      </c>
      <c r="CD25">
        <v>31041</v>
      </c>
      <c r="CE25">
        <v>35269</v>
      </c>
      <c r="CG25">
        <v>3933</v>
      </c>
      <c r="CH25">
        <v>7445</v>
      </c>
      <c r="CJ25">
        <v>14567</v>
      </c>
      <c r="CK25">
        <v>17636</v>
      </c>
      <c r="CL25">
        <v>20860</v>
      </c>
      <c r="CM25">
        <v>24677</v>
      </c>
      <c r="CN25">
        <v>28565</v>
      </c>
      <c r="CO25">
        <v>32576</v>
      </c>
      <c r="CP25">
        <v>38454</v>
      </c>
      <c r="CQ25">
        <v>44864</v>
      </c>
      <c r="CR25">
        <v>49050</v>
      </c>
      <c r="CS25">
        <v>0</v>
      </c>
      <c r="CT25">
        <v>6571</v>
      </c>
      <c r="CU25">
        <v>10362</v>
      </c>
      <c r="CV25">
        <v>13197</v>
      </c>
      <c r="CW25">
        <v>15914</v>
      </c>
      <c r="CX25">
        <v>18526</v>
      </c>
      <c r="CY25">
        <v>20949</v>
      </c>
    </row>
    <row r="26" spans="1:103" x14ac:dyDescent="0.3">
      <c r="A26" t="s">
        <v>126</v>
      </c>
      <c r="B26">
        <v>4896</v>
      </c>
      <c r="C26">
        <v>0</v>
      </c>
      <c r="D26">
        <v>9742</v>
      </c>
      <c r="E26">
        <v>12202</v>
      </c>
      <c r="F26">
        <v>0</v>
      </c>
      <c r="G26">
        <v>16982</v>
      </c>
      <c r="H26">
        <v>19357</v>
      </c>
      <c r="I26">
        <v>0</v>
      </c>
      <c r="J26">
        <v>24116</v>
      </c>
      <c r="K26">
        <v>26268</v>
      </c>
      <c r="L26">
        <v>28596</v>
      </c>
      <c r="M26">
        <v>2576</v>
      </c>
      <c r="N26">
        <v>4843</v>
      </c>
      <c r="O26">
        <v>7460</v>
      </c>
      <c r="P26">
        <v>9881</v>
      </c>
      <c r="Q26">
        <v>12231</v>
      </c>
      <c r="R26">
        <v>14754</v>
      </c>
      <c r="S26">
        <v>17137</v>
      </c>
      <c r="T26">
        <v>19202</v>
      </c>
      <c r="U26">
        <v>21495</v>
      </c>
      <c r="V26">
        <v>23786</v>
      </c>
      <c r="W26">
        <v>25902</v>
      </c>
      <c r="X26">
        <v>0</v>
      </c>
      <c r="Y26">
        <v>2379</v>
      </c>
      <c r="Z26">
        <v>4405</v>
      </c>
      <c r="AA26">
        <v>6820</v>
      </c>
      <c r="AB26">
        <v>9055</v>
      </c>
      <c r="AC26">
        <v>11294</v>
      </c>
      <c r="AD26">
        <v>13619</v>
      </c>
      <c r="AE26">
        <v>15780</v>
      </c>
      <c r="AF26">
        <v>20400</v>
      </c>
      <c r="AG26">
        <v>20400</v>
      </c>
      <c r="AH26">
        <v>22397</v>
      </c>
      <c r="AI26">
        <v>24716</v>
      </c>
      <c r="AJ26">
        <v>26923</v>
      </c>
      <c r="AK26">
        <v>2494</v>
      </c>
      <c r="AL26">
        <v>4587</v>
      </c>
      <c r="AM26">
        <v>6993</v>
      </c>
      <c r="AN26">
        <v>9027</v>
      </c>
      <c r="AO26">
        <v>11361</v>
      </c>
      <c r="AP26">
        <v>13565</v>
      </c>
      <c r="AQ26">
        <v>15676</v>
      </c>
      <c r="AR26">
        <v>17933</v>
      </c>
      <c r="AS26">
        <v>19956</v>
      </c>
      <c r="AT26">
        <v>22260</v>
      </c>
      <c r="AU26">
        <v>24334</v>
      </c>
      <c r="AV26">
        <v>26325</v>
      </c>
      <c r="AW26">
        <v>2399</v>
      </c>
      <c r="AX26">
        <v>4471</v>
      </c>
      <c r="AY26">
        <v>6879</v>
      </c>
      <c r="AZ26">
        <v>9161</v>
      </c>
      <c r="BA26">
        <v>11555</v>
      </c>
      <c r="BB26">
        <v>13698</v>
      </c>
      <c r="BC26">
        <v>15936</v>
      </c>
      <c r="BD26">
        <v>18131</v>
      </c>
      <c r="BE26">
        <v>20055</v>
      </c>
      <c r="BF26">
        <v>0</v>
      </c>
      <c r="BG26">
        <v>24323</v>
      </c>
      <c r="BH26">
        <v>26222</v>
      </c>
      <c r="BI26">
        <v>2261</v>
      </c>
      <c r="BJ26">
        <v>4381</v>
      </c>
      <c r="BK26">
        <v>6636</v>
      </c>
      <c r="BL26">
        <v>8950</v>
      </c>
      <c r="BM26">
        <v>11039</v>
      </c>
      <c r="BN26">
        <v>13025</v>
      </c>
      <c r="BO26">
        <v>15327</v>
      </c>
      <c r="BP26">
        <v>17359</v>
      </c>
      <c r="BQ26">
        <v>19358</v>
      </c>
      <c r="BR26">
        <v>21631</v>
      </c>
      <c r="BS26">
        <v>23570</v>
      </c>
      <c r="BT26">
        <v>25607</v>
      </c>
      <c r="BU26">
        <v>2395</v>
      </c>
      <c r="BV26">
        <v>4375</v>
      </c>
      <c r="BW26">
        <v>6513</v>
      </c>
      <c r="BX26">
        <v>8610</v>
      </c>
      <c r="BY26">
        <v>10762</v>
      </c>
      <c r="BZ26">
        <v>12898</v>
      </c>
      <c r="CA26">
        <v>15992</v>
      </c>
      <c r="CB26">
        <v>18238</v>
      </c>
      <c r="CC26">
        <v>20934</v>
      </c>
      <c r="CD26">
        <v>24445</v>
      </c>
      <c r="CE26">
        <v>28182</v>
      </c>
      <c r="CG26">
        <v>2815</v>
      </c>
      <c r="CH26">
        <v>5222</v>
      </c>
      <c r="CJ26">
        <v>10259</v>
      </c>
      <c r="CK26">
        <v>12463</v>
      </c>
      <c r="CL26">
        <v>14768</v>
      </c>
      <c r="CM26">
        <v>17607</v>
      </c>
      <c r="CN26">
        <v>20894</v>
      </c>
      <c r="CO26">
        <v>24793</v>
      </c>
      <c r="CP26">
        <v>30091</v>
      </c>
      <c r="CQ26">
        <v>33901</v>
      </c>
      <c r="CR26">
        <v>36556</v>
      </c>
      <c r="CS26">
        <v>0</v>
      </c>
      <c r="CT26">
        <v>4702</v>
      </c>
      <c r="CU26">
        <v>7490</v>
      </c>
      <c r="CV26">
        <v>9530</v>
      </c>
      <c r="CW26">
        <v>11508</v>
      </c>
      <c r="CX26">
        <v>13521</v>
      </c>
      <c r="CY26">
        <v>15404</v>
      </c>
    </row>
    <row r="27" spans="1:103" x14ac:dyDescent="0.3">
      <c r="A27" t="s">
        <v>127</v>
      </c>
      <c r="B27">
        <v>3126</v>
      </c>
      <c r="C27">
        <v>0</v>
      </c>
      <c r="D27">
        <v>6384</v>
      </c>
      <c r="E27">
        <v>8034</v>
      </c>
      <c r="F27">
        <v>0</v>
      </c>
      <c r="G27">
        <v>11238</v>
      </c>
      <c r="H27">
        <v>12779</v>
      </c>
      <c r="I27">
        <v>0</v>
      </c>
      <c r="J27">
        <v>16187</v>
      </c>
      <c r="K27">
        <v>17751</v>
      </c>
      <c r="L27">
        <v>19464</v>
      </c>
      <c r="M27">
        <v>1690</v>
      </c>
      <c r="N27">
        <v>3231</v>
      </c>
      <c r="O27">
        <v>5041</v>
      </c>
      <c r="P27">
        <v>6680</v>
      </c>
      <c r="Q27">
        <v>8289</v>
      </c>
      <c r="R27">
        <v>10041</v>
      </c>
      <c r="S27">
        <v>11627</v>
      </c>
      <c r="T27">
        <v>13138</v>
      </c>
      <c r="U27">
        <v>14752</v>
      </c>
      <c r="V27">
        <v>16315</v>
      </c>
      <c r="W27">
        <v>17905</v>
      </c>
      <c r="X27">
        <v>0</v>
      </c>
      <c r="Y27">
        <v>1687</v>
      </c>
      <c r="Z27">
        <v>3274</v>
      </c>
      <c r="AA27">
        <v>4967</v>
      </c>
      <c r="AB27">
        <v>6500</v>
      </c>
      <c r="AC27">
        <v>8173</v>
      </c>
      <c r="AD27">
        <v>9814</v>
      </c>
      <c r="AE27">
        <v>11288</v>
      </c>
      <c r="AF27">
        <v>14530</v>
      </c>
      <c r="AG27">
        <v>14530</v>
      </c>
      <c r="AH27">
        <v>16082</v>
      </c>
      <c r="AI27">
        <v>17566</v>
      </c>
      <c r="AJ27">
        <v>19090</v>
      </c>
      <c r="AK27">
        <v>1919</v>
      </c>
      <c r="AL27">
        <v>3415</v>
      </c>
      <c r="AM27">
        <v>4979</v>
      </c>
      <c r="AN27">
        <v>6339</v>
      </c>
      <c r="AO27">
        <v>7974</v>
      </c>
      <c r="AP27">
        <v>9411</v>
      </c>
      <c r="AQ27">
        <v>10867</v>
      </c>
      <c r="AR27">
        <v>12333</v>
      </c>
      <c r="AS27">
        <v>13692</v>
      </c>
      <c r="AT27">
        <v>15235</v>
      </c>
      <c r="AU27">
        <v>16752</v>
      </c>
      <c r="AV27">
        <v>18130</v>
      </c>
      <c r="AW27">
        <v>1691</v>
      </c>
      <c r="AX27">
        <v>3053</v>
      </c>
      <c r="AY27">
        <v>4776</v>
      </c>
      <c r="AZ27">
        <v>6323</v>
      </c>
      <c r="BA27">
        <v>7977</v>
      </c>
      <c r="BB27">
        <v>9482</v>
      </c>
      <c r="BC27">
        <v>11053</v>
      </c>
      <c r="BD27">
        <v>12485</v>
      </c>
      <c r="BE27">
        <v>13827</v>
      </c>
      <c r="BF27">
        <v>0</v>
      </c>
      <c r="BG27">
        <v>16680</v>
      </c>
      <c r="BH27">
        <v>18117</v>
      </c>
      <c r="BI27">
        <v>1645</v>
      </c>
      <c r="BJ27">
        <v>2975</v>
      </c>
      <c r="BK27">
        <v>4458</v>
      </c>
      <c r="BL27">
        <v>6080</v>
      </c>
      <c r="BM27">
        <v>7650</v>
      </c>
      <c r="BN27">
        <v>9049</v>
      </c>
      <c r="BO27">
        <v>10574</v>
      </c>
      <c r="BP27">
        <v>12087</v>
      </c>
      <c r="BQ27">
        <v>13487</v>
      </c>
      <c r="BR27">
        <v>15055</v>
      </c>
      <c r="BS27">
        <v>16427</v>
      </c>
      <c r="BT27">
        <v>17936</v>
      </c>
      <c r="BU27">
        <v>1610</v>
      </c>
      <c r="BV27">
        <v>2961</v>
      </c>
      <c r="BW27">
        <v>4516</v>
      </c>
      <c r="BX27">
        <v>5996</v>
      </c>
      <c r="BY27">
        <v>7447</v>
      </c>
      <c r="BZ27">
        <v>8927</v>
      </c>
      <c r="CA27">
        <v>10751</v>
      </c>
      <c r="CB27">
        <v>12358</v>
      </c>
      <c r="CC27">
        <v>14398</v>
      </c>
      <c r="CD27">
        <v>16898</v>
      </c>
      <c r="CE27">
        <v>18973</v>
      </c>
      <c r="CG27">
        <v>1888</v>
      </c>
      <c r="CH27">
        <v>3502</v>
      </c>
      <c r="CJ27">
        <v>7050</v>
      </c>
      <c r="CK27">
        <v>8655</v>
      </c>
      <c r="CL27">
        <v>10273</v>
      </c>
      <c r="CM27">
        <v>12071</v>
      </c>
      <c r="CN27">
        <v>14104</v>
      </c>
      <c r="CO27">
        <v>16226</v>
      </c>
      <c r="CP27">
        <v>19255</v>
      </c>
      <c r="CQ27">
        <v>21635</v>
      </c>
      <c r="CR27">
        <v>23275</v>
      </c>
      <c r="CS27">
        <v>0</v>
      </c>
      <c r="CT27">
        <v>3458</v>
      </c>
      <c r="CU27">
        <v>5331</v>
      </c>
      <c r="CV27">
        <v>6736</v>
      </c>
      <c r="CW27">
        <v>8203</v>
      </c>
      <c r="CX27">
        <v>9635</v>
      </c>
      <c r="CY27">
        <v>10949</v>
      </c>
    </row>
    <row r="28" spans="1:103" x14ac:dyDescent="0.3">
      <c r="A28" t="s">
        <v>128</v>
      </c>
      <c r="B28">
        <v>3057</v>
      </c>
      <c r="C28">
        <v>0</v>
      </c>
      <c r="D28">
        <v>6246</v>
      </c>
      <c r="E28">
        <v>7901</v>
      </c>
      <c r="F28">
        <v>0</v>
      </c>
      <c r="G28">
        <v>10910</v>
      </c>
      <c r="H28">
        <v>12311</v>
      </c>
      <c r="I28">
        <v>0</v>
      </c>
      <c r="J28">
        <v>15516</v>
      </c>
      <c r="K28">
        <v>16808</v>
      </c>
      <c r="L28">
        <v>18430</v>
      </c>
      <c r="M28">
        <v>1667</v>
      </c>
      <c r="N28">
        <v>3188</v>
      </c>
      <c r="O28">
        <v>4992</v>
      </c>
      <c r="P28">
        <v>6649</v>
      </c>
      <c r="Q28">
        <v>8191</v>
      </c>
      <c r="R28">
        <v>9795</v>
      </c>
      <c r="S28">
        <v>11320</v>
      </c>
      <c r="T28">
        <v>12765</v>
      </c>
      <c r="U28">
        <v>14292</v>
      </c>
      <c r="V28">
        <v>15800</v>
      </c>
      <c r="W28">
        <v>17216</v>
      </c>
      <c r="X28">
        <v>0</v>
      </c>
      <c r="Y28">
        <v>1612</v>
      </c>
      <c r="Z28">
        <v>3180</v>
      </c>
      <c r="AA28">
        <v>4801</v>
      </c>
      <c r="AB28">
        <v>6270</v>
      </c>
      <c r="AC28">
        <v>7863</v>
      </c>
      <c r="AD28">
        <v>9456</v>
      </c>
      <c r="AE28">
        <v>10857</v>
      </c>
      <c r="AF28">
        <v>13979</v>
      </c>
      <c r="AG28">
        <v>13979</v>
      </c>
      <c r="AH28">
        <v>15422</v>
      </c>
      <c r="AI28">
        <v>16879</v>
      </c>
      <c r="AJ28">
        <v>18562</v>
      </c>
      <c r="AK28">
        <v>1787</v>
      </c>
      <c r="AL28">
        <v>3177</v>
      </c>
      <c r="AM28">
        <v>4772</v>
      </c>
      <c r="AN28">
        <v>6116</v>
      </c>
      <c r="AO28">
        <v>7693</v>
      </c>
      <c r="AP28">
        <v>9120</v>
      </c>
      <c r="AQ28">
        <v>10447</v>
      </c>
      <c r="AR28">
        <v>11931</v>
      </c>
      <c r="AS28">
        <v>13249</v>
      </c>
      <c r="AT28">
        <v>14767</v>
      </c>
      <c r="AU28">
        <v>16134</v>
      </c>
      <c r="AV28">
        <v>17498</v>
      </c>
      <c r="AW28">
        <v>1539</v>
      </c>
      <c r="AX28">
        <v>2908</v>
      </c>
      <c r="AY28">
        <v>4587</v>
      </c>
      <c r="AZ28">
        <v>6167</v>
      </c>
      <c r="BA28">
        <v>7752</v>
      </c>
      <c r="BB28">
        <v>9186</v>
      </c>
      <c r="BC28">
        <v>10687</v>
      </c>
      <c r="BD28">
        <v>12088</v>
      </c>
      <c r="BE28">
        <v>13312</v>
      </c>
      <c r="BF28">
        <v>0</v>
      </c>
      <c r="BG28">
        <v>16055</v>
      </c>
      <c r="BH28">
        <v>17371</v>
      </c>
      <c r="BI28">
        <v>1620</v>
      </c>
      <c r="BJ28">
        <v>2948</v>
      </c>
      <c r="BK28">
        <v>4320</v>
      </c>
      <c r="BL28">
        <v>5952</v>
      </c>
      <c r="BM28">
        <v>7432</v>
      </c>
      <c r="BN28">
        <v>8730</v>
      </c>
      <c r="BO28">
        <v>10161</v>
      </c>
      <c r="BP28">
        <v>11500</v>
      </c>
      <c r="BQ28">
        <v>12847</v>
      </c>
      <c r="BR28">
        <v>14400</v>
      </c>
      <c r="BS28">
        <v>15688</v>
      </c>
      <c r="BT28">
        <v>17088</v>
      </c>
      <c r="BU28">
        <v>1629</v>
      </c>
      <c r="BV28">
        <v>3060</v>
      </c>
      <c r="BW28">
        <v>4557</v>
      </c>
      <c r="BX28">
        <v>5914</v>
      </c>
      <c r="BY28">
        <v>7378</v>
      </c>
      <c r="BZ28">
        <v>8997</v>
      </c>
      <c r="CA28">
        <v>10857</v>
      </c>
      <c r="CB28">
        <v>12289</v>
      </c>
      <c r="CC28">
        <v>14114</v>
      </c>
      <c r="CD28">
        <v>16200</v>
      </c>
      <c r="CE28">
        <v>18291</v>
      </c>
      <c r="CG28">
        <v>1946</v>
      </c>
      <c r="CH28">
        <v>3504</v>
      </c>
      <c r="CJ28">
        <v>7050</v>
      </c>
      <c r="CK28">
        <v>8707</v>
      </c>
      <c r="CL28">
        <v>10531</v>
      </c>
      <c r="CM28">
        <v>12406</v>
      </c>
      <c r="CN28">
        <v>14294</v>
      </c>
      <c r="CO28">
        <v>16226</v>
      </c>
      <c r="CP28">
        <v>19072</v>
      </c>
      <c r="CQ28">
        <v>21810</v>
      </c>
      <c r="CR28">
        <v>23768</v>
      </c>
      <c r="CS28">
        <v>0</v>
      </c>
      <c r="CT28">
        <v>3348</v>
      </c>
      <c r="CU28">
        <v>5318</v>
      </c>
      <c r="CV28">
        <v>6743</v>
      </c>
      <c r="CW28">
        <v>8263</v>
      </c>
      <c r="CX28">
        <v>9664</v>
      </c>
      <c r="CY28">
        <v>10950</v>
      </c>
    </row>
    <row r="29" spans="1:103" x14ac:dyDescent="0.3">
      <c r="A29" t="s">
        <v>129</v>
      </c>
      <c r="B29">
        <v>2632</v>
      </c>
      <c r="C29">
        <v>0</v>
      </c>
      <c r="D29">
        <v>5469</v>
      </c>
      <c r="E29">
        <v>7007</v>
      </c>
      <c r="F29">
        <v>0</v>
      </c>
      <c r="G29">
        <v>9708</v>
      </c>
      <c r="H29">
        <v>10969</v>
      </c>
      <c r="I29">
        <v>0</v>
      </c>
      <c r="J29">
        <v>13809</v>
      </c>
      <c r="K29">
        <v>15030</v>
      </c>
      <c r="L29">
        <v>16507</v>
      </c>
      <c r="M29">
        <v>1431</v>
      </c>
      <c r="N29">
        <v>2772</v>
      </c>
      <c r="O29">
        <v>4318</v>
      </c>
      <c r="P29">
        <v>5694</v>
      </c>
      <c r="Q29">
        <v>7018</v>
      </c>
      <c r="R29">
        <v>8474</v>
      </c>
      <c r="S29">
        <v>9770</v>
      </c>
      <c r="T29">
        <v>11027</v>
      </c>
      <c r="U29">
        <v>12336</v>
      </c>
      <c r="V29">
        <v>13630</v>
      </c>
      <c r="W29">
        <v>14944</v>
      </c>
      <c r="X29">
        <v>0</v>
      </c>
      <c r="Y29">
        <v>1377</v>
      </c>
      <c r="Z29">
        <v>2674</v>
      </c>
      <c r="AA29">
        <v>4034</v>
      </c>
      <c r="AB29">
        <v>5350</v>
      </c>
      <c r="AC29">
        <v>6786</v>
      </c>
      <c r="AD29">
        <v>8202</v>
      </c>
      <c r="AE29">
        <v>9468</v>
      </c>
      <c r="AF29">
        <v>12232</v>
      </c>
      <c r="AG29">
        <v>12232</v>
      </c>
      <c r="AH29">
        <v>13574</v>
      </c>
      <c r="AI29">
        <v>14873</v>
      </c>
      <c r="AJ29">
        <v>16258</v>
      </c>
      <c r="AK29">
        <v>1481</v>
      </c>
      <c r="AL29">
        <v>2717</v>
      </c>
      <c r="AM29">
        <v>4040</v>
      </c>
      <c r="AN29">
        <v>5274</v>
      </c>
      <c r="AO29">
        <v>6691</v>
      </c>
      <c r="AP29">
        <v>8000</v>
      </c>
      <c r="AQ29">
        <v>9250</v>
      </c>
      <c r="AR29">
        <v>10540</v>
      </c>
      <c r="AS29">
        <v>11759</v>
      </c>
      <c r="AT29">
        <v>13107</v>
      </c>
      <c r="AU29">
        <v>14325</v>
      </c>
      <c r="AV29">
        <v>15571</v>
      </c>
      <c r="AW29">
        <v>1352</v>
      </c>
      <c r="AX29">
        <v>2481</v>
      </c>
      <c r="AY29">
        <v>3889</v>
      </c>
      <c r="AZ29">
        <v>5296</v>
      </c>
      <c r="BA29">
        <v>6820</v>
      </c>
      <c r="BB29">
        <v>8097</v>
      </c>
      <c r="BC29">
        <v>9395</v>
      </c>
      <c r="BD29">
        <v>10627</v>
      </c>
      <c r="BE29">
        <v>11778</v>
      </c>
      <c r="BF29">
        <v>0</v>
      </c>
      <c r="BG29">
        <v>14185</v>
      </c>
      <c r="BH29">
        <v>15241</v>
      </c>
      <c r="BI29">
        <v>1376</v>
      </c>
      <c r="BJ29">
        <v>2491</v>
      </c>
      <c r="BK29">
        <v>3737</v>
      </c>
      <c r="BL29">
        <v>5139</v>
      </c>
      <c r="BM29">
        <v>6430</v>
      </c>
      <c r="BN29">
        <v>7647</v>
      </c>
      <c r="BO29">
        <v>8948</v>
      </c>
      <c r="BP29">
        <v>10185</v>
      </c>
      <c r="BQ29">
        <v>11351</v>
      </c>
      <c r="BR29">
        <v>12797</v>
      </c>
      <c r="BS29">
        <v>13970</v>
      </c>
      <c r="BT29">
        <v>15249</v>
      </c>
      <c r="BU29">
        <v>1286</v>
      </c>
      <c r="BV29">
        <v>2531</v>
      </c>
      <c r="BW29">
        <v>3857</v>
      </c>
      <c r="BX29">
        <v>5172</v>
      </c>
      <c r="BY29">
        <v>6631</v>
      </c>
      <c r="BZ29">
        <v>8439</v>
      </c>
      <c r="CA29">
        <v>10300</v>
      </c>
      <c r="CB29">
        <v>11622</v>
      </c>
      <c r="CC29">
        <v>13179</v>
      </c>
      <c r="CD29">
        <v>14880</v>
      </c>
      <c r="CE29">
        <v>16643</v>
      </c>
      <c r="CG29">
        <v>1877</v>
      </c>
      <c r="CH29">
        <v>3273</v>
      </c>
      <c r="CJ29">
        <v>6167</v>
      </c>
      <c r="CK29">
        <v>7570</v>
      </c>
      <c r="CL29">
        <v>9368</v>
      </c>
      <c r="CM29">
        <v>11195</v>
      </c>
      <c r="CN29">
        <v>13008</v>
      </c>
      <c r="CO29">
        <v>14752</v>
      </c>
      <c r="CP29">
        <v>17118</v>
      </c>
      <c r="CQ29">
        <v>19029</v>
      </c>
      <c r="CR29">
        <v>20496</v>
      </c>
      <c r="CS29">
        <v>0</v>
      </c>
      <c r="CT29">
        <v>3018</v>
      </c>
      <c r="CU29">
        <v>4648</v>
      </c>
      <c r="CV29">
        <v>5779</v>
      </c>
      <c r="CW29">
        <v>6936</v>
      </c>
      <c r="CX29">
        <v>8201</v>
      </c>
      <c r="CY29">
        <v>9374</v>
      </c>
    </row>
    <row r="30" spans="1:103" x14ac:dyDescent="0.3">
      <c r="A30" t="s">
        <v>130</v>
      </c>
      <c r="B30">
        <v>3407</v>
      </c>
      <c r="C30">
        <v>0</v>
      </c>
      <c r="D30">
        <v>6688</v>
      </c>
      <c r="E30">
        <v>8307</v>
      </c>
      <c r="F30">
        <v>0</v>
      </c>
      <c r="G30">
        <v>11522</v>
      </c>
      <c r="H30">
        <v>13011</v>
      </c>
      <c r="I30">
        <v>0</v>
      </c>
      <c r="J30">
        <v>16510</v>
      </c>
      <c r="K30">
        <v>17906</v>
      </c>
      <c r="L30">
        <v>19725</v>
      </c>
      <c r="M30">
        <v>1871</v>
      </c>
      <c r="N30">
        <v>3527</v>
      </c>
      <c r="O30">
        <v>5358</v>
      </c>
      <c r="P30">
        <v>7048</v>
      </c>
      <c r="Q30">
        <v>8642</v>
      </c>
      <c r="R30">
        <v>10440</v>
      </c>
      <c r="S30">
        <v>11973</v>
      </c>
      <c r="T30">
        <v>13465</v>
      </c>
      <c r="U30">
        <v>15078</v>
      </c>
      <c r="V30">
        <v>16617</v>
      </c>
      <c r="W30">
        <v>18220</v>
      </c>
      <c r="X30">
        <v>0</v>
      </c>
      <c r="Y30">
        <v>1676</v>
      </c>
      <c r="Z30">
        <v>3340</v>
      </c>
      <c r="AA30">
        <v>4938</v>
      </c>
      <c r="AB30">
        <v>6505</v>
      </c>
      <c r="AC30">
        <v>8298</v>
      </c>
      <c r="AD30">
        <v>9956</v>
      </c>
      <c r="AE30">
        <v>11362</v>
      </c>
      <c r="AF30">
        <v>14580</v>
      </c>
      <c r="AG30">
        <v>14580</v>
      </c>
      <c r="AH30">
        <v>16146</v>
      </c>
      <c r="AI30">
        <v>17658</v>
      </c>
      <c r="AJ30">
        <v>19311</v>
      </c>
      <c r="AK30">
        <v>1920</v>
      </c>
      <c r="AL30">
        <v>3492</v>
      </c>
      <c r="AM30">
        <v>5126</v>
      </c>
      <c r="AN30">
        <v>6536</v>
      </c>
      <c r="AO30">
        <v>8203</v>
      </c>
      <c r="AP30">
        <v>9713</v>
      </c>
      <c r="AQ30">
        <v>11202</v>
      </c>
      <c r="AR30">
        <v>12652</v>
      </c>
      <c r="AS30">
        <v>14129</v>
      </c>
      <c r="AT30">
        <v>15768</v>
      </c>
      <c r="AU30">
        <v>17118</v>
      </c>
      <c r="AV30">
        <v>18561</v>
      </c>
      <c r="AW30">
        <v>1706</v>
      </c>
      <c r="AX30">
        <v>3175</v>
      </c>
      <c r="AY30">
        <v>4968</v>
      </c>
      <c r="AZ30">
        <v>6645</v>
      </c>
      <c r="BA30">
        <v>8348</v>
      </c>
      <c r="BB30">
        <v>9983</v>
      </c>
      <c r="BC30">
        <v>11531</v>
      </c>
      <c r="BD30">
        <v>13066</v>
      </c>
      <c r="BE30">
        <v>14550</v>
      </c>
      <c r="BF30">
        <v>0</v>
      </c>
      <c r="BG30">
        <v>17527</v>
      </c>
      <c r="BH30">
        <v>18876</v>
      </c>
      <c r="BI30">
        <v>1694</v>
      </c>
      <c r="BJ30">
        <v>3188</v>
      </c>
      <c r="BK30">
        <v>4718</v>
      </c>
      <c r="BL30">
        <v>6315</v>
      </c>
      <c r="BM30">
        <v>7900</v>
      </c>
      <c r="BN30">
        <v>9263</v>
      </c>
      <c r="BO30">
        <v>10843</v>
      </c>
      <c r="BP30">
        <v>12220</v>
      </c>
      <c r="BQ30">
        <v>13722</v>
      </c>
      <c r="BR30">
        <v>15229</v>
      </c>
      <c r="BS30">
        <v>16676</v>
      </c>
      <c r="BT30">
        <v>18163</v>
      </c>
      <c r="BU30">
        <v>1629</v>
      </c>
      <c r="BV30">
        <v>3108</v>
      </c>
      <c r="BW30">
        <v>4628</v>
      </c>
      <c r="BX30">
        <v>6120</v>
      </c>
      <c r="BY30">
        <v>7774</v>
      </c>
      <c r="BZ30">
        <v>9170</v>
      </c>
      <c r="CA30">
        <v>10826</v>
      </c>
      <c r="CB30">
        <v>12322</v>
      </c>
      <c r="CC30">
        <v>14051</v>
      </c>
      <c r="CD30">
        <v>16127</v>
      </c>
      <c r="CE30">
        <v>18526</v>
      </c>
      <c r="CG30">
        <v>2403</v>
      </c>
      <c r="CH30">
        <v>4254</v>
      </c>
      <c r="CJ30">
        <v>8054</v>
      </c>
      <c r="CK30">
        <v>9846</v>
      </c>
      <c r="CL30">
        <v>11649</v>
      </c>
      <c r="CM30">
        <v>13626</v>
      </c>
      <c r="CN30">
        <v>15692</v>
      </c>
      <c r="CO30">
        <v>17654</v>
      </c>
      <c r="CP30">
        <v>19793</v>
      </c>
      <c r="CQ30">
        <v>22283</v>
      </c>
      <c r="CR30">
        <v>24328</v>
      </c>
      <c r="CS30">
        <v>0</v>
      </c>
      <c r="CT30">
        <v>3832</v>
      </c>
      <c r="CU30">
        <v>6030</v>
      </c>
      <c r="CV30">
        <v>7508</v>
      </c>
      <c r="CW30">
        <v>9016</v>
      </c>
      <c r="CX30">
        <v>10387</v>
      </c>
      <c r="CY30">
        <v>11681</v>
      </c>
    </row>
    <row r="31" spans="1:103" x14ac:dyDescent="0.3">
      <c r="A31" t="s">
        <v>131</v>
      </c>
      <c r="B31">
        <v>3454</v>
      </c>
      <c r="C31">
        <v>0</v>
      </c>
      <c r="D31">
        <v>6842</v>
      </c>
      <c r="E31">
        <v>8573</v>
      </c>
      <c r="F31">
        <v>0</v>
      </c>
      <c r="G31">
        <v>11894</v>
      </c>
      <c r="H31">
        <v>13448</v>
      </c>
      <c r="I31">
        <v>0</v>
      </c>
      <c r="J31">
        <v>16760</v>
      </c>
      <c r="K31">
        <v>18282</v>
      </c>
      <c r="L31">
        <v>20045</v>
      </c>
      <c r="M31">
        <v>1912</v>
      </c>
      <c r="N31">
        <v>3624</v>
      </c>
      <c r="O31">
        <v>5566</v>
      </c>
      <c r="P31">
        <v>7368</v>
      </c>
      <c r="Q31">
        <v>9002</v>
      </c>
      <c r="R31">
        <v>10693</v>
      </c>
      <c r="S31">
        <v>12273</v>
      </c>
      <c r="T31">
        <v>13754</v>
      </c>
      <c r="U31">
        <v>15331</v>
      </c>
      <c r="V31">
        <v>16979</v>
      </c>
      <c r="W31">
        <v>18440</v>
      </c>
      <c r="X31">
        <v>0</v>
      </c>
      <c r="Y31">
        <v>1783</v>
      </c>
      <c r="Z31">
        <v>3278</v>
      </c>
      <c r="AA31">
        <v>5003</v>
      </c>
      <c r="AB31">
        <v>6621</v>
      </c>
      <c r="AC31">
        <v>8314</v>
      </c>
      <c r="AD31">
        <v>10015</v>
      </c>
      <c r="AE31">
        <v>11549</v>
      </c>
      <c r="AF31">
        <v>14705</v>
      </c>
      <c r="AG31">
        <v>14705</v>
      </c>
      <c r="AH31">
        <v>16251</v>
      </c>
      <c r="AI31">
        <v>17882</v>
      </c>
      <c r="AJ31">
        <v>19536</v>
      </c>
      <c r="AK31">
        <v>1856</v>
      </c>
      <c r="AL31">
        <v>3445</v>
      </c>
      <c r="AM31">
        <v>5204</v>
      </c>
      <c r="AN31">
        <v>6712</v>
      </c>
      <c r="AO31">
        <v>8431</v>
      </c>
      <c r="AP31">
        <v>9906</v>
      </c>
      <c r="AQ31">
        <v>11329</v>
      </c>
      <c r="AR31">
        <v>12870</v>
      </c>
      <c r="AS31">
        <v>14295</v>
      </c>
      <c r="AT31">
        <v>15820</v>
      </c>
      <c r="AU31">
        <v>17367</v>
      </c>
      <c r="AV31">
        <v>18852</v>
      </c>
      <c r="AW31">
        <v>1763</v>
      </c>
      <c r="AX31">
        <v>3296</v>
      </c>
      <c r="AY31">
        <v>5230</v>
      </c>
      <c r="AZ31">
        <v>6952</v>
      </c>
      <c r="BA31">
        <v>8591</v>
      </c>
      <c r="BB31">
        <v>10188</v>
      </c>
      <c r="BC31">
        <v>11759</v>
      </c>
      <c r="BD31">
        <v>13250</v>
      </c>
      <c r="BE31">
        <v>14668</v>
      </c>
      <c r="BF31">
        <v>0</v>
      </c>
      <c r="BG31">
        <v>17363</v>
      </c>
      <c r="BH31">
        <v>19123</v>
      </c>
      <c r="BI31">
        <v>1541</v>
      </c>
      <c r="BJ31">
        <v>2862</v>
      </c>
      <c r="BK31">
        <v>4449</v>
      </c>
      <c r="BL31">
        <v>6333</v>
      </c>
      <c r="BM31">
        <v>7881</v>
      </c>
      <c r="BN31">
        <v>9375</v>
      </c>
      <c r="BO31">
        <v>10876</v>
      </c>
      <c r="BP31">
        <v>12350</v>
      </c>
      <c r="BQ31">
        <v>13757</v>
      </c>
      <c r="BR31">
        <v>15370</v>
      </c>
      <c r="BS31">
        <v>16837</v>
      </c>
      <c r="BT31">
        <v>18385</v>
      </c>
      <c r="BU31">
        <v>1695</v>
      </c>
      <c r="BV31">
        <v>3204</v>
      </c>
      <c r="BW31">
        <v>4878</v>
      </c>
      <c r="BX31">
        <v>6513</v>
      </c>
      <c r="BY31">
        <v>8469</v>
      </c>
      <c r="BZ31">
        <v>10517</v>
      </c>
      <c r="CA31">
        <v>12440</v>
      </c>
      <c r="CB31">
        <v>13990</v>
      </c>
      <c r="CC31">
        <v>15861</v>
      </c>
      <c r="CD31">
        <v>18076</v>
      </c>
      <c r="CE31">
        <v>20263</v>
      </c>
      <c r="CG31">
        <v>2185</v>
      </c>
      <c r="CH31">
        <v>4030</v>
      </c>
      <c r="CJ31">
        <v>7788</v>
      </c>
      <c r="CK31">
        <v>9529</v>
      </c>
      <c r="CL31">
        <v>11472</v>
      </c>
      <c r="CM31">
        <v>13807</v>
      </c>
      <c r="CN31">
        <v>15893</v>
      </c>
      <c r="CO31">
        <v>17965</v>
      </c>
      <c r="CP31">
        <v>20823</v>
      </c>
      <c r="CQ31">
        <v>23553</v>
      </c>
      <c r="CR31">
        <v>25559</v>
      </c>
      <c r="CS31">
        <v>0</v>
      </c>
      <c r="CT31">
        <v>3695</v>
      </c>
      <c r="CU31">
        <v>5743</v>
      </c>
      <c r="CV31">
        <v>7318</v>
      </c>
      <c r="CW31">
        <v>8947</v>
      </c>
      <c r="CX31">
        <v>10386</v>
      </c>
      <c r="CY31">
        <v>11834</v>
      </c>
    </row>
    <row r="32" spans="1:103" x14ac:dyDescent="0.3">
      <c r="A32" t="s">
        <v>132</v>
      </c>
      <c r="B32">
        <v>1551</v>
      </c>
      <c r="C32">
        <v>0</v>
      </c>
      <c r="D32">
        <v>3132</v>
      </c>
      <c r="E32">
        <v>3983</v>
      </c>
      <c r="F32">
        <v>0</v>
      </c>
      <c r="G32">
        <v>5460</v>
      </c>
      <c r="H32">
        <v>6178</v>
      </c>
      <c r="I32">
        <v>0</v>
      </c>
      <c r="J32">
        <v>7827</v>
      </c>
      <c r="K32">
        <v>8527</v>
      </c>
      <c r="L32">
        <v>9414</v>
      </c>
      <c r="M32">
        <v>817</v>
      </c>
      <c r="N32">
        <v>1566</v>
      </c>
      <c r="O32">
        <v>2433</v>
      </c>
      <c r="P32">
        <v>3249</v>
      </c>
      <c r="Q32">
        <v>4029</v>
      </c>
      <c r="R32">
        <v>4919</v>
      </c>
      <c r="S32">
        <v>5705</v>
      </c>
      <c r="T32">
        <v>6428</v>
      </c>
      <c r="U32">
        <v>7188</v>
      </c>
      <c r="V32">
        <v>7946</v>
      </c>
      <c r="W32">
        <v>8691</v>
      </c>
      <c r="X32">
        <v>0</v>
      </c>
      <c r="Y32">
        <v>761</v>
      </c>
      <c r="Z32">
        <v>1492</v>
      </c>
      <c r="AA32">
        <v>2270</v>
      </c>
      <c r="AB32">
        <v>3015</v>
      </c>
      <c r="AC32">
        <v>3801</v>
      </c>
      <c r="AD32">
        <v>4629</v>
      </c>
      <c r="AE32">
        <v>5314</v>
      </c>
      <c r="AF32">
        <v>6838</v>
      </c>
      <c r="AG32">
        <v>6838</v>
      </c>
      <c r="AH32">
        <v>7569</v>
      </c>
      <c r="AI32">
        <v>8326</v>
      </c>
      <c r="AJ32">
        <v>9025</v>
      </c>
      <c r="AK32">
        <v>817</v>
      </c>
      <c r="AL32">
        <v>1508</v>
      </c>
      <c r="AM32">
        <v>2246</v>
      </c>
      <c r="AN32">
        <v>2924</v>
      </c>
      <c r="AO32">
        <v>3691</v>
      </c>
      <c r="AP32">
        <v>4381</v>
      </c>
      <c r="AQ32">
        <v>5099</v>
      </c>
      <c r="AR32">
        <v>5779</v>
      </c>
      <c r="AS32">
        <v>6414</v>
      </c>
      <c r="AT32">
        <v>7150</v>
      </c>
      <c r="AU32">
        <v>7840</v>
      </c>
      <c r="AV32">
        <v>8493</v>
      </c>
      <c r="AW32">
        <v>756</v>
      </c>
      <c r="AX32">
        <v>1443</v>
      </c>
      <c r="AY32">
        <v>2278</v>
      </c>
      <c r="AZ32">
        <v>3031</v>
      </c>
      <c r="BA32">
        <v>3829</v>
      </c>
      <c r="BB32">
        <v>4527</v>
      </c>
      <c r="BC32">
        <v>5291</v>
      </c>
      <c r="BD32">
        <v>6008</v>
      </c>
      <c r="BE32">
        <v>6594</v>
      </c>
      <c r="BF32">
        <v>0</v>
      </c>
      <c r="BG32">
        <v>7992</v>
      </c>
      <c r="BH32">
        <v>8627</v>
      </c>
      <c r="BI32">
        <v>728</v>
      </c>
      <c r="BJ32">
        <v>1385</v>
      </c>
      <c r="BK32">
        <v>2047</v>
      </c>
      <c r="BL32">
        <v>2793</v>
      </c>
      <c r="BM32">
        <v>3582</v>
      </c>
      <c r="BN32">
        <v>4189</v>
      </c>
      <c r="BO32">
        <v>4906</v>
      </c>
      <c r="BP32">
        <v>5471</v>
      </c>
      <c r="BQ32">
        <v>6139</v>
      </c>
      <c r="BR32">
        <v>6865</v>
      </c>
      <c r="BS32">
        <v>7476</v>
      </c>
      <c r="BT32">
        <v>8194</v>
      </c>
      <c r="BU32">
        <v>726</v>
      </c>
      <c r="BV32">
        <v>1338</v>
      </c>
      <c r="BW32">
        <v>2051</v>
      </c>
      <c r="BX32">
        <v>2706</v>
      </c>
      <c r="BY32">
        <v>3413</v>
      </c>
      <c r="BZ32">
        <v>4211</v>
      </c>
      <c r="CA32">
        <v>5085</v>
      </c>
      <c r="CB32">
        <v>5901</v>
      </c>
      <c r="CC32">
        <v>6669</v>
      </c>
      <c r="CD32">
        <v>7604</v>
      </c>
      <c r="CE32">
        <v>8610</v>
      </c>
      <c r="CG32">
        <v>930</v>
      </c>
      <c r="CH32">
        <v>1684</v>
      </c>
      <c r="CJ32">
        <v>3346</v>
      </c>
      <c r="CK32">
        <v>4098</v>
      </c>
      <c r="CL32">
        <v>4985</v>
      </c>
      <c r="CM32">
        <v>6106</v>
      </c>
      <c r="CN32">
        <v>7121</v>
      </c>
      <c r="CO32">
        <v>8009</v>
      </c>
      <c r="CP32">
        <v>9103</v>
      </c>
      <c r="CQ32">
        <v>10303</v>
      </c>
      <c r="CR32">
        <v>11249</v>
      </c>
      <c r="CS32">
        <v>0</v>
      </c>
      <c r="CT32">
        <v>1775</v>
      </c>
      <c r="CU32">
        <v>2563</v>
      </c>
      <c r="CV32">
        <v>3190</v>
      </c>
      <c r="CW32">
        <v>3864</v>
      </c>
      <c r="CX32">
        <v>4536</v>
      </c>
      <c r="CY32">
        <v>5192</v>
      </c>
    </row>
    <row r="33" spans="1:103" x14ac:dyDescent="0.3">
      <c r="A33" t="s">
        <v>133</v>
      </c>
      <c r="B33">
        <v>1930</v>
      </c>
      <c r="C33">
        <v>0</v>
      </c>
      <c r="D33">
        <v>3873</v>
      </c>
      <c r="E33">
        <v>4934</v>
      </c>
      <c r="F33">
        <v>0</v>
      </c>
      <c r="G33">
        <v>6843</v>
      </c>
      <c r="H33">
        <v>7744</v>
      </c>
      <c r="I33">
        <v>0</v>
      </c>
      <c r="J33">
        <v>9636</v>
      </c>
      <c r="K33">
        <v>10569</v>
      </c>
      <c r="L33">
        <v>11616</v>
      </c>
      <c r="M33">
        <v>1051</v>
      </c>
      <c r="N33">
        <v>1957</v>
      </c>
      <c r="O33">
        <v>2929</v>
      </c>
      <c r="P33">
        <v>3952</v>
      </c>
      <c r="Q33">
        <v>4950</v>
      </c>
      <c r="R33">
        <v>5914</v>
      </c>
      <c r="S33">
        <v>6835</v>
      </c>
      <c r="T33">
        <v>7656</v>
      </c>
      <c r="U33">
        <v>8647</v>
      </c>
      <c r="V33">
        <v>9587</v>
      </c>
      <c r="W33">
        <v>10451</v>
      </c>
      <c r="X33">
        <v>0</v>
      </c>
      <c r="Y33">
        <v>992</v>
      </c>
      <c r="Z33">
        <v>1942</v>
      </c>
      <c r="AA33">
        <v>3001</v>
      </c>
      <c r="AB33">
        <v>3868</v>
      </c>
      <c r="AC33">
        <v>4835</v>
      </c>
      <c r="AD33">
        <v>5817</v>
      </c>
      <c r="AE33">
        <v>6728</v>
      </c>
      <c r="AF33">
        <v>8521</v>
      </c>
      <c r="AG33">
        <v>8521</v>
      </c>
      <c r="AH33">
        <v>9426</v>
      </c>
      <c r="AI33">
        <v>10331</v>
      </c>
      <c r="AJ33">
        <v>11367</v>
      </c>
      <c r="AK33">
        <v>1030</v>
      </c>
      <c r="AL33">
        <v>1851</v>
      </c>
      <c r="AM33">
        <v>2856</v>
      </c>
      <c r="AN33">
        <v>3784</v>
      </c>
      <c r="AO33">
        <v>4739</v>
      </c>
      <c r="AP33">
        <v>5714</v>
      </c>
      <c r="AQ33">
        <v>6560</v>
      </c>
      <c r="AR33">
        <v>7458</v>
      </c>
      <c r="AS33">
        <v>8266</v>
      </c>
      <c r="AT33">
        <v>9148</v>
      </c>
      <c r="AU33">
        <v>10013</v>
      </c>
      <c r="AV33">
        <v>10849</v>
      </c>
      <c r="AW33">
        <v>987</v>
      </c>
      <c r="AX33">
        <v>1776</v>
      </c>
      <c r="AY33">
        <v>2738</v>
      </c>
      <c r="AZ33">
        <v>3800</v>
      </c>
      <c r="BA33">
        <v>4741</v>
      </c>
      <c r="BB33">
        <v>5613</v>
      </c>
      <c r="BC33">
        <v>6500</v>
      </c>
      <c r="BD33">
        <v>7378</v>
      </c>
      <c r="BE33">
        <v>8144</v>
      </c>
      <c r="BF33">
        <v>0</v>
      </c>
      <c r="BG33">
        <v>9863</v>
      </c>
      <c r="BH33">
        <v>10726</v>
      </c>
      <c r="BI33">
        <v>927</v>
      </c>
      <c r="BJ33">
        <v>1730</v>
      </c>
      <c r="BK33">
        <v>2661</v>
      </c>
      <c r="BL33">
        <v>3640</v>
      </c>
      <c r="BM33">
        <v>4538</v>
      </c>
      <c r="BN33">
        <v>5370</v>
      </c>
      <c r="BO33">
        <v>6211</v>
      </c>
      <c r="BP33">
        <v>7071</v>
      </c>
      <c r="BQ33">
        <v>7868</v>
      </c>
      <c r="BR33">
        <v>8822</v>
      </c>
      <c r="BS33">
        <v>9679</v>
      </c>
      <c r="BT33">
        <v>10473</v>
      </c>
      <c r="BU33">
        <v>977</v>
      </c>
      <c r="BV33">
        <v>1805</v>
      </c>
      <c r="BW33">
        <v>2602</v>
      </c>
      <c r="BX33">
        <v>3463</v>
      </c>
      <c r="BY33">
        <v>4732</v>
      </c>
      <c r="BZ33">
        <v>5741</v>
      </c>
      <c r="CA33">
        <v>6802</v>
      </c>
      <c r="CB33">
        <v>7772</v>
      </c>
      <c r="CC33">
        <v>8789</v>
      </c>
      <c r="CD33">
        <v>10029</v>
      </c>
      <c r="CE33">
        <v>11119</v>
      </c>
      <c r="CG33">
        <v>1502</v>
      </c>
      <c r="CH33">
        <v>2523</v>
      </c>
      <c r="CJ33">
        <v>4695</v>
      </c>
      <c r="CK33">
        <v>5622</v>
      </c>
      <c r="CL33">
        <v>6578</v>
      </c>
      <c r="CM33">
        <v>7776</v>
      </c>
      <c r="CN33">
        <v>8744</v>
      </c>
      <c r="CO33">
        <v>10087</v>
      </c>
      <c r="CP33">
        <v>11614</v>
      </c>
      <c r="CQ33">
        <v>13273</v>
      </c>
      <c r="CR33">
        <v>14629</v>
      </c>
      <c r="CS33">
        <v>0</v>
      </c>
      <c r="CT33">
        <v>2057</v>
      </c>
      <c r="CU33">
        <v>3387</v>
      </c>
      <c r="CV33">
        <v>4304</v>
      </c>
      <c r="CW33">
        <v>5215</v>
      </c>
      <c r="CX33">
        <v>6104</v>
      </c>
      <c r="CY33">
        <v>6896</v>
      </c>
    </row>
    <row r="34" spans="1:103" x14ac:dyDescent="0.3">
      <c r="A34" t="s">
        <v>134</v>
      </c>
      <c r="B34">
        <v>6052</v>
      </c>
      <c r="C34">
        <v>0</v>
      </c>
      <c r="D34">
        <v>12189</v>
      </c>
      <c r="E34">
        <v>15152</v>
      </c>
      <c r="F34">
        <v>0</v>
      </c>
      <c r="G34">
        <v>21285</v>
      </c>
      <c r="H34">
        <v>23996</v>
      </c>
      <c r="I34">
        <v>0</v>
      </c>
      <c r="J34">
        <v>30312</v>
      </c>
      <c r="K34">
        <v>32982</v>
      </c>
      <c r="L34">
        <v>36230</v>
      </c>
      <c r="M34">
        <v>3207</v>
      </c>
      <c r="N34">
        <v>6103</v>
      </c>
      <c r="O34">
        <v>9433</v>
      </c>
      <c r="P34">
        <v>12724</v>
      </c>
      <c r="Q34">
        <v>15726</v>
      </c>
      <c r="R34">
        <v>18837</v>
      </c>
      <c r="S34">
        <v>21977</v>
      </c>
      <c r="T34">
        <v>24703</v>
      </c>
      <c r="U34">
        <v>27623</v>
      </c>
      <c r="V34">
        <v>30548</v>
      </c>
      <c r="W34">
        <v>33257</v>
      </c>
      <c r="X34">
        <v>0</v>
      </c>
      <c r="Y34">
        <v>3059</v>
      </c>
      <c r="Z34">
        <v>6191</v>
      </c>
      <c r="AA34">
        <v>9525</v>
      </c>
      <c r="AB34">
        <v>12346</v>
      </c>
      <c r="AC34">
        <v>15488</v>
      </c>
      <c r="AD34">
        <v>18431</v>
      </c>
      <c r="AE34">
        <v>21215</v>
      </c>
      <c r="AF34">
        <v>27178</v>
      </c>
      <c r="AG34">
        <v>27178</v>
      </c>
      <c r="AH34">
        <v>30014</v>
      </c>
      <c r="AI34">
        <v>32892</v>
      </c>
      <c r="AJ34">
        <v>35756</v>
      </c>
      <c r="AK34">
        <v>3323</v>
      </c>
      <c r="AL34">
        <v>6158</v>
      </c>
      <c r="AM34">
        <v>9437</v>
      </c>
      <c r="AN34">
        <v>12102</v>
      </c>
      <c r="AO34">
        <v>15176</v>
      </c>
      <c r="AP34">
        <v>18147</v>
      </c>
      <c r="AQ34">
        <v>20919</v>
      </c>
      <c r="AR34">
        <v>23781</v>
      </c>
      <c r="AS34">
        <v>26690</v>
      </c>
      <c r="AT34">
        <v>29612</v>
      </c>
      <c r="AU34">
        <v>32496</v>
      </c>
      <c r="AV34">
        <v>35281</v>
      </c>
      <c r="AW34">
        <v>3245</v>
      </c>
      <c r="AX34">
        <v>6011</v>
      </c>
      <c r="AY34">
        <v>9188</v>
      </c>
      <c r="AZ34">
        <v>12171</v>
      </c>
      <c r="BA34">
        <v>15507</v>
      </c>
      <c r="BB34">
        <v>18401</v>
      </c>
      <c r="BC34">
        <v>21410</v>
      </c>
      <c r="BD34">
        <v>24386</v>
      </c>
      <c r="BE34">
        <v>27024</v>
      </c>
      <c r="BF34">
        <v>0</v>
      </c>
      <c r="BG34">
        <v>32403</v>
      </c>
      <c r="BH34">
        <v>35384</v>
      </c>
      <c r="BI34">
        <v>3316</v>
      </c>
      <c r="BJ34">
        <v>6348</v>
      </c>
      <c r="BK34">
        <v>9221</v>
      </c>
      <c r="BL34">
        <v>12381</v>
      </c>
      <c r="BM34">
        <v>15329</v>
      </c>
      <c r="BN34">
        <v>17949</v>
      </c>
      <c r="BO34">
        <v>20895</v>
      </c>
      <c r="BP34">
        <v>23807</v>
      </c>
      <c r="BQ34">
        <v>26645</v>
      </c>
      <c r="BR34">
        <v>29646</v>
      </c>
      <c r="BS34">
        <v>32338</v>
      </c>
      <c r="BT34">
        <v>35276</v>
      </c>
      <c r="BU34">
        <v>3235</v>
      </c>
      <c r="BV34">
        <v>5944</v>
      </c>
      <c r="BW34">
        <v>8928</v>
      </c>
      <c r="BX34">
        <v>11688</v>
      </c>
      <c r="BY34">
        <v>15059</v>
      </c>
      <c r="BZ34">
        <v>17550</v>
      </c>
      <c r="CA34">
        <v>21142</v>
      </c>
      <c r="CB34">
        <v>24344</v>
      </c>
      <c r="CC34">
        <v>27436</v>
      </c>
      <c r="CD34">
        <v>30918</v>
      </c>
      <c r="CE34">
        <v>35544</v>
      </c>
      <c r="CG34">
        <v>3992</v>
      </c>
      <c r="CH34">
        <v>7190</v>
      </c>
      <c r="CJ34">
        <v>14125</v>
      </c>
      <c r="CK34">
        <v>16996</v>
      </c>
      <c r="CL34">
        <v>20397</v>
      </c>
      <c r="CM34">
        <v>25298</v>
      </c>
      <c r="CN34">
        <v>29814</v>
      </c>
      <c r="CO34">
        <v>33631</v>
      </c>
      <c r="CP34">
        <v>37419</v>
      </c>
      <c r="CQ34">
        <v>42317</v>
      </c>
      <c r="CR34">
        <v>47063</v>
      </c>
      <c r="CS34">
        <v>0</v>
      </c>
      <c r="CT34">
        <v>7820</v>
      </c>
      <c r="CU34">
        <v>12302</v>
      </c>
      <c r="CV34">
        <v>15321</v>
      </c>
      <c r="CW34">
        <v>18249</v>
      </c>
      <c r="CX34">
        <v>21085</v>
      </c>
      <c r="CY34">
        <v>23744</v>
      </c>
    </row>
    <row r="35" spans="1:103" x14ac:dyDescent="0.3">
      <c r="A35" t="s">
        <v>135</v>
      </c>
      <c r="B35">
        <v>5914</v>
      </c>
      <c r="C35">
        <v>0</v>
      </c>
      <c r="D35">
        <v>11985</v>
      </c>
      <c r="E35">
        <v>15236</v>
      </c>
      <c r="F35">
        <v>0</v>
      </c>
      <c r="G35">
        <v>21488</v>
      </c>
      <c r="H35">
        <v>24367</v>
      </c>
      <c r="I35">
        <v>0</v>
      </c>
      <c r="J35">
        <v>30451</v>
      </c>
      <c r="K35">
        <v>33256</v>
      </c>
      <c r="L35">
        <v>36387</v>
      </c>
      <c r="M35">
        <v>3178</v>
      </c>
      <c r="N35">
        <v>6049</v>
      </c>
      <c r="O35">
        <v>9386</v>
      </c>
      <c r="P35">
        <v>12415</v>
      </c>
      <c r="Q35">
        <v>15304</v>
      </c>
      <c r="R35">
        <v>18435</v>
      </c>
      <c r="S35">
        <v>21521</v>
      </c>
      <c r="T35">
        <v>24269</v>
      </c>
      <c r="U35">
        <v>27153</v>
      </c>
      <c r="V35">
        <v>30192</v>
      </c>
      <c r="W35">
        <v>33082</v>
      </c>
      <c r="X35">
        <v>0</v>
      </c>
      <c r="Y35">
        <v>3193</v>
      </c>
      <c r="Z35">
        <v>6360</v>
      </c>
      <c r="AA35">
        <v>9558</v>
      </c>
      <c r="AB35">
        <v>12472</v>
      </c>
      <c r="AC35">
        <v>15564</v>
      </c>
      <c r="AD35">
        <v>18567</v>
      </c>
      <c r="AE35">
        <v>21318</v>
      </c>
      <c r="AF35">
        <v>27130</v>
      </c>
      <c r="AG35">
        <v>27130</v>
      </c>
      <c r="AH35">
        <v>30091</v>
      </c>
      <c r="AI35">
        <v>33057</v>
      </c>
      <c r="AJ35">
        <v>36116</v>
      </c>
      <c r="AK35">
        <v>3315</v>
      </c>
      <c r="AL35">
        <v>6335</v>
      </c>
      <c r="AM35">
        <v>9515</v>
      </c>
      <c r="AN35">
        <v>12334</v>
      </c>
      <c r="AO35">
        <v>15404</v>
      </c>
      <c r="AP35">
        <v>18477</v>
      </c>
      <c r="AQ35">
        <v>21295</v>
      </c>
      <c r="AR35">
        <v>24319</v>
      </c>
      <c r="AS35">
        <v>27110</v>
      </c>
      <c r="AT35">
        <v>30109</v>
      </c>
      <c r="AU35">
        <v>32871</v>
      </c>
      <c r="AV35">
        <v>35781</v>
      </c>
      <c r="AW35">
        <v>3299</v>
      </c>
      <c r="AX35">
        <v>6103</v>
      </c>
      <c r="AY35">
        <v>9409</v>
      </c>
      <c r="AZ35">
        <v>12473</v>
      </c>
      <c r="BA35">
        <v>15599</v>
      </c>
      <c r="BB35">
        <v>18539</v>
      </c>
      <c r="BC35">
        <v>21446</v>
      </c>
      <c r="BD35">
        <v>24396</v>
      </c>
      <c r="BE35">
        <v>27259</v>
      </c>
      <c r="BF35">
        <v>0</v>
      </c>
      <c r="BG35">
        <v>32729</v>
      </c>
      <c r="BH35">
        <v>35549</v>
      </c>
      <c r="BI35">
        <v>3249</v>
      </c>
      <c r="BJ35">
        <v>6174</v>
      </c>
      <c r="BK35">
        <v>9075</v>
      </c>
      <c r="BL35">
        <v>12440</v>
      </c>
      <c r="BM35">
        <v>15457</v>
      </c>
      <c r="BN35">
        <v>18164</v>
      </c>
      <c r="BO35">
        <v>21174</v>
      </c>
      <c r="BP35">
        <v>24112</v>
      </c>
      <c r="BQ35">
        <v>26948</v>
      </c>
      <c r="BR35">
        <v>30061</v>
      </c>
      <c r="BS35">
        <v>32761</v>
      </c>
      <c r="BT35">
        <v>35714</v>
      </c>
      <c r="BU35">
        <v>3186</v>
      </c>
      <c r="BV35">
        <v>5911</v>
      </c>
      <c r="BW35">
        <v>8887</v>
      </c>
      <c r="BX35">
        <v>11831</v>
      </c>
      <c r="BY35">
        <v>15022</v>
      </c>
      <c r="BZ35">
        <v>18627</v>
      </c>
      <c r="CA35">
        <v>22233</v>
      </c>
      <c r="CB35">
        <v>25514</v>
      </c>
      <c r="CC35">
        <v>28800</v>
      </c>
      <c r="CD35">
        <v>33076</v>
      </c>
      <c r="CE35">
        <v>38226</v>
      </c>
      <c r="CG35">
        <v>3989</v>
      </c>
      <c r="CH35">
        <v>7221</v>
      </c>
      <c r="CJ35">
        <v>14017</v>
      </c>
      <c r="CK35">
        <v>17183</v>
      </c>
      <c r="CL35">
        <v>21123</v>
      </c>
      <c r="CM35">
        <v>26864</v>
      </c>
      <c r="CN35">
        <v>31161</v>
      </c>
      <c r="CO35">
        <v>34653</v>
      </c>
      <c r="CP35">
        <v>38371</v>
      </c>
      <c r="CQ35">
        <v>42753</v>
      </c>
      <c r="CR35">
        <v>47178</v>
      </c>
      <c r="CS35">
        <v>0</v>
      </c>
      <c r="CT35">
        <v>7921</v>
      </c>
      <c r="CU35">
        <v>11806</v>
      </c>
      <c r="CV35">
        <v>14602</v>
      </c>
      <c r="CW35">
        <v>17623</v>
      </c>
      <c r="CX35">
        <v>20432</v>
      </c>
      <c r="CY35">
        <v>23022</v>
      </c>
    </row>
    <row r="36" spans="1:103" x14ac:dyDescent="0.3">
      <c r="A36" t="s">
        <v>136</v>
      </c>
      <c r="B36">
        <v>6865</v>
      </c>
      <c r="C36">
        <v>0</v>
      </c>
      <c r="D36">
        <v>13496</v>
      </c>
      <c r="E36">
        <v>16875</v>
      </c>
      <c r="F36">
        <v>0</v>
      </c>
      <c r="G36">
        <v>23652</v>
      </c>
      <c r="H36">
        <v>26627</v>
      </c>
      <c r="I36">
        <v>0</v>
      </c>
      <c r="J36">
        <v>33317</v>
      </c>
      <c r="K36">
        <v>36318</v>
      </c>
      <c r="L36">
        <v>39823</v>
      </c>
      <c r="M36">
        <v>3514</v>
      </c>
      <c r="N36">
        <v>6760</v>
      </c>
      <c r="O36">
        <v>10478</v>
      </c>
      <c r="P36">
        <v>13848</v>
      </c>
      <c r="Q36">
        <v>17010</v>
      </c>
      <c r="R36">
        <v>20388</v>
      </c>
      <c r="S36">
        <v>23738</v>
      </c>
      <c r="T36">
        <v>26494</v>
      </c>
      <c r="U36">
        <v>29784</v>
      </c>
      <c r="V36">
        <v>32912</v>
      </c>
      <c r="W36">
        <v>35834</v>
      </c>
      <c r="X36">
        <v>0</v>
      </c>
      <c r="Y36">
        <v>3440</v>
      </c>
      <c r="Z36">
        <v>6554</v>
      </c>
      <c r="AA36">
        <v>10286</v>
      </c>
      <c r="AB36">
        <v>13465</v>
      </c>
      <c r="AC36">
        <v>16735</v>
      </c>
      <c r="AD36">
        <v>19998</v>
      </c>
      <c r="AE36">
        <v>23025</v>
      </c>
      <c r="AF36">
        <v>29461</v>
      </c>
      <c r="AG36">
        <v>29461</v>
      </c>
      <c r="AH36">
        <v>32362</v>
      </c>
      <c r="AI36">
        <v>35704</v>
      </c>
      <c r="AJ36">
        <v>38883</v>
      </c>
      <c r="AK36">
        <v>3582</v>
      </c>
      <c r="AL36">
        <v>6736</v>
      </c>
      <c r="AM36">
        <v>10121</v>
      </c>
      <c r="AN36">
        <v>13257</v>
      </c>
      <c r="AO36">
        <v>16652</v>
      </c>
      <c r="AP36">
        <v>19741</v>
      </c>
      <c r="AQ36">
        <v>22507</v>
      </c>
      <c r="AR36">
        <v>25775</v>
      </c>
      <c r="AS36">
        <v>28842</v>
      </c>
      <c r="AT36">
        <v>31996</v>
      </c>
      <c r="AU36">
        <v>35038</v>
      </c>
      <c r="AV36">
        <v>38091</v>
      </c>
      <c r="AW36">
        <v>3613</v>
      </c>
      <c r="AX36">
        <v>6786</v>
      </c>
      <c r="AY36">
        <v>10352</v>
      </c>
      <c r="AZ36">
        <v>13551</v>
      </c>
      <c r="BA36">
        <v>16970</v>
      </c>
      <c r="BB36">
        <v>20149</v>
      </c>
      <c r="BC36">
        <v>23271</v>
      </c>
      <c r="BD36">
        <v>26411</v>
      </c>
      <c r="BE36">
        <v>29376</v>
      </c>
      <c r="BF36">
        <v>0</v>
      </c>
      <c r="BG36">
        <v>35399</v>
      </c>
      <c r="BH36">
        <v>38207</v>
      </c>
      <c r="BI36">
        <v>3903</v>
      </c>
      <c r="BJ36">
        <v>6988</v>
      </c>
      <c r="BK36">
        <v>10007</v>
      </c>
      <c r="BL36">
        <v>13354</v>
      </c>
      <c r="BM36">
        <v>16786</v>
      </c>
      <c r="BN36">
        <v>19729</v>
      </c>
      <c r="BO36">
        <v>22908</v>
      </c>
      <c r="BP36">
        <v>25975</v>
      </c>
      <c r="BQ36">
        <v>28726</v>
      </c>
      <c r="BR36">
        <v>32015</v>
      </c>
      <c r="BS36">
        <v>34921</v>
      </c>
      <c r="BT36">
        <v>38028</v>
      </c>
      <c r="BU36">
        <v>3339</v>
      </c>
      <c r="BV36">
        <v>6309</v>
      </c>
      <c r="BW36">
        <v>9603</v>
      </c>
      <c r="BX36">
        <v>12651</v>
      </c>
      <c r="BY36">
        <v>15659</v>
      </c>
      <c r="BZ36">
        <v>18778</v>
      </c>
      <c r="CA36">
        <v>22209</v>
      </c>
      <c r="CB36">
        <v>25169</v>
      </c>
      <c r="CC36">
        <v>28789</v>
      </c>
      <c r="CD36">
        <v>33759</v>
      </c>
      <c r="CE36">
        <v>38615</v>
      </c>
      <c r="CG36">
        <v>3979</v>
      </c>
      <c r="CH36">
        <v>7160</v>
      </c>
      <c r="CJ36">
        <v>14006</v>
      </c>
      <c r="CK36">
        <v>17052</v>
      </c>
      <c r="CL36">
        <v>20491</v>
      </c>
      <c r="CM36">
        <v>25452</v>
      </c>
      <c r="CN36">
        <v>30096</v>
      </c>
      <c r="CO36">
        <v>33972</v>
      </c>
      <c r="CP36">
        <v>38295</v>
      </c>
      <c r="CQ36">
        <v>43048</v>
      </c>
      <c r="CR36">
        <v>47604</v>
      </c>
      <c r="CS36">
        <v>0</v>
      </c>
      <c r="CT36">
        <v>7582</v>
      </c>
      <c r="CU36">
        <v>11552</v>
      </c>
      <c r="CV36">
        <v>14471</v>
      </c>
      <c r="CW36">
        <v>17427</v>
      </c>
      <c r="CX36">
        <v>20181</v>
      </c>
      <c r="CY36">
        <v>22877</v>
      </c>
    </row>
    <row r="37" spans="1:103" x14ac:dyDescent="0.3">
      <c r="A37" t="s">
        <v>137</v>
      </c>
      <c r="B37">
        <v>5606</v>
      </c>
      <c r="C37">
        <v>0</v>
      </c>
      <c r="D37">
        <v>11176</v>
      </c>
      <c r="E37">
        <v>13935</v>
      </c>
      <c r="F37">
        <v>0</v>
      </c>
      <c r="G37">
        <v>19736</v>
      </c>
      <c r="H37">
        <v>22236</v>
      </c>
      <c r="I37">
        <v>0</v>
      </c>
      <c r="J37">
        <v>27722</v>
      </c>
      <c r="K37">
        <v>30216</v>
      </c>
      <c r="L37">
        <v>33297</v>
      </c>
      <c r="M37">
        <v>2871</v>
      </c>
      <c r="N37">
        <v>5470</v>
      </c>
      <c r="O37">
        <v>8671</v>
      </c>
      <c r="P37">
        <v>11604</v>
      </c>
      <c r="Q37">
        <v>14264</v>
      </c>
      <c r="R37">
        <v>16966</v>
      </c>
      <c r="S37">
        <v>19819</v>
      </c>
      <c r="T37">
        <v>22259</v>
      </c>
      <c r="U37">
        <v>24940</v>
      </c>
      <c r="V37">
        <v>27655</v>
      </c>
      <c r="W37">
        <v>30096</v>
      </c>
      <c r="X37">
        <v>0</v>
      </c>
      <c r="Y37">
        <v>2632</v>
      </c>
      <c r="Z37">
        <v>5307</v>
      </c>
      <c r="AA37">
        <v>8384</v>
      </c>
      <c r="AB37">
        <v>11013</v>
      </c>
      <c r="AC37">
        <v>13733</v>
      </c>
      <c r="AD37">
        <v>16455</v>
      </c>
      <c r="AE37">
        <v>18985</v>
      </c>
      <c r="AF37">
        <v>24418</v>
      </c>
      <c r="AG37">
        <v>24418</v>
      </c>
      <c r="AH37">
        <v>26877</v>
      </c>
      <c r="AI37">
        <v>29508</v>
      </c>
      <c r="AJ37">
        <v>32189</v>
      </c>
      <c r="AK37">
        <v>2920</v>
      </c>
      <c r="AL37">
        <v>5363</v>
      </c>
      <c r="AM37">
        <v>8257</v>
      </c>
      <c r="AN37">
        <v>10622</v>
      </c>
      <c r="AO37">
        <v>13328</v>
      </c>
      <c r="AP37">
        <v>15933</v>
      </c>
      <c r="AQ37">
        <v>18358</v>
      </c>
      <c r="AR37">
        <v>21005</v>
      </c>
      <c r="AS37">
        <v>23438</v>
      </c>
      <c r="AT37">
        <v>26005</v>
      </c>
      <c r="AU37">
        <v>28503</v>
      </c>
      <c r="AV37">
        <v>30979</v>
      </c>
      <c r="AW37">
        <v>2827</v>
      </c>
      <c r="AX37">
        <v>5189</v>
      </c>
      <c r="AY37">
        <v>8050</v>
      </c>
      <c r="AZ37">
        <v>10590</v>
      </c>
      <c r="BA37">
        <v>13357</v>
      </c>
      <c r="BB37">
        <v>15868</v>
      </c>
      <c r="BC37">
        <v>18436</v>
      </c>
      <c r="BD37">
        <v>21014</v>
      </c>
      <c r="BE37">
        <v>23472</v>
      </c>
      <c r="BF37">
        <v>0</v>
      </c>
      <c r="BG37">
        <v>28048</v>
      </c>
      <c r="BH37">
        <v>30961</v>
      </c>
      <c r="BI37">
        <v>2782</v>
      </c>
      <c r="BJ37">
        <v>5177</v>
      </c>
      <c r="BK37">
        <v>7741</v>
      </c>
      <c r="BL37">
        <v>10898</v>
      </c>
      <c r="BM37">
        <v>13579</v>
      </c>
      <c r="BN37">
        <v>15920</v>
      </c>
      <c r="BO37">
        <v>18575</v>
      </c>
      <c r="BP37">
        <v>21141</v>
      </c>
      <c r="BQ37">
        <v>23679</v>
      </c>
      <c r="BR37">
        <v>26496</v>
      </c>
      <c r="BS37">
        <v>28971</v>
      </c>
      <c r="BT37">
        <v>31559</v>
      </c>
      <c r="BU37">
        <v>2931</v>
      </c>
      <c r="BV37">
        <v>5307</v>
      </c>
      <c r="BW37">
        <v>7836</v>
      </c>
      <c r="BX37">
        <v>10509</v>
      </c>
      <c r="BY37">
        <v>13110</v>
      </c>
      <c r="BZ37">
        <v>15771</v>
      </c>
      <c r="CA37">
        <v>18796</v>
      </c>
      <c r="CB37">
        <v>21421</v>
      </c>
      <c r="CC37">
        <v>24222</v>
      </c>
      <c r="CD37">
        <v>27571</v>
      </c>
      <c r="CE37">
        <v>31686</v>
      </c>
      <c r="CG37">
        <v>3469</v>
      </c>
      <c r="CH37">
        <v>6157</v>
      </c>
      <c r="CJ37">
        <v>12139</v>
      </c>
      <c r="CK37">
        <v>14801</v>
      </c>
      <c r="CL37">
        <v>17909</v>
      </c>
      <c r="CM37">
        <v>22759</v>
      </c>
      <c r="CN37">
        <v>26399</v>
      </c>
      <c r="CO37">
        <v>29579</v>
      </c>
      <c r="CP37">
        <v>33152</v>
      </c>
      <c r="CQ37">
        <v>37608</v>
      </c>
      <c r="CR37">
        <v>41737</v>
      </c>
      <c r="CS37">
        <v>0</v>
      </c>
      <c r="CT37">
        <v>6788</v>
      </c>
      <c r="CU37">
        <v>10549</v>
      </c>
      <c r="CV37">
        <v>13144</v>
      </c>
      <c r="CW37">
        <v>15626</v>
      </c>
      <c r="CX37">
        <v>18182</v>
      </c>
      <c r="CY37">
        <v>20439</v>
      </c>
    </row>
    <row r="38" spans="1:103" x14ac:dyDescent="0.3">
      <c r="A38" t="s">
        <v>138</v>
      </c>
      <c r="B38">
        <v>5869</v>
      </c>
      <c r="C38">
        <v>0</v>
      </c>
      <c r="D38">
        <v>11797</v>
      </c>
      <c r="E38">
        <v>14796</v>
      </c>
      <c r="F38">
        <v>0</v>
      </c>
      <c r="G38">
        <v>20579</v>
      </c>
      <c r="H38">
        <v>23170</v>
      </c>
      <c r="I38">
        <v>0</v>
      </c>
      <c r="J38">
        <v>28824</v>
      </c>
      <c r="K38">
        <v>31251</v>
      </c>
      <c r="L38">
        <v>33933</v>
      </c>
      <c r="M38">
        <v>3112</v>
      </c>
      <c r="N38">
        <v>6100</v>
      </c>
      <c r="O38">
        <v>9267</v>
      </c>
      <c r="P38">
        <v>12113</v>
      </c>
      <c r="Q38">
        <v>14791</v>
      </c>
      <c r="R38">
        <v>17647</v>
      </c>
      <c r="S38">
        <v>20489</v>
      </c>
      <c r="T38">
        <v>23018</v>
      </c>
      <c r="U38">
        <v>25754</v>
      </c>
      <c r="V38">
        <v>28456</v>
      </c>
      <c r="W38">
        <v>31152</v>
      </c>
      <c r="X38">
        <v>0</v>
      </c>
      <c r="Y38">
        <v>2810</v>
      </c>
      <c r="Z38">
        <v>5587</v>
      </c>
      <c r="AA38">
        <v>8604</v>
      </c>
      <c r="AB38">
        <v>11269</v>
      </c>
      <c r="AC38">
        <v>14192</v>
      </c>
      <c r="AD38">
        <v>17069</v>
      </c>
      <c r="AE38">
        <v>19651</v>
      </c>
      <c r="AF38">
        <v>24999</v>
      </c>
      <c r="AG38">
        <v>24999</v>
      </c>
      <c r="AH38">
        <v>27654</v>
      </c>
      <c r="AI38">
        <v>30534</v>
      </c>
      <c r="AJ38">
        <v>33297</v>
      </c>
      <c r="AK38">
        <v>3163</v>
      </c>
      <c r="AL38">
        <v>5798</v>
      </c>
      <c r="AM38">
        <v>8723</v>
      </c>
      <c r="AN38">
        <v>11408</v>
      </c>
      <c r="AO38">
        <v>14454</v>
      </c>
      <c r="AP38">
        <v>17267</v>
      </c>
      <c r="AQ38">
        <v>19653</v>
      </c>
      <c r="AR38">
        <v>22511</v>
      </c>
      <c r="AS38">
        <v>24994</v>
      </c>
      <c r="AT38">
        <v>27757</v>
      </c>
      <c r="AU38">
        <v>30403</v>
      </c>
      <c r="AV38">
        <v>32963</v>
      </c>
      <c r="AW38">
        <v>3120</v>
      </c>
      <c r="AX38">
        <v>5745</v>
      </c>
      <c r="AY38">
        <v>8649</v>
      </c>
      <c r="AZ38">
        <v>11403</v>
      </c>
      <c r="BA38">
        <v>14455</v>
      </c>
      <c r="BB38">
        <v>17266</v>
      </c>
      <c r="BC38">
        <v>20037</v>
      </c>
      <c r="BD38">
        <v>22853</v>
      </c>
      <c r="BE38">
        <v>25298</v>
      </c>
      <c r="BF38">
        <v>0</v>
      </c>
      <c r="BG38">
        <v>30673</v>
      </c>
      <c r="BH38">
        <v>33357</v>
      </c>
      <c r="BI38">
        <v>3251</v>
      </c>
      <c r="BJ38">
        <v>5916</v>
      </c>
      <c r="BK38">
        <v>8604</v>
      </c>
      <c r="BL38">
        <v>11444</v>
      </c>
      <c r="BM38">
        <v>14263</v>
      </c>
      <c r="BN38">
        <v>16813</v>
      </c>
      <c r="BO38">
        <v>19692</v>
      </c>
      <c r="BP38">
        <v>22261</v>
      </c>
      <c r="BQ38">
        <v>24716</v>
      </c>
      <c r="BR38">
        <v>27573</v>
      </c>
      <c r="BS38">
        <v>30137</v>
      </c>
      <c r="BT38">
        <v>32784</v>
      </c>
      <c r="BU38">
        <v>2822</v>
      </c>
      <c r="BV38">
        <v>5300</v>
      </c>
      <c r="BW38">
        <v>7882</v>
      </c>
      <c r="BX38">
        <v>10501</v>
      </c>
      <c r="BY38">
        <v>13126</v>
      </c>
      <c r="BZ38">
        <v>15693</v>
      </c>
      <c r="CA38">
        <v>18631</v>
      </c>
      <c r="CB38">
        <v>21256</v>
      </c>
      <c r="CC38">
        <v>24275</v>
      </c>
      <c r="CD38">
        <v>28912</v>
      </c>
      <c r="CE38">
        <v>33663</v>
      </c>
      <c r="CG38">
        <v>3819</v>
      </c>
      <c r="CH38">
        <v>6851</v>
      </c>
      <c r="CJ38">
        <v>13061</v>
      </c>
      <c r="CK38">
        <v>15836</v>
      </c>
      <c r="CL38">
        <v>18850</v>
      </c>
      <c r="CM38">
        <v>22802</v>
      </c>
      <c r="CN38">
        <v>26886</v>
      </c>
      <c r="CO38">
        <v>30438</v>
      </c>
      <c r="CP38">
        <v>34656</v>
      </c>
      <c r="CQ38">
        <v>39478</v>
      </c>
      <c r="CR38">
        <v>43690</v>
      </c>
      <c r="CS38">
        <v>0</v>
      </c>
      <c r="CT38">
        <v>6525</v>
      </c>
      <c r="CU38">
        <v>10545</v>
      </c>
      <c r="CV38">
        <v>13195</v>
      </c>
      <c r="CW38">
        <v>15787</v>
      </c>
      <c r="CX38">
        <v>18299</v>
      </c>
      <c r="CY38">
        <v>20526</v>
      </c>
    </row>
    <row r="39" spans="1:103" x14ac:dyDescent="0.3">
      <c r="A39" t="s">
        <v>139</v>
      </c>
      <c r="B39">
        <v>4318</v>
      </c>
      <c r="C39">
        <v>0</v>
      </c>
      <c r="D39">
        <v>8594</v>
      </c>
      <c r="E39">
        <v>10830</v>
      </c>
      <c r="F39">
        <v>0</v>
      </c>
      <c r="G39">
        <v>15200</v>
      </c>
      <c r="H39">
        <v>17286</v>
      </c>
      <c r="I39">
        <v>0</v>
      </c>
      <c r="J39">
        <v>21732</v>
      </c>
      <c r="K39">
        <v>23801</v>
      </c>
      <c r="L39">
        <v>26181</v>
      </c>
      <c r="M39">
        <v>2273</v>
      </c>
      <c r="N39">
        <v>4466</v>
      </c>
      <c r="O39">
        <v>6806</v>
      </c>
      <c r="P39">
        <v>9211</v>
      </c>
      <c r="Q39">
        <v>11313</v>
      </c>
      <c r="R39">
        <v>13549</v>
      </c>
      <c r="S39">
        <v>15741</v>
      </c>
      <c r="T39">
        <v>17741</v>
      </c>
      <c r="U39">
        <v>19915</v>
      </c>
      <c r="V39">
        <v>22134</v>
      </c>
      <c r="W39">
        <v>24142</v>
      </c>
      <c r="X39">
        <v>0</v>
      </c>
      <c r="Y39">
        <v>2248</v>
      </c>
      <c r="Z39">
        <v>4426</v>
      </c>
      <c r="AA39">
        <v>6828</v>
      </c>
      <c r="AB39">
        <v>8957</v>
      </c>
      <c r="AC39">
        <v>11297</v>
      </c>
      <c r="AD39">
        <v>13418</v>
      </c>
      <c r="AE39">
        <v>15465</v>
      </c>
      <c r="AF39">
        <v>19797</v>
      </c>
      <c r="AG39">
        <v>19797</v>
      </c>
      <c r="AH39">
        <v>21821</v>
      </c>
      <c r="AI39">
        <v>24045</v>
      </c>
      <c r="AJ39">
        <v>26217</v>
      </c>
      <c r="AK39">
        <v>2441</v>
      </c>
      <c r="AL39">
        <v>4602</v>
      </c>
      <c r="AM39">
        <v>6934</v>
      </c>
      <c r="AN39">
        <v>8881</v>
      </c>
      <c r="AO39">
        <v>11120</v>
      </c>
      <c r="AP39">
        <v>13257</v>
      </c>
      <c r="AQ39">
        <v>15245</v>
      </c>
      <c r="AR39">
        <v>17375</v>
      </c>
      <c r="AS39">
        <v>19378</v>
      </c>
      <c r="AT39">
        <v>21440</v>
      </c>
      <c r="AU39">
        <v>23385</v>
      </c>
      <c r="AV39">
        <v>25240</v>
      </c>
      <c r="AW39">
        <v>2326</v>
      </c>
      <c r="AX39">
        <v>4287</v>
      </c>
      <c r="AY39">
        <v>6519</v>
      </c>
      <c r="AZ39">
        <v>8581</v>
      </c>
      <c r="BA39">
        <v>10867</v>
      </c>
      <c r="BB39">
        <v>12891</v>
      </c>
      <c r="BC39">
        <v>14988</v>
      </c>
      <c r="BD39">
        <v>16956</v>
      </c>
      <c r="BE39">
        <v>18938</v>
      </c>
      <c r="BF39">
        <v>0</v>
      </c>
      <c r="BG39">
        <v>22946</v>
      </c>
      <c r="BH39">
        <v>24812</v>
      </c>
      <c r="BI39">
        <v>2238</v>
      </c>
      <c r="BJ39">
        <v>4297</v>
      </c>
      <c r="BK39">
        <v>6348</v>
      </c>
      <c r="BL39">
        <v>8499</v>
      </c>
      <c r="BM39">
        <v>10659</v>
      </c>
      <c r="BN39">
        <v>12540</v>
      </c>
      <c r="BO39">
        <v>14771</v>
      </c>
      <c r="BP39">
        <v>16689</v>
      </c>
      <c r="BQ39">
        <v>18582</v>
      </c>
      <c r="BR39">
        <v>20657</v>
      </c>
      <c r="BS39">
        <v>22563</v>
      </c>
      <c r="BT39">
        <v>24498</v>
      </c>
      <c r="BU39">
        <v>2248</v>
      </c>
      <c r="BV39">
        <v>4239</v>
      </c>
      <c r="BW39">
        <v>6253</v>
      </c>
      <c r="BX39">
        <v>8178</v>
      </c>
      <c r="BY39">
        <v>10361</v>
      </c>
      <c r="BZ39">
        <v>12423</v>
      </c>
      <c r="CA39">
        <v>15268</v>
      </c>
      <c r="CB39">
        <v>17689</v>
      </c>
      <c r="CC39">
        <v>20100</v>
      </c>
      <c r="CD39">
        <v>23322</v>
      </c>
      <c r="CE39">
        <v>26797</v>
      </c>
      <c r="CG39">
        <v>2726</v>
      </c>
      <c r="CH39">
        <v>5021</v>
      </c>
      <c r="CJ39">
        <v>9934</v>
      </c>
      <c r="CK39">
        <v>12114</v>
      </c>
      <c r="CL39">
        <v>14396</v>
      </c>
      <c r="CM39">
        <v>17446</v>
      </c>
      <c r="CN39">
        <v>20703</v>
      </c>
      <c r="CO39">
        <v>23576</v>
      </c>
      <c r="CP39">
        <v>26977</v>
      </c>
      <c r="CQ39">
        <v>30635</v>
      </c>
      <c r="CR39">
        <v>33812</v>
      </c>
      <c r="CS39">
        <v>0</v>
      </c>
      <c r="CT39">
        <v>5169</v>
      </c>
      <c r="CU39">
        <v>7968</v>
      </c>
      <c r="CV39">
        <v>9986</v>
      </c>
      <c r="CW39">
        <v>12039</v>
      </c>
      <c r="CX39">
        <v>14029</v>
      </c>
      <c r="CY39">
        <v>15823</v>
      </c>
    </row>
    <row r="40" spans="1:103" x14ac:dyDescent="0.3">
      <c r="A40" t="s">
        <v>140</v>
      </c>
      <c r="B40">
        <v>2120</v>
      </c>
      <c r="C40">
        <v>0</v>
      </c>
      <c r="D40">
        <v>4202</v>
      </c>
      <c r="E40">
        <v>5278</v>
      </c>
      <c r="F40">
        <v>0</v>
      </c>
      <c r="G40">
        <v>7449</v>
      </c>
      <c r="H40">
        <v>8412</v>
      </c>
      <c r="I40">
        <v>0</v>
      </c>
      <c r="J40">
        <v>10570</v>
      </c>
      <c r="K40">
        <v>11505</v>
      </c>
      <c r="L40">
        <v>12617</v>
      </c>
      <c r="M40">
        <v>1146</v>
      </c>
      <c r="N40">
        <v>2128</v>
      </c>
      <c r="O40">
        <v>3248</v>
      </c>
      <c r="P40">
        <v>4301</v>
      </c>
      <c r="Q40">
        <v>5263</v>
      </c>
      <c r="R40">
        <v>6358</v>
      </c>
      <c r="S40">
        <v>7333</v>
      </c>
      <c r="T40">
        <v>8366</v>
      </c>
      <c r="U40">
        <v>9416</v>
      </c>
      <c r="V40">
        <v>10457</v>
      </c>
      <c r="W40">
        <v>11402</v>
      </c>
      <c r="X40">
        <v>0</v>
      </c>
      <c r="Y40">
        <v>1028</v>
      </c>
      <c r="Z40">
        <v>2266</v>
      </c>
      <c r="AA40">
        <v>3320</v>
      </c>
      <c r="AB40">
        <v>4266</v>
      </c>
      <c r="AC40">
        <v>5284</v>
      </c>
      <c r="AD40">
        <v>6304</v>
      </c>
      <c r="AE40">
        <v>7258</v>
      </c>
      <c r="AF40">
        <v>9269</v>
      </c>
      <c r="AG40">
        <v>9269</v>
      </c>
      <c r="AH40">
        <v>10240</v>
      </c>
      <c r="AI40">
        <v>11250</v>
      </c>
      <c r="AJ40">
        <v>12264</v>
      </c>
      <c r="AK40">
        <v>1216</v>
      </c>
      <c r="AL40">
        <v>2178</v>
      </c>
      <c r="AM40">
        <v>3237</v>
      </c>
      <c r="AN40">
        <v>4180</v>
      </c>
      <c r="AO40">
        <v>5228</v>
      </c>
      <c r="AP40">
        <v>6293</v>
      </c>
      <c r="AQ40">
        <v>7275</v>
      </c>
      <c r="AR40">
        <v>8193</v>
      </c>
      <c r="AS40">
        <v>9224</v>
      </c>
      <c r="AT40">
        <v>10246</v>
      </c>
      <c r="AU40">
        <v>11247</v>
      </c>
      <c r="AV40">
        <v>12284</v>
      </c>
      <c r="AW40">
        <v>1101</v>
      </c>
      <c r="AX40">
        <v>2005</v>
      </c>
      <c r="AY40">
        <v>3061</v>
      </c>
      <c r="AZ40">
        <v>4132</v>
      </c>
      <c r="BA40">
        <v>5254</v>
      </c>
      <c r="BB40">
        <v>6217</v>
      </c>
      <c r="BC40">
        <v>7187</v>
      </c>
      <c r="BD40">
        <v>8167</v>
      </c>
      <c r="BE40">
        <v>9123</v>
      </c>
      <c r="BF40">
        <v>0</v>
      </c>
      <c r="BG40">
        <v>11012</v>
      </c>
      <c r="BH40">
        <v>11955</v>
      </c>
      <c r="BI40">
        <v>1222</v>
      </c>
      <c r="BJ40">
        <v>2293</v>
      </c>
      <c r="BK40">
        <v>3263</v>
      </c>
      <c r="BL40">
        <v>4200</v>
      </c>
      <c r="BM40">
        <v>5254</v>
      </c>
      <c r="BN40">
        <v>6148</v>
      </c>
      <c r="BO40">
        <v>7201</v>
      </c>
      <c r="BP40">
        <v>8105</v>
      </c>
      <c r="BQ40">
        <v>9092</v>
      </c>
      <c r="BR40">
        <v>10121</v>
      </c>
      <c r="BS40">
        <v>11077</v>
      </c>
      <c r="BT40">
        <v>12051</v>
      </c>
      <c r="BU40">
        <v>1097</v>
      </c>
      <c r="BV40">
        <v>2099</v>
      </c>
      <c r="BW40">
        <v>3182</v>
      </c>
      <c r="BX40">
        <v>4186</v>
      </c>
      <c r="BY40">
        <v>5159</v>
      </c>
      <c r="BZ40">
        <v>6178</v>
      </c>
      <c r="CA40">
        <v>7337</v>
      </c>
      <c r="CB40">
        <v>8408</v>
      </c>
      <c r="CC40">
        <v>9557</v>
      </c>
      <c r="CD40">
        <v>10932</v>
      </c>
      <c r="CE40">
        <v>12672</v>
      </c>
      <c r="CG40">
        <v>1466</v>
      </c>
      <c r="CH40">
        <v>2614</v>
      </c>
      <c r="CJ40">
        <v>4977</v>
      </c>
      <c r="CK40">
        <v>6167</v>
      </c>
      <c r="CL40">
        <v>7309</v>
      </c>
      <c r="CM40">
        <v>8732</v>
      </c>
      <c r="CN40">
        <v>10178</v>
      </c>
      <c r="CO40">
        <v>11546</v>
      </c>
      <c r="CP40">
        <v>13005</v>
      </c>
      <c r="CQ40">
        <v>14901</v>
      </c>
      <c r="CR40">
        <v>16507</v>
      </c>
      <c r="CS40">
        <v>0</v>
      </c>
      <c r="CT40">
        <v>2404</v>
      </c>
      <c r="CU40">
        <v>3723</v>
      </c>
      <c r="CV40">
        <v>4676</v>
      </c>
      <c r="CW40">
        <v>5674</v>
      </c>
      <c r="CX40">
        <v>6626</v>
      </c>
      <c r="CY40">
        <v>7559</v>
      </c>
    </row>
    <row r="41" spans="1:103" x14ac:dyDescent="0.3">
      <c r="A41" t="s">
        <v>141</v>
      </c>
      <c r="B41">
        <v>1233</v>
      </c>
      <c r="C41">
        <v>0</v>
      </c>
      <c r="D41">
        <v>2456</v>
      </c>
      <c r="E41">
        <v>3019</v>
      </c>
      <c r="F41">
        <v>0</v>
      </c>
      <c r="G41">
        <v>4177</v>
      </c>
      <c r="H41">
        <v>4728</v>
      </c>
      <c r="I41">
        <v>0</v>
      </c>
      <c r="J41">
        <v>5876</v>
      </c>
      <c r="K41">
        <v>6416</v>
      </c>
      <c r="L41">
        <v>7044</v>
      </c>
      <c r="M41">
        <v>635</v>
      </c>
      <c r="N41">
        <v>1246</v>
      </c>
      <c r="O41">
        <v>1915</v>
      </c>
      <c r="P41">
        <v>2582</v>
      </c>
      <c r="Q41">
        <v>3151</v>
      </c>
      <c r="R41">
        <v>3796</v>
      </c>
      <c r="S41">
        <v>4403</v>
      </c>
      <c r="T41">
        <v>4937</v>
      </c>
      <c r="U41">
        <v>5534</v>
      </c>
      <c r="V41">
        <v>6115</v>
      </c>
      <c r="W41">
        <v>6650</v>
      </c>
      <c r="X41">
        <v>0</v>
      </c>
      <c r="Y41">
        <v>560</v>
      </c>
      <c r="Z41">
        <v>1175</v>
      </c>
      <c r="AA41">
        <v>1853</v>
      </c>
      <c r="AB41">
        <v>2410</v>
      </c>
      <c r="AC41">
        <v>2987</v>
      </c>
      <c r="AD41">
        <v>3582</v>
      </c>
      <c r="AE41">
        <v>4146</v>
      </c>
      <c r="AF41">
        <v>5195</v>
      </c>
      <c r="AG41">
        <v>5195</v>
      </c>
      <c r="AH41">
        <v>5735</v>
      </c>
      <c r="AI41">
        <v>6317</v>
      </c>
      <c r="AJ41">
        <v>6869</v>
      </c>
      <c r="AK41">
        <v>634</v>
      </c>
      <c r="AL41">
        <v>1193</v>
      </c>
      <c r="AM41">
        <v>1802</v>
      </c>
      <c r="AN41">
        <v>2315</v>
      </c>
      <c r="AO41">
        <v>2947</v>
      </c>
      <c r="AP41">
        <v>3520</v>
      </c>
      <c r="AQ41">
        <v>4032</v>
      </c>
      <c r="AR41">
        <v>4592</v>
      </c>
      <c r="AS41">
        <v>5119</v>
      </c>
      <c r="AT41">
        <v>5682</v>
      </c>
      <c r="AU41">
        <v>6205</v>
      </c>
      <c r="AV41">
        <v>6752</v>
      </c>
      <c r="AW41">
        <v>630</v>
      </c>
      <c r="AX41">
        <v>1166</v>
      </c>
      <c r="AY41">
        <v>1770</v>
      </c>
      <c r="AZ41">
        <v>2366</v>
      </c>
      <c r="BA41">
        <v>2949</v>
      </c>
      <c r="BB41">
        <v>3475</v>
      </c>
      <c r="BC41">
        <v>4006</v>
      </c>
      <c r="BD41">
        <v>4534</v>
      </c>
      <c r="BE41">
        <v>5036</v>
      </c>
      <c r="BF41">
        <v>0</v>
      </c>
      <c r="BG41">
        <v>6101</v>
      </c>
      <c r="BH41">
        <v>6682</v>
      </c>
      <c r="BI41">
        <v>577</v>
      </c>
      <c r="BJ41">
        <v>1209</v>
      </c>
      <c r="BK41">
        <v>1800</v>
      </c>
      <c r="BL41">
        <v>2369</v>
      </c>
      <c r="BM41">
        <v>2986</v>
      </c>
      <c r="BN41">
        <v>3444</v>
      </c>
      <c r="BO41">
        <v>3990</v>
      </c>
      <c r="BP41">
        <v>4487</v>
      </c>
      <c r="BQ41">
        <v>4976</v>
      </c>
      <c r="BR41">
        <v>5533</v>
      </c>
      <c r="BS41">
        <v>6090</v>
      </c>
      <c r="BT41">
        <v>6678</v>
      </c>
      <c r="BU41">
        <v>671</v>
      </c>
      <c r="BV41">
        <v>1189</v>
      </c>
      <c r="BW41">
        <v>1765</v>
      </c>
      <c r="BX41">
        <v>2281</v>
      </c>
      <c r="BY41">
        <v>2787</v>
      </c>
      <c r="BZ41">
        <v>3362</v>
      </c>
      <c r="CA41">
        <v>3956</v>
      </c>
      <c r="CB41">
        <v>4524</v>
      </c>
      <c r="CC41">
        <v>5070</v>
      </c>
      <c r="CD41">
        <v>5676</v>
      </c>
      <c r="CE41">
        <v>6573</v>
      </c>
      <c r="CG41">
        <v>742</v>
      </c>
      <c r="CH41">
        <v>1304</v>
      </c>
      <c r="CJ41">
        <v>2542</v>
      </c>
      <c r="CK41">
        <v>3083</v>
      </c>
      <c r="CL41">
        <v>3649</v>
      </c>
      <c r="CM41">
        <v>4390</v>
      </c>
      <c r="CN41">
        <v>5136</v>
      </c>
      <c r="CO41">
        <v>5847</v>
      </c>
      <c r="CP41">
        <v>6640</v>
      </c>
      <c r="CQ41">
        <v>7657</v>
      </c>
      <c r="CR41">
        <v>8503</v>
      </c>
      <c r="CS41">
        <v>0</v>
      </c>
      <c r="CT41">
        <v>1483</v>
      </c>
      <c r="CU41">
        <v>2263</v>
      </c>
      <c r="CV41">
        <v>2799</v>
      </c>
      <c r="CW41">
        <v>3362</v>
      </c>
      <c r="CX41">
        <v>3864</v>
      </c>
      <c r="CY41">
        <v>4353</v>
      </c>
    </row>
    <row r="42" spans="1:103" x14ac:dyDescent="0.3">
      <c r="A42" t="s">
        <v>142</v>
      </c>
      <c r="B42">
        <v>547</v>
      </c>
      <c r="C42">
        <v>0</v>
      </c>
      <c r="D42">
        <v>1135</v>
      </c>
      <c r="E42">
        <v>1442</v>
      </c>
      <c r="F42">
        <v>0</v>
      </c>
      <c r="G42">
        <v>2026</v>
      </c>
      <c r="H42">
        <v>2287</v>
      </c>
      <c r="I42">
        <v>0</v>
      </c>
      <c r="J42">
        <v>2847</v>
      </c>
      <c r="K42">
        <v>3098</v>
      </c>
      <c r="L42">
        <v>3427</v>
      </c>
      <c r="M42">
        <v>302</v>
      </c>
      <c r="N42">
        <v>568</v>
      </c>
      <c r="O42">
        <v>856</v>
      </c>
      <c r="P42">
        <v>1084</v>
      </c>
      <c r="Q42">
        <v>1347</v>
      </c>
      <c r="R42">
        <v>1659</v>
      </c>
      <c r="S42">
        <v>1925</v>
      </c>
      <c r="T42">
        <v>2197</v>
      </c>
      <c r="U42">
        <v>2449</v>
      </c>
      <c r="V42">
        <v>2705</v>
      </c>
      <c r="W42">
        <v>2972</v>
      </c>
      <c r="X42">
        <v>0</v>
      </c>
      <c r="Y42">
        <v>260</v>
      </c>
      <c r="Z42">
        <v>504</v>
      </c>
      <c r="AA42">
        <v>776</v>
      </c>
      <c r="AB42">
        <v>1031</v>
      </c>
      <c r="AC42">
        <v>1279</v>
      </c>
      <c r="AD42">
        <v>1549</v>
      </c>
      <c r="AE42">
        <v>1797</v>
      </c>
      <c r="AF42">
        <v>2343</v>
      </c>
      <c r="AG42">
        <v>2343</v>
      </c>
      <c r="AH42">
        <v>2619</v>
      </c>
      <c r="AI42">
        <v>2875</v>
      </c>
      <c r="AJ42">
        <v>3112</v>
      </c>
      <c r="AK42">
        <v>278</v>
      </c>
      <c r="AL42">
        <v>500</v>
      </c>
      <c r="AM42">
        <v>762</v>
      </c>
      <c r="AN42">
        <v>939</v>
      </c>
      <c r="AO42">
        <v>1157</v>
      </c>
      <c r="AP42">
        <v>1378</v>
      </c>
      <c r="AQ42">
        <v>1641</v>
      </c>
      <c r="AR42">
        <v>1904</v>
      </c>
      <c r="AS42">
        <v>2121</v>
      </c>
      <c r="AT42">
        <v>2354</v>
      </c>
      <c r="AU42">
        <v>2565</v>
      </c>
      <c r="AV42">
        <v>2788</v>
      </c>
      <c r="AW42">
        <v>234</v>
      </c>
      <c r="AX42">
        <v>439</v>
      </c>
      <c r="AY42">
        <v>686</v>
      </c>
      <c r="AZ42">
        <v>935</v>
      </c>
      <c r="BA42">
        <v>1180</v>
      </c>
      <c r="BB42">
        <v>1417</v>
      </c>
      <c r="BC42">
        <v>1688</v>
      </c>
      <c r="BD42">
        <v>1934</v>
      </c>
      <c r="BE42">
        <v>2182</v>
      </c>
      <c r="BF42">
        <v>0</v>
      </c>
      <c r="BG42">
        <v>2626</v>
      </c>
      <c r="BH42">
        <v>2848</v>
      </c>
      <c r="BI42">
        <v>193</v>
      </c>
      <c r="BJ42">
        <v>397</v>
      </c>
      <c r="BK42">
        <v>642</v>
      </c>
      <c r="BL42">
        <v>907</v>
      </c>
      <c r="BM42">
        <v>1149</v>
      </c>
      <c r="BN42">
        <v>1357</v>
      </c>
      <c r="BO42">
        <v>1613</v>
      </c>
      <c r="BP42">
        <v>1879</v>
      </c>
      <c r="BQ42">
        <v>2087</v>
      </c>
      <c r="BR42">
        <v>2314</v>
      </c>
      <c r="BS42">
        <v>2505</v>
      </c>
      <c r="BT42">
        <v>2718</v>
      </c>
      <c r="BU42">
        <v>216</v>
      </c>
      <c r="BV42">
        <v>417</v>
      </c>
      <c r="BW42">
        <v>643</v>
      </c>
      <c r="BX42">
        <v>851</v>
      </c>
      <c r="BY42">
        <v>1113</v>
      </c>
      <c r="BZ42">
        <v>1335</v>
      </c>
      <c r="CA42">
        <v>1649</v>
      </c>
      <c r="CB42">
        <v>1929</v>
      </c>
      <c r="CC42">
        <v>2204</v>
      </c>
      <c r="CD42">
        <v>2491</v>
      </c>
      <c r="CE42">
        <v>2742</v>
      </c>
      <c r="CG42">
        <v>279</v>
      </c>
      <c r="CH42">
        <v>462</v>
      </c>
      <c r="CJ42">
        <v>926</v>
      </c>
      <c r="CK42">
        <v>1109</v>
      </c>
      <c r="CL42">
        <v>1333</v>
      </c>
      <c r="CM42">
        <v>1644</v>
      </c>
      <c r="CN42">
        <v>1968</v>
      </c>
      <c r="CO42">
        <v>2218</v>
      </c>
      <c r="CP42">
        <v>2492</v>
      </c>
      <c r="CQ42">
        <v>2750</v>
      </c>
      <c r="CR42">
        <v>3028</v>
      </c>
      <c r="CS42">
        <v>0</v>
      </c>
      <c r="CT42">
        <v>479</v>
      </c>
      <c r="CU42">
        <v>757</v>
      </c>
      <c r="CV42">
        <v>980</v>
      </c>
      <c r="CW42">
        <v>1222</v>
      </c>
      <c r="CX42">
        <v>1457</v>
      </c>
      <c r="CY42">
        <v>1689</v>
      </c>
    </row>
    <row r="43" spans="1:103" x14ac:dyDescent="0.3">
      <c r="A43" t="s">
        <v>143</v>
      </c>
      <c r="B43">
        <v>449</v>
      </c>
      <c r="C43">
        <v>0</v>
      </c>
      <c r="D43">
        <v>817</v>
      </c>
      <c r="E43">
        <v>991</v>
      </c>
      <c r="F43">
        <v>0</v>
      </c>
      <c r="G43">
        <v>1395</v>
      </c>
      <c r="H43">
        <v>1606</v>
      </c>
      <c r="I43">
        <v>0</v>
      </c>
      <c r="J43">
        <v>2011</v>
      </c>
      <c r="K43">
        <v>2187</v>
      </c>
      <c r="L43">
        <v>2382</v>
      </c>
      <c r="M43">
        <v>204</v>
      </c>
      <c r="N43">
        <v>403</v>
      </c>
      <c r="O43">
        <v>600</v>
      </c>
      <c r="P43">
        <v>795</v>
      </c>
      <c r="Q43">
        <v>1020</v>
      </c>
      <c r="R43">
        <v>1207</v>
      </c>
      <c r="S43">
        <v>1418</v>
      </c>
      <c r="T43">
        <v>1600</v>
      </c>
      <c r="U43">
        <v>1814</v>
      </c>
      <c r="V43">
        <v>2003</v>
      </c>
      <c r="W43">
        <v>2168</v>
      </c>
      <c r="X43">
        <v>0</v>
      </c>
      <c r="Y43">
        <v>189</v>
      </c>
      <c r="Z43">
        <v>349</v>
      </c>
      <c r="AA43">
        <v>549</v>
      </c>
      <c r="AB43">
        <v>734</v>
      </c>
      <c r="AC43">
        <v>912</v>
      </c>
      <c r="AD43">
        <v>1086</v>
      </c>
      <c r="AE43">
        <v>1249</v>
      </c>
      <c r="AF43">
        <v>1632</v>
      </c>
      <c r="AG43">
        <v>1632</v>
      </c>
      <c r="AH43">
        <v>1788</v>
      </c>
      <c r="AI43">
        <v>1972</v>
      </c>
      <c r="AJ43">
        <v>2151</v>
      </c>
      <c r="AK43">
        <v>193</v>
      </c>
      <c r="AL43">
        <v>370</v>
      </c>
      <c r="AM43">
        <v>582</v>
      </c>
      <c r="AN43">
        <v>724</v>
      </c>
      <c r="AO43">
        <v>907</v>
      </c>
      <c r="AP43">
        <v>1079</v>
      </c>
      <c r="AQ43">
        <v>1246</v>
      </c>
      <c r="AR43">
        <v>1425</v>
      </c>
      <c r="AS43">
        <v>1585</v>
      </c>
      <c r="AT43">
        <v>1756</v>
      </c>
      <c r="AU43">
        <v>1924</v>
      </c>
      <c r="AV43">
        <v>2099</v>
      </c>
      <c r="AW43">
        <v>183</v>
      </c>
      <c r="AX43">
        <v>342</v>
      </c>
      <c r="AY43">
        <v>559</v>
      </c>
      <c r="AZ43">
        <v>753</v>
      </c>
      <c r="BA43">
        <v>930</v>
      </c>
      <c r="BB43">
        <v>1096</v>
      </c>
      <c r="BC43">
        <v>1263</v>
      </c>
      <c r="BD43">
        <v>1480</v>
      </c>
      <c r="BE43">
        <v>1627</v>
      </c>
      <c r="BF43">
        <v>0</v>
      </c>
      <c r="BG43">
        <v>1973</v>
      </c>
      <c r="BH43">
        <v>2158</v>
      </c>
      <c r="BI43">
        <v>204</v>
      </c>
      <c r="BJ43">
        <v>385</v>
      </c>
      <c r="BK43">
        <v>541</v>
      </c>
      <c r="BL43">
        <v>755</v>
      </c>
      <c r="BM43">
        <v>938</v>
      </c>
      <c r="BN43">
        <v>1112</v>
      </c>
      <c r="BO43">
        <v>1301</v>
      </c>
      <c r="BP43">
        <v>1476</v>
      </c>
      <c r="BQ43">
        <v>1654</v>
      </c>
      <c r="BR43">
        <v>1890</v>
      </c>
      <c r="BS43">
        <v>2052</v>
      </c>
      <c r="BT43">
        <v>2223</v>
      </c>
      <c r="BU43">
        <v>221</v>
      </c>
      <c r="BV43">
        <v>404</v>
      </c>
      <c r="BW43">
        <v>578</v>
      </c>
      <c r="BX43">
        <v>779</v>
      </c>
      <c r="BY43">
        <v>953</v>
      </c>
      <c r="BZ43">
        <v>1142</v>
      </c>
      <c r="CA43">
        <v>1336</v>
      </c>
      <c r="CB43">
        <v>1531</v>
      </c>
      <c r="CC43">
        <v>1750</v>
      </c>
      <c r="CD43">
        <v>1985</v>
      </c>
      <c r="CE43">
        <v>2246</v>
      </c>
      <c r="CG43">
        <v>267</v>
      </c>
      <c r="CH43">
        <v>441</v>
      </c>
      <c r="CJ43">
        <v>858</v>
      </c>
      <c r="CK43">
        <v>1057</v>
      </c>
      <c r="CL43">
        <v>1228</v>
      </c>
      <c r="CM43">
        <v>1557</v>
      </c>
      <c r="CN43">
        <v>1852</v>
      </c>
      <c r="CO43">
        <v>2098</v>
      </c>
      <c r="CP43">
        <v>2346</v>
      </c>
      <c r="CQ43">
        <v>2631</v>
      </c>
      <c r="CR43">
        <v>2865</v>
      </c>
      <c r="CS43">
        <v>0</v>
      </c>
      <c r="CT43">
        <v>372</v>
      </c>
      <c r="CU43">
        <v>644</v>
      </c>
      <c r="CV43">
        <v>832</v>
      </c>
      <c r="CW43">
        <v>1015</v>
      </c>
      <c r="CX43">
        <v>1206</v>
      </c>
      <c r="CY43">
        <v>1407</v>
      </c>
    </row>
    <row r="44" spans="1:103" x14ac:dyDescent="0.3">
      <c r="A44" t="s">
        <v>144</v>
      </c>
      <c r="B44">
        <v>10050</v>
      </c>
      <c r="C44">
        <v>0</v>
      </c>
      <c r="D44">
        <v>20397</v>
      </c>
      <c r="E44">
        <v>25424</v>
      </c>
      <c r="F44">
        <v>0</v>
      </c>
      <c r="G44">
        <v>35312</v>
      </c>
      <c r="H44">
        <v>39955</v>
      </c>
      <c r="I44">
        <v>0</v>
      </c>
      <c r="J44">
        <v>50211</v>
      </c>
      <c r="K44">
        <v>54985</v>
      </c>
      <c r="L44">
        <v>60222</v>
      </c>
      <c r="M44">
        <v>5593</v>
      </c>
      <c r="N44">
        <v>10668</v>
      </c>
      <c r="O44">
        <v>16179</v>
      </c>
      <c r="P44">
        <v>21453</v>
      </c>
      <c r="Q44">
        <v>26334</v>
      </c>
      <c r="R44">
        <v>31368</v>
      </c>
      <c r="S44">
        <v>36407</v>
      </c>
      <c r="T44">
        <v>41158</v>
      </c>
      <c r="U44">
        <v>46156</v>
      </c>
      <c r="V44">
        <v>51535</v>
      </c>
      <c r="W44">
        <v>56465</v>
      </c>
      <c r="X44">
        <v>0</v>
      </c>
      <c r="Y44">
        <v>6075</v>
      </c>
      <c r="Z44">
        <v>11360</v>
      </c>
      <c r="AA44">
        <v>16756</v>
      </c>
      <c r="AB44">
        <v>21706</v>
      </c>
      <c r="AC44">
        <v>26659</v>
      </c>
      <c r="AD44">
        <v>31303</v>
      </c>
      <c r="AE44">
        <v>35827</v>
      </c>
      <c r="AF44">
        <v>45704</v>
      </c>
      <c r="AG44">
        <v>45704</v>
      </c>
      <c r="AH44">
        <v>50780</v>
      </c>
      <c r="AI44">
        <v>56040</v>
      </c>
      <c r="AJ44">
        <v>61459</v>
      </c>
      <c r="AK44">
        <v>6033</v>
      </c>
      <c r="AL44">
        <v>10809</v>
      </c>
      <c r="AM44">
        <v>16111</v>
      </c>
      <c r="AN44">
        <v>20840</v>
      </c>
      <c r="AO44">
        <v>25975</v>
      </c>
      <c r="AP44">
        <v>30870</v>
      </c>
      <c r="AQ44">
        <v>35575</v>
      </c>
      <c r="AR44">
        <v>40505</v>
      </c>
      <c r="AS44">
        <v>45584</v>
      </c>
      <c r="AT44">
        <v>50764</v>
      </c>
      <c r="AU44">
        <v>55657</v>
      </c>
      <c r="AV44">
        <v>60591</v>
      </c>
      <c r="AW44">
        <v>5431</v>
      </c>
      <c r="AX44">
        <v>10262</v>
      </c>
      <c r="AY44">
        <v>16467</v>
      </c>
      <c r="AZ44">
        <v>21809</v>
      </c>
      <c r="BA44">
        <v>26891</v>
      </c>
      <c r="BB44">
        <v>31691</v>
      </c>
      <c r="BC44">
        <v>36771</v>
      </c>
      <c r="BD44">
        <v>41778</v>
      </c>
      <c r="BE44">
        <v>46400</v>
      </c>
      <c r="BF44">
        <v>0</v>
      </c>
      <c r="BG44">
        <v>55073</v>
      </c>
      <c r="BH44">
        <v>59424</v>
      </c>
      <c r="BI44">
        <v>5216</v>
      </c>
      <c r="BJ44">
        <v>10033</v>
      </c>
      <c r="BK44">
        <v>15122</v>
      </c>
      <c r="BL44">
        <v>20871</v>
      </c>
      <c r="BM44">
        <v>25730</v>
      </c>
      <c r="BN44">
        <v>30273</v>
      </c>
      <c r="BO44">
        <v>35039</v>
      </c>
      <c r="BP44">
        <v>39870</v>
      </c>
      <c r="BQ44">
        <v>44495</v>
      </c>
      <c r="BR44">
        <v>49653</v>
      </c>
      <c r="BS44">
        <v>54318</v>
      </c>
      <c r="BT44">
        <v>59192</v>
      </c>
      <c r="BU44">
        <v>5367</v>
      </c>
      <c r="BV44">
        <v>10380</v>
      </c>
      <c r="BW44">
        <v>15464</v>
      </c>
      <c r="BX44">
        <v>20752</v>
      </c>
      <c r="BY44">
        <v>27878</v>
      </c>
      <c r="BZ44">
        <v>34276</v>
      </c>
      <c r="CA44">
        <v>40103</v>
      </c>
      <c r="CB44">
        <v>45348</v>
      </c>
      <c r="CC44">
        <v>51086</v>
      </c>
      <c r="CD44">
        <v>57641</v>
      </c>
      <c r="CE44">
        <v>64471</v>
      </c>
      <c r="CG44">
        <v>8323</v>
      </c>
      <c r="CH44">
        <v>14541</v>
      </c>
      <c r="CJ44">
        <v>27027</v>
      </c>
      <c r="CK44">
        <v>32812</v>
      </c>
      <c r="CL44">
        <v>40619</v>
      </c>
      <c r="CM44">
        <v>49670</v>
      </c>
      <c r="CN44">
        <v>55704</v>
      </c>
      <c r="CO44">
        <v>62221</v>
      </c>
      <c r="CP44">
        <v>69347</v>
      </c>
      <c r="CQ44">
        <v>76878</v>
      </c>
      <c r="CR44">
        <v>84196</v>
      </c>
      <c r="CS44">
        <v>0</v>
      </c>
      <c r="CT44">
        <v>13980</v>
      </c>
      <c r="CU44">
        <v>20347</v>
      </c>
      <c r="CV44">
        <v>25244</v>
      </c>
      <c r="CW44">
        <v>29945</v>
      </c>
      <c r="CX44">
        <v>34589</v>
      </c>
      <c r="CY44">
        <v>38965</v>
      </c>
    </row>
    <row r="45" spans="1:103" x14ac:dyDescent="0.3">
      <c r="A45" t="s">
        <v>145</v>
      </c>
      <c r="B45">
        <v>4155</v>
      </c>
      <c r="C45">
        <v>0</v>
      </c>
      <c r="D45">
        <v>8346</v>
      </c>
      <c r="E45">
        <v>10526</v>
      </c>
      <c r="F45">
        <v>0</v>
      </c>
      <c r="G45">
        <v>15061</v>
      </c>
      <c r="H45">
        <v>17117</v>
      </c>
      <c r="I45">
        <v>0</v>
      </c>
      <c r="J45">
        <v>21582</v>
      </c>
      <c r="K45">
        <v>23473</v>
      </c>
      <c r="L45">
        <v>25756</v>
      </c>
      <c r="M45">
        <v>2268</v>
      </c>
      <c r="N45">
        <v>4334</v>
      </c>
      <c r="O45">
        <v>6773</v>
      </c>
      <c r="P45">
        <v>9023</v>
      </c>
      <c r="Q45">
        <v>11142</v>
      </c>
      <c r="R45">
        <v>13246</v>
      </c>
      <c r="S45">
        <v>15161</v>
      </c>
      <c r="T45">
        <v>16967</v>
      </c>
      <c r="U45">
        <v>18952</v>
      </c>
      <c r="V45">
        <v>21034</v>
      </c>
      <c r="W45">
        <v>22918</v>
      </c>
      <c r="X45">
        <v>0</v>
      </c>
      <c r="Y45">
        <v>2295</v>
      </c>
      <c r="Z45">
        <v>4521</v>
      </c>
      <c r="AA45">
        <v>6600</v>
      </c>
      <c r="AB45">
        <v>8515</v>
      </c>
      <c r="AC45">
        <v>10610</v>
      </c>
      <c r="AD45">
        <v>12631</v>
      </c>
      <c r="AE45">
        <v>14636</v>
      </c>
      <c r="AF45">
        <v>18827</v>
      </c>
      <c r="AG45">
        <v>18827</v>
      </c>
      <c r="AH45">
        <v>20798</v>
      </c>
      <c r="AI45">
        <v>22849</v>
      </c>
      <c r="AJ45">
        <v>24915</v>
      </c>
      <c r="AK45">
        <v>2309</v>
      </c>
      <c r="AL45">
        <v>4292</v>
      </c>
      <c r="AM45">
        <v>6420</v>
      </c>
      <c r="AN45">
        <v>8280</v>
      </c>
      <c r="AO45">
        <v>10454</v>
      </c>
      <c r="AP45">
        <v>12462</v>
      </c>
      <c r="AQ45">
        <v>14362</v>
      </c>
      <c r="AR45">
        <v>16263</v>
      </c>
      <c r="AS45">
        <v>18217</v>
      </c>
      <c r="AT45">
        <v>20273</v>
      </c>
      <c r="AU45">
        <v>22107</v>
      </c>
      <c r="AV45">
        <v>23958</v>
      </c>
      <c r="AW45">
        <v>2194</v>
      </c>
      <c r="AX45">
        <v>4088</v>
      </c>
      <c r="AY45">
        <v>6341</v>
      </c>
      <c r="AZ45">
        <v>8410</v>
      </c>
      <c r="BA45">
        <v>10508</v>
      </c>
      <c r="BB45">
        <v>12313</v>
      </c>
      <c r="BC45">
        <v>14347</v>
      </c>
      <c r="BD45">
        <v>16315</v>
      </c>
      <c r="BE45">
        <v>18087</v>
      </c>
      <c r="BF45">
        <v>0</v>
      </c>
      <c r="BG45">
        <v>21808</v>
      </c>
      <c r="BH45">
        <v>23514</v>
      </c>
      <c r="BI45">
        <v>2197</v>
      </c>
      <c r="BJ45">
        <v>3997</v>
      </c>
      <c r="BK45">
        <v>5805</v>
      </c>
      <c r="BL45">
        <v>7868</v>
      </c>
      <c r="BM45">
        <v>9890</v>
      </c>
      <c r="BN45">
        <v>11570</v>
      </c>
      <c r="BO45">
        <v>13620</v>
      </c>
      <c r="BP45">
        <v>15569</v>
      </c>
      <c r="BQ45">
        <v>17527</v>
      </c>
      <c r="BR45">
        <v>19581</v>
      </c>
      <c r="BS45">
        <v>21393</v>
      </c>
      <c r="BT45">
        <v>23390</v>
      </c>
      <c r="BU45">
        <v>2191</v>
      </c>
      <c r="BV45">
        <v>4016</v>
      </c>
      <c r="BW45">
        <v>6081</v>
      </c>
      <c r="BX45">
        <v>8151</v>
      </c>
      <c r="BY45">
        <v>10769</v>
      </c>
      <c r="BZ45">
        <v>13277</v>
      </c>
      <c r="CA45">
        <v>15608</v>
      </c>
      <c r="CB45">
        <v>17685</v>
      </c>
      <c r="CC45">
        <v>19943</v>
      </c>
      <c r="CD45">
        <v>22293</v>
      </c>
      <c r="CE45">
        <v>24740</v>
      </c>
      <c r="CG45">
        <v>3191</v>
      </c>
      <c r="CH45">
        <v>5647</v>
      </c>
      <c r="CJ45">
        <v>10545</v>
      </c>
      <c r="CK45">
        <v>12715</v>
      </c>
      <c r="CL45">
        <v>15607</v>
      </c>
      <c r="CM45">
        <v>18797</v>
      </c>
      <c r="CN45">
        <v>21515</v>
      </c>
      <c r="CO45">
        <v>24026</v>
      </c>
      <c r="CP45">
        <v>26536</v>
      </c>
      <c r="CQ45">
        <v>29456</v>
      </c>
      <c r="CR45">
        <v>32202</v>
      </c>
      <c r="CS45">
        <v>0</v>
      </c>
      <c r="CT45">
        <v>5416</v>
      </c>
      <c r="CU45">
        <v>8066</v>
      </c>
      <c r="CV45">
        <v>10000</v>
      </c>
      <c r="CW45">
        <v>12126</v>
      </c>
      <c r="CX45">
        <v>14139</v>
      </c>
      <c r="CY45">
        <v>15879</v>
      </c>
    </row>
    <row r="46" spans="1:103" x14ac:dyDescent="0.3">
      <c r="A46" t="s">
        <v>146</v>
      </c>
      <c r="B46">
        <v>2644</v>
      </c>
      <c r="C46">
        <v>0</v>
      </c>
      <c r="D46">
        <v>5198</v>
      </c>
      <c r="E46">
        <v>6488</v>
      </c>
      <c r="F46">
        <v>0</v>
      </c>
      <c r="G46">
        <v>9108</v>
      </c>
      <c r="H46">
        <v>10353</v>
      </c>
      <c r="I46">
        <v>0</v>
      </c>
      <c r="J46">
        <v>13132</v>
      </c>
      <c r="K46">
        <v>14308</v>
      </c>
      <c r="L46">
        <v>15782</v>
      </c>
      <c r="M46">
        <v>1537</v>
      </c>
      <c r="N46">
        <v>2848</v>
      </c>
      <c r="O46">
        <v>4268</v>
      </c>
      <c r="P46">
        <v>5647</v>
      </c>
      <c r="Q46">
        <v>6884</v>
      </c>
      <c r="R46">
        <v>8197</v>
      </c>
      <c r="S46">
        <v>9517</v>
      </c>
      <c r="T46">
        <v>10697</v>
      </c>
      <c r="U46">
        <v>12083</v>
      </c>
      <c r="V46">
        <v>13365</v>
      </c>
      <c r="W46">
        <v>14567</v>
      </c>
      <c r="X46">
        <v>0</v>
      </c>
      <c r="Y46">
        <v>1418</v>
      </c>
      <c r="Z46">
        <v>2657</v>
      </c>
      <c r="AA46">
        <v>4111</v>
      </c>
      <c r="AB46">
        <v>5340</v>
      </c>
      <c r="AC46">
        <v>6691</v>
      </c>
      <c r="AD46">
        <v>7981</v>
      </c>
      <c r="AE46">
        <v>9281</v>
      </c>
      <c r="AF46">
        <v>11933</v>
      </c>
      <c r="AG46">
        <v>11933</v>
      </c>
      <c r="AH46">
        <v>13084</v>
      </c>
      <c r="AI46">
        <v>14458</v>
      </c>
      <c r="AJ46">
        <v>15783</v>
      </c>
      <c r="AK46">
        <v>1667</v>
      </c>
      <c r="AL46">
        <v>2884</v>
      </c>
      <c r="AM46">
        <v>4240</v>
      </c>
      <c r="AN46">
        <v>5364</v>
      </c>
      <c r="AO46">
        <v>6669</v>
      </c>
      <c r="AP46">
        <v>7920</v>
      </c>
      <c r="AQ46">
        <v>9059</v>
      </c>
      <c r="AR46">
        <v>10366</v>
      </c>
      <c r="AS46">
        <v>11529</v>
      </c>
      <c r="AT46">
        <v>12734</v>
      </c>
      <c r="AU46">
        <v>13889</v>
      </c>
      <c r="AV46">
        <v>15020</v>
      </c>
      <c r="AW46">
        <v>1398</v>
      </c>
      <c r="AX46">
        <v>2533</v>
      </c>
      <c r="AY46">
        <v>3959</v>
      </c>
      <c r="AZ46">
        <v>5265</v>
      </c>
      <c r="BA46">
        <v>6640</v>
      </c>
      <c r="BB46">
        <v>7865</v>
      </c>
      <c r="BC46">
        <v>9122</v>
      </c>
      <c r="BD46">
        <v>10407</v>
      </c>
      <c r="BE46">
        <v>11499</v>
      </c>
      <c r="BF46">
        <v>0</v>
      </c>
      <c r="BG46">
        <v>13876</v>
      </c>
      <c r="BH46">
        <v>15068</v>
      </c>
      <c r="BI46">
        <v>1419</v>
      </c>
      <c r="BJ46">
        <v>2581</v>
      </c>
      <c r="BK46">
        <v>3864</v>
      </c>
      <c r="BL46">
        <v>5228</v>
      </c>
      <c r="BM46">
        <v>6521</v>
      </c>
      <c r="BN46">
        <v>7666</v>
      </c>
      <c r="BO46">
        <v>8936</v>
      </c>
      <c r="BP46">
        <v>10159</v>
      </c>
      <c r="BQ46">
        <v>11243</v>
      </c>
      <c r="BR46">
        <v>12560</v>
      </c>
      <c r="BS46">
        <v>13673</v>
      </c>
      <c r="BT46">
        <v>14861</v>
      </c>
      <c r="BU46">
        <v>1313</v>
      </c>
      <c r="BV46">
        <v>2477</v>
      </c>
      <c r="BW46">
        <v>3750</v>
      </c>
      <c r="BX46">
        <v>4924</v>
      </c>
      <c r="BY46">
        <v>6260</v>
      </c>
      <c r="BZ46">
        <v>7573</v>
      </c>
      <c r="CA46">
        <v>8939</v>
      </c>
      <c r="CB46">
        <v>10100</v>
      </c>
      <c r="CC46">
        <v>11573</v>
      </c>
      <c r="CD46">
        <v>12988</v>
      </c>
      <c r="CE46">
        <v>14539</v>
      </c>
      <c r="CG46">
        <v>1948</v>
      </c>
      <c r="CH46">
        <v>3491</v>
      </c>
      <c r="CJ46">
        <v>6565</v>
      </c>
      <c r="CK46">
        <v>7768</v>
      </c>
      <c r="CL46">
        <v>9197</v>
      </c>
      <c r="CM46">
        <v>10655</v>
      </c>
      <c r="CN46">
        <v>12373</v>
      </c>
      <c r="CO46">
        <v>14175</v>
      </c>
      <c r="CP46">
        <v>16130</v>
      </c>
      <c r="CQ46">
        <v>17973</v>
      </c>
      <c r="CR46">
        <v>19793</v>
      </c>
      <c r="CS46">
        <v>0</v>
      </c>
      <c r="CT46">
        <v>3255</v>
      </c>
      <c r="CU46">
        <v>5059</v>
      </c>
      <c r="CV46">
        <v>6168</v>
      </c>
      <c r="CW46">
        <v>7367</v>
      </c>
      <c r="CX46">
        <v>8441</v>
      </c>
      <c r="CY46">
        <v>9499</v>
      </c>
    </row>
    <row r="47" spans="1:103" x14ac:dyDescent="0.3">
      <c r="A47" t="s">
        <v>147</v>
      </c>
      <c r="B47">
        <v>2953</v>
      </c>
      <c r="C47">
        <v>0</v>
      </c>
      <c r="D47">
        <v>5863</v>
      </c>
      <c r="E47">
        <v>7427</v>
      </c>
      <c r="F47">
        <v>0</v>
      </c>
      <c r="G47">
        <v>10391</v>
      </c>
      <c r="H47">
        <v>11791</v>
      </c>
      <c r="I47">
        <v>0</v>
      </c>
      <c r="J47">
        <v>14778</v>
      </c>
      <c r="K47">
        <v>16117</v>
      </c>
      <c r="L47">
        <v>17686</v>
      </c>
      <c r="M47">
        <v>1704</v>
      </c>
      <c r="N47">
        <v>3080</v>
      </c>
      <c r="O47">
        <v>4685</v>
      </c>
      <c r="P47">
        <v>6244</v>
      </c>
      <c r="Q47">
        <v>7633</v>
      </c>
      <c r="R47">
        <v>9124</v>
      </c>
      <c r="S47">
        <v>10531</v>
      </c>
      <c r="T47">
        <v>11887</v>
      </c>
      <c r="U47">
        <v>13325</v>
      </c>
      <c r="V47">
        <v>14739</v>
      </c>
      <c r="W47">
        <v>16174</v>
      </c>
      <c r="X47">
        <v>0</v>
      </c>
      <c r="Y47">
        <v>1741</v>
      </c>
      <c r="Z47">
        <v>3201</v>
      </c>
      <c r="AA47">
        <v>4705</v>
      </c>
      <c r="AB47">
        <v>6054</v>
      </c>
      <c r="AC47">
        <v>7533</v>
      </c>
      <c r="AD47">
        <v>9037</v>
      </c>
      <c r="AE47">
        <v>10454</v>
      </c>
      <c r="AF47">
        <v>13469</v>
      </c>
      <c r="AG47">
        <v>13469</v>
      </c>
      <c r="AH47">
        <v>14903</v>
      </c>
      <c r="AI47">
        <v>16342</v>
      </c>
      <c r="AJ47">
        <v>17793</v>
      </c>
      <c r="AK47">
        <v>1694</v>
      </c>
      <c r="AL47">
        <v>3047</v>
      </c>
      <c r="AM47">
        <v>4492</v>
      </c>
      <c r="AN47">
        <v>5792</v>
      </c>
      <c r="AO47">
        <v>7324</v>
      </c>
      <c r="AP47">
        <v>8803</v>
      </c>
      <c r="AQ47">
        <v>10184</v>
      </c>
      <c r="AR47">
        <v>11575</v>
      </c>
      <c r="AS47">
        <v>12921</v>
      </c>
      <c r="AT47">
        <v>14321</v>
      </c>
      <c r="AU47">
        <v>15629</v>
      </c>
      <c r="AV47">
        <v>16985</v>
      </c>
      <c r="AW47">
        <v>1525</v>
      </c>
      <c r="AX47">
        <v>2871</v>
      </c>
      <c r="AY47">
        <v>4415</v>
      </c>
      <c r="AZ47">
        <v>5922</v>
      </c>
      <c r="BA47">
        <v>7455</v>
      </c>
      <c r="BB47">
        <v>8822</v>
      </c>
      <c r="BC47">
        <v>10170</v>
      </c>
      <c r="BD47">
        <v>11561</v>
      </c>
      <c r="BE47">
        <v>12821</v>
      </c>
      <c r="BF47">
        <v>0</v>
      </c>
      <c r="BG47">
        <v>15423</v>
      </c>
      <c r="BH47">
        <v>16715</v>
      </c>
      <c r="BI47">
        <v>1514</v>
      </c>
      <c r="BJ47">
        <v>2871</v>
      </c>
      <c r="BK47">
        <v>4225</v>
      </c>
      <c r="BL47">
        <v>5705</v>
      </c>
      <c r="BM47">
        <v>7095</v>
      </c>
      <c r="BN47">
        <v>8323</v>
      </c>
      <c r="BO47">
        <v>9730</v>
      </c>
      <c r="BP47">
        <v>11099</v>
      </c>
      <c r="BQ47">
        <v>12379</v>
      </c>
      <c r="BR47">
        <v>13768</v>
      </c>
      <c r="BS47">
        <v>15013</v>
      </c>
      <c r="BT47">
        <v>16422</v>
      </c>
      <c r="BU47">
        <v>1421</v>
      </c>
      <c r="BV47">
        <v>2692</v>
      </c>
      <c r="BW47">
        <v>4072</v>
      </c>
      <c r="BX47">
        <v>5434</v>
      </c>
      <c r="BY47">
        <v>6709</v>
      </c>
      <c r="BZ47">
        <v>8192</v>
      </c>
      <c r="CA47">
        <v>9585</v>
      </c>
      <c r="CB47">
        <v>10995</v>
      </c>
      <c r="CC47">
        <v>12432</v>
      </c>
      <c r="CD47">
        <v>13923</v>
      </c>
      <c r="CE47">
        <v>15740</v>
      </c>
      <c r="CG47">
        <v>2004</v>
      </c>
      <c r="CH47">
        <v>3550</v>
      </c>
      <c r="CJ47">
        <v>6592</v>
      </c>
      <c r="CK47">
        <v>7960</v>
      </c>
      <c r="CL47">
        <v>9580</v>
      </c>
      <c r="CM47">
        <v>11503</v>
      </c>
      <c r="CN47">
        <v>13097</v>
      </c>
      <c r="CO47">
        <v>14900</v>
      </c>
      <c r="CP47">
        <v>16895</v>
      </c>
      <c r="CQ47">
        <v>19112</v>
      </c>
      <c r="CR47">
        <v>21100</v>
      </c>
      <c r="CS47">
        <v>0</v>
      </c>
      <c r="CT47">
        <v>3268</v>
      </c>
      <c r="CU47">
        <v>4987</v>
      </c>
      <c r="CV47">
        <v>6201</v>
      </c>
      <c r="CW47">
        <v>7547</v>
      </c>
      <c r="CX47">
        <v>8800</v>
      </c>
      <c r="CY47">
        <v>9925</v>
      </c>
    </row>
    <row r="48" spans="1:103" x14ac:dyDescent="0.3">
      <c r="A48" t="s">
        <v>148</v>
      </c>
      <c r="B48">
        <v>1813</v>
      </c>
      <c r="C48">
        <v>0</v>
      </c>
      <c r="D48">
        <v>3560</v>
      </c>
      <c r="E48">
        <v>4498</v>
      </c>
      <c r="F48">
        <v>0</v>
      </c>
      <c r="G48">
        <v>6301</v>
      </c>
      <c r="H48">
        <v>7154</v>
      </c>
      <c r="I48">
        <v>0</v>
      </c>
      <c r="J48">
        <v>8901</v>
      </c>
      <c r="K48">
        <v>9703</v>
      </c>
      <c r="L48">
        <v>10636</v>
      </c>
      <c r="M48">
        <v>990</v>
      </c>
      <c r="N48">
        <v>1900</v>
      </c>
      <c r="O48">
        <v>2831</v>
      </c>
      <c r="P48">
        <v>3632</v>
      </c>
      <c r="Q48">
        <v>4520</v>
      </c>
      <c r="R48">
        <v>5408</v>
      </c>
      <c r="S48">
        <v>6250</v>
      </c>
      <c r="T48">
        <v>7099</v>
      </c>
      <c r="U48">
        <v>8038</v>
      </c>
      <c r="V48">
        <v>8924</v>
      </c>
      <c r="W48">
        <v>9741</v>
      </c>
      <c r="X48">
        <v>0</v>
      </c>
      <c r="Y48">
        <v>891</v>
      </c>
      <c r="Z48">
        <v>1776</v>
      </c>
      <c r="AA48">
        <v>2775</v>
      </c>
      <c r="AB48">
        <v>3565</v>
      </c>
      <c r="AC48">
        <v>4483</v>
      </c>
      <c r="AD48">
        <v>5354</v>
      </c>
      <c r="AE48">
        <v>6160</v>
      </c>
      <c r="AF48">
        <v>7854</v>
      </c>
      <c r="AG48">
        <v>7854</v>
      </c>
      <c r="AH48">
        <v>8711</v>
      </c>
      <c r="AI48">
        <v>9604</v>
      </c>
      <c r="AJ48">
        <v>10523</v>
      </c>
      <c r="AK48">
        <v>1043</v>
      </c>
      <c r="AL48">
        <v>1835</v>
      </c>
      <c r="AM48">
        <v>2737</v>
      </c>
      <c r="AN48">
        <v>3459</v>
      </c>
      <c r="AO48">
        <v>4308</v>
      </c>
      <c r="AP48">
        <v>5120</v>
      </c>
      <c r="AQ48">
        <v>5897</v>
      </c>
      <c r="AR48">
        <v>6734</v>
      </c>
      <c r="AS48">
        <v>7471</v>
      </c>
      <c r="AT48">
        <v>8368</v>
      </c>
      <c r="AU48">
        <v>9145</v>
      </c>
      <c r="AV48">
        <v>9958</v>
      </c>
      <c r="AW48">
        <v>928</v>
      </c>
      <c r="AX48">
        <v>1683</v>
      </c>
      <c r="AY48">
        <v>2549</v>
      </c>
      <c r="AZ48">
        <v>3318</v>
      </c>
      <c r="BA48">
        <v>4200</v>
      </c>
      <c r="BB48">
        <v>5032</v>
      </c>
      <c r="BC48">
        <v>5854</v>
      </c>
      <c r="BD48">
        <v>6711</v>
      </c>
      <c r="BE48">
        <v>7486</v>
      </c>
      <c r="BF48">
        <v>0</v>
      </c>
      <c r="BG48">
        <v>9052</v>
      </c>
      <c r="BH48">
        <v>9946</v>
      </c>
      <c r="BI48">
        <v>928</v>
      </c>
      <c r="BJ48">
        <v>1689</v>
      </c>
      <c r="BK48">
        <v>2535</v>
      </c>
      <c r="BL48">
        <v>3457</v>
      </c>
      <c r="BM48">
        <v>4304</v>
      </c>
      <c r="BN48">
        <v>4990</v>
      </c>
      <c r="BO48">
        <v>5866</v>
      </c>
      <c r="BP48">
        <v>6649</v>
      </c>
      <c r="BQ48">
        <v>7470</v>
      </c>
      <c r="BR48">
        <v>8330</v>
      </c>
      <c r="BS48">
        <v>9048</v>
      </c>
      <c r="BT48">
        <v>9904</v>
      </c>
      <c r="BU48">
        <v>895</v>
      </c>
      <c r="BV48">
        <v>1682</v>
      </c>
      <c r="BW48">
        <v>2504</v>
      </c>
      <c r="BX48">
        <v>3254</v>
      </c>
      <c r="BY48">
        <v>4146</v>
      </c>
      <c r="BZ48">
        <v>4831</v>
      </c>
      <c r="CA48">
        <v>5720</v>
      </c>
      <c r="CB48">
        <v>6533</v>
      </c>
      <c r="CC48">
        <v>7391</v>
      </c>
      <c r="CD48">
        <v>8465</v>
      </c>
      <c r="CE48">
        <v>9691</v>
      </c>
      <c r="CG48">
        <v>1104</v>
      </c>
      <c r="CH48">
        <v>1950</v>
      </c>
      <c r="CJ48">
        <v>3847</v>
      </c>
      <c r="CK48">
        <v>4670</v>
      </c>
      <c r="CL48">
        <v>5538</v>
      </c>
      <c r="CM48">
        <v>6616</v>
      </c>
      <c r="CN48">
        <v>7987</v>
      </c>
      <c r="CO48">
        <v>9350</v>
      </c>
      <c r="CP48">
        <v>10543</v>
      </c>
      <c r="CQ48">
        <v>11824</v>
      </c>
      <c r="CR48">
        <v>13059</v>
      </c>
      <c r="CS48">
        <v>0</v>
      </c>
      <c r="CT48">
        <v>1996</v>
      </c>
      <c r="CU48">
        <v>3148</v>
      </c>
      <c r="CV48">
        <v>3928</v>
      </c>
      <c r="CW48">
        <v>4743</v>
      </c>
      <c r="CX48">
        <v>5537</v>
      </c>
      <c r="CY48">
        <v>6282</v>
      </c>
    </row>
    <row r="49" spans="1:103" x14ac:dyDescent="0.3">
      <c r="A49" t="s">
        <v>149</v>
      </c>
      <c r="B49">
        <v>1459</v>
      </c>
      <c r="C49">
        <v>0</v>
      </c>
      <c r="D49">
        <v>2908</v>
      </c>
      <c r="E49">
        <v>3618</v>
      </c>
      <c r="F49">
        <v>0</v>
      </c>
      <c r="G49">
        <v>5089</v>
      </c>
      <c r="H49">
        <v>5792</v>
      </c>
      <c r="I49">
        <v>0</v>
      </c>
      <c r="J49">
        <v>7380</v>
      </c>
      <c r="K49">
        <v>8035</v>
      </c>
      <c r="L49">
        <v>8805</v>
      </c>
      <c r="M49">
        <v>855</v>
      </c>
      <c r="N49">
        <v>1592</v>
      </c>
      <c r="O49">
        <v>2307</v>
      </c>
      <c r="P49">
        <v>3025</v>
      </c>
      <c r="Q49">
        <v>3753</v>
      </c>
      <c r="R49">
        <v>4462</v>
      </c>
      <c r="S49">
        <v>5171</v>
      </c>
      <c r="T49">
        <v>5876</v>
      </c>
      <c r="U49">
        <v>6654</v>
      </c>
      <c r="V49">
        <v>7372</v>
      </c>
      <c r="W49">
        <v>8057</v>
      </c>
      <c r="X49">
        <v>0</v>
      </c>
      <c r="Y49">
        <v>789</v>
      </c>
      <c r="Z49">
        <v>1564</v>
      </c>
      <c r="AA49">
        <v>2400</v>
      </c>
      <c r="AB49">
        <v>3033</v>
      </c>
      <c r="AC49">
        <v>3789</v>
      </c>
      <c r="AD49">
        <v>4486</v>
      </c>
      <c r="AE49">
        <v>5148</v>
      </c>
      <c r="AF49">
        <v>6625</v>
      </c>
      <c r="AG49">
        <v>6625</v>
      </c>
      <c r="AH49">
        <v>7320</v>
      </c>
      <c r="AI49">
        <v>8021</v>
      </c>
      <c r="AJ49">
        <v>8741</v>
      </c>
      <c r="AK49">
        <v>795</v>
      </c>
      <c r="AL49">
        <v>1490</v>
      </c>
      <c r="AM49">
        <v>2264</v>
      </c>
      <c r="AN49">
        <v>2864</v>
      </c>
      <c r="AO49">
        <v>3585</v>
      </c>
      <c r="AP49">
        <v>4274</v>
      </c>
      <c r="AQ49">
        <v>4938</v>
      </c>
      <c r="AR49">
        <v>5600</v>
      </c>
      <c r="AS49">
        <v>6290</v>
      </c>
      <c r="AT49">
        <v>7030</v>
      </c>
      <c r="AU49">
        <v>7668</v>
      </c>
      <c r="AV49">
        <v>8351</v>
      </c>
      <c r="AW49">
        <v>757</v>
      </c>
      <c r="AX49">
        <v>1415</v>
      </c>
      <c r="AY49">
        <v>2159</v>
      </c>
      <c r="AZ49">
        <v>2863</v>
      </c>
      <c r="BA49">
        <v>3655</v>
      </c>
      <c r="BB49">
        <v>4382</v>
      </c>
      <c r="BC49">
        <v>5099</v>
      </c>
      <c r="BD49">
        <v>5754</v>
      </c>
      <c r="BE49">
        <v>6409</v>
      </c>
      <c r="BF49">
        <v>0</v>
      </c>
      <c r="BG49">
        <v>7698</v>
      </c>
      <c r="BH49">
        <v>8311</v>
      </c>
      <c r="BI49">
        <v>755</v>
      </c>
      <c r="BJ49">
        <v>1442</v>
      </c>
      <c r="BK49">
        <v>2217</v>
      </c>
      <c r="BL49">
        <v>2995</v>
      </c>
      <c r="BM49">
        <v>3715</v>
      </c>
      <c r="BN49">
        <v>4318</v>
      </c>
      <c r="BO49">
        <v>5023</v>
      </c>
      <c r="BP49">
        <v>5724</v>
      </c>
      <c r="BQ49">
        <v>6374</v>
      </c>
      <c r="BR49">
        <v>7117</v>
      </c>
      <c r="BS49">
        <v>7786</v>
      </c>
      <c r="BT49">
        <v>8466</v>
      </c>
      <c r="BU49">
        <v>829</v>
      </c>
      <c r="BV49">
        <v>1515</v>
      </c>
      <c r="BW49">
        <v>2295</v>
      </c>
      <c r="BX49">
        <v>3016</v>
      </c>
      <c r="BY49">
        <v>3728</v>
      </c>
      <c r="BZ49">
        <v>4372</v>
      </c>
      <c r="CA49">
        <v>5258</v>
      </c>
      <c r="CB49">
        <v>6016</v>
      </c>
      <c r="CC49">
        <v>6949</v>
      </c>
      <c r="CD49">
        <v>7824</v>
      </c>
      <c r="CE49">
        <v>8797</v>
      </c>
      <c r="CG49">
        <v>1014</v>
      </c>
      <c r="CH49">
        <v>1946</v>
      </c>
      <c r="CJ49">
        <v>3665</v>
      </c>
      <c r="CK49">
        <v>4359</v>
      </c>
      <c r="CL49">
        <v>5165</v>
      </c>
      <c r="CM49">
        <v>6325</v>
      </c>
      <c r="CN49">
        <v>7471</v>
      </c>
      <c r="CO49">
        <v>8469</v>
      </c>
      <c r="CP49">
        <v>9482</v>
      </c>
      <c r="CQ49">
        <v>10536</v>
      </c>
      <c r="CR49">
        <v>11548</v>
      </c>
      <c r="CS49">
        <v>0</v>
      </c>
      <c r="CT49">
        <v>1763</v>
      </c>
      <c r="CU49">
        <v>2664</v>
      </c>
      <c r="CV49">
        <v>3343</v>
      </c>
      <c r="CW49">
        <v>4024</v>
      </c>
      <c r="CX49">
        <v>4664</v>
      </c>
      <c r="CY49">
        <v>5269</v>
      </c>
    </row>
    <row r="50" spans="1:103" x14ac:dyDescent="0.3">
      <c r="A50" t="s">
        <v>150</v>
      </c>
      <c r="B50">
        <v>2183</v>
      </c>
      <c r="C50">
        <v>0</v>
      </c>
      <c r="D50">
        <v>4317</v>
      </c>
      <c r="E50">
        <v>5337</v>
      </c>
      <c r="F50">
        <v>0</v>
      </c>
      <c r="G50">
        <v>7426</v>
      </c>
      <c r="H50">
        <v>8389</v>
      </c>
      <c r="I50">
        <v>0</v>
      </c>
      <c r="J50">
        <v>10645</v>
      </c>
      <c r="K50">
        <v>11666</v>
      </c>
      <c r="L50">
        <v>12833</v>
      </c>
      <c r="M50">
        <v>1141</v>
      </c>
      <c r="N50">
        <v>2248</v>
      </c>
      <c r="O50">
        <v>3463</v>
      </c>
      <c r="P50">
        <v>4588</v>
      </c>
      <c r="Q50">
        <v>5636</v>
      </c>
      <c r="R50">
        <v>6705</v>
      </c>
      <c r="S50">
        <v>7734</v>
      </c>
      <c r="T50">
        <v>8715</v>
      </c>
      <c r="U50">
        <v>9692</v>
      </c>
      <c r="V50">
        <v>10749</v>
      </c>
      <c r="W50">
        <v>11763</v>
      </c>
      <c r="X50">
        <v>0</v>
      </c>
      <c r="Y50">
        <v>1139</v>
      </c>
      <c r="Z50">
        <v>2194</v>
      </c>
      <c r="AA50">
        <v>3253</v>
      </c>
      <c r="AB50">
        <v>4268</v>
      </c>
      <c r="AC50">
        <v>5312</v>
      </c>
      <c r="AD50">
        <v>6263</v>
      </c>
      <c r="AE50">
        <v>7177</v>
      </c>
      <c r="AF50">
        <v>9142</v>
      </c>
      <c r="AG50">
        <v>9142</v>
      </c>
      <c r="AH50">
        <v>10097</v>
      </c>
      <c r="AI50">
        <v>11134</v>
      </c>
      <c r="AJ50">
        <v>12255</v>
      </c>
      <c r="AK50">
        <v>1235</v>
      </c>
      <c r="AL50">
        <v>2288</v>
      </c>
      <c r="AM50">
        <v>3383</v>
      </c>
      <c r="AN50">
        <v>4260</v>
      </c>
      <c r="AO50">
        <v>5329</v>
      </c>
      <c r="AP50">
        <v>6316</v>
      </c>
      <c r="AQ50">
        <v>7240</v>
      </c>
      <c r="AR50">
        <v>8250</v>
      </c>
      <c r="AS50">
        <v>9248</v>
      </c>
      <c r="AT50">
        <v>10336</v>
      </c>
      <c r="AU50">
        <v>11323</v>
      </c>
      <c r="AV50">
        <v>12350</v>
      </c>
      <c r="AW50">
        <v>1112</v>
      </c>
      <c r="AX50">
        <v>2057</v>
      </c>
      <c r="AY50">
        <v>3163</v>
      </c>
      <c r="AZ50">
        <v>4179</v>
      </c>
      <c r="BA50">
        <v>5245</v>
      </c>
      <c r="BB50">
        <v>6210</v>
      </c>
      <c r="BC50">
        <v>7221</v>
      </c>
      <c r="BD50">
        <v>8288</v>
      </c>
      <c r="BE50">
        <v>9160</v>
      </c>
      <c r="BF50">
        <v>0</v>
      </c>
      <c r="BG50">
        <v>11090</v>
      </c>
      <c r="BH50">
        <v>12111</v>
      </c>
      <c r="BI50">
        <v>1056</v>
      </c>
      <c r="BJ50">
        <v>2058</v>
      </c>
      <c r="BK50">
        <v>3109</v>
      </c>
      <c r="BL50">
        <v>4304</v>
      </c>
      <c r="BM50">
        <v>5313</v>
      </c>
      <c r="BN50">
        <v>6235</v>
      </c>
      <c r="BO50">
        <v>7182</v>
      </c>
      <c r="BP50">
        <v>8114</v>
      </c>
      <c r="BQ50">
        <v>9002</v>
      </c>
      <c r="BR50">
        <v>10027</v>
      </c>
      <c r="BS50">
        <v>10947</v>
      </c>
      <c r="BT50">
        <v>11979</v>
      </c>
      <c r="BU50">
        <v>1045</v>
      </c>
      <c r="BV50">
        <v>1980</v>
      </c>
      <c r="BW50">
        <v>2941</v>
      </c>
      <c r="BX50">
        <v>3994</v>
      </c>
      <c r="BY50">
        <v>5047</v>
      </c>
      <c r="BZ50">
        <v>6088</v>
      </c>
      <c r="CA50">
        <v>7095</v>
      </c>
      <c r="CB50">
        <v>8009</v>
      </c>
      <c r="CC50">
        <v>9076</v>
      </c>
      <c r="CD50">
        <v>10159</v>
      </c>
      <c r="CE50">
        <v>11473</v>
      </c>
      <c r="CG50">
        <v>1603</v>
      </c>
      <c r="CH50">
        <v>2806</v>
      </c>
      <c r="CJ50">
        <v>5185</v>
      </c>
      <c r="CK50">
        <v>6204</v>
      </c>
      <c r="CL50">
        <v>7309</v>
      </c>
      <c r="CM50">
        <v>8518</v>
      </c>
      <c r="CN50">
        <v>9775</v>
      </c>
      <c r="CO50">
        <v>11084</v>
      </c>
      <c r="CP50">
        <v>12656</v>
      </c>
      <c r="CQ50">
        <v>14545</v>
      </c>
      <c r="CR50">
        <v>15970</v>
      </c>
      <c r="CS50">
        <v>0</v>
      </c>
      <c r="CT50">
        <v>2613</v>
      </c>
      <c r="CU50">
        <v>4046</v>
      </c>
      <c r="CV50">
        <v>5087</v>
      </c>
      <c r="CW50">
        <v>6051</v>
      </c>
      <c r="CX50">
        <v>7001</v>
      </c>
      <c r="CY50">
        <v>7905</v>
      </c>
    </row>
    <row r="51" spans="1:103" x14ac:dyDescent="0.3">
      <c r="A51" t="s">
        <v>151</v>
      </c>
      <c r="B51">
        <v>1597</v>
      </c>
      <c r="C51">
        <v>0</v>
      </c>
      <c r="D51">
        <v>3066</v>
      </c>
      <c r="E51">
        <v>3806</v>
      </c>
      <c r="F51">
        <v>0</v>
      </c>
      <c r="G51">
        <v>5350</v>
      </c>
      <c r="H51">
        <v>6071</v>
      </c>
      <c r="I51">
        <v>0</v>
      </c>
      <c r="J51">
        <v>7696</v>
      </c>
      <c r="K51">
        <v>8409</v>
      </c>
      <c r="L51">
        <v>9245</v>
      </c>
      <c r="M51">
        <v>862</v>
      </c>
      <c r="N51">
        <v>1631</v>
      </c>
      <c r="O51">
        <v>2527</v>
      </c>
      <c r="P51">
        <v>3334</v>
      </c>
      <c r="Q51">
        <v>4132</v>
      </c>
      <c r="R51">
        <v>4943</v>
      </c>
      <c r="S51">
        <v>5717</v>
      </c>
      <c r="T51">
        <v>6463</v>
      </c>
      <c r="U51">
        <v>7261</v>
      </c>
      <c r="V51">
        <v>8034</v>
      </c>
      <c r="W51">
        <v>8807</v>
      </c>
      <c r="X51">
        <v>0</v>
      </c>
      <c r="Y51">
        <v>846</v>
      </c>
      <c r="Z51">
        <v>1596</v>
      </c>
      <c r="AA51">
        <v>2408</v>
      </c>
      <c r="AB51">
        <v>3135</v>
      </c>
      <c r="AC51">
        <v>3935</v>
      </c>
      <c r="AD51">
        <v>4665</v>
      </c>
      <c r="AE51">
        <v>5396</v>
      </c>
      <c r="AF51">
        <v>7029</v>
      </c>
      <c r="AG51">
        <v>7029</v>
      </c>
      <c r="AH51">
        <v>7771</v>
      </c>
      <c r="AI51">
        <v>8557</v>
      </c>
      <c r="AJ51">
        <v>9307</v>
      </c>
      <c r="AK51">
        <v>919</v>
      </c>
      <c r="AL51">
        <v>1658</v>
      </c>
      <c r="AM51">
        <v>2454</v>
      </c>
      <c r="AN51">
        <v>3128</v>
      </c>
      <c r="AO51">
        <v>3909</v>
      </c>
      <c r="AP51">
        <v>4676</v>
      </c>
      <c r="AQ51">
        <v>5377</v>
      </c>
      <c r="AR51">
        <v>6148</v>
      </c>
      <c r="AS51">
        <v>6882</v>
      </c>
      <c r="AT51">
        <v>7657</v>
      </c>
      <c r="AU51">
        <v>8380</v>
      </c>
      <c r="AV51">
        <v>9101</v>
      </c>
      <c r="AW51">
        <v>799</v>
      </c>
      <c r="AX51">
        <v>1509</v>
      </c>
      <c r="AY51">
        <v>2388</v>
      </c>
      <c r="AZ51">
        <v>3174</v>
      </c>
      <c r="BA51">
        <v>3969</v>
      </c>
      <c r="BB51">
        <v>4708</v>
      </c>
      <c r="BC51">
        <v>5513</v>
      </c>
      <c r="BD51">
        <v>6246</v>
      </c>
      <c r="BE51">
        <v>6907</v>
      </c>
      <c r="BF51">
        <v>0</v>
      </c>
      <c r="BG51">
        <v>8474</v>
      </c>
      <c r="BH51">
        <v>9142</v>
      </c>
      <c r="BI51">
        <v>920</v>
      </c>
      <c r="BJ51">
        <v>1610</v>
      </c>
      <c r="BK51">
        <v>2300</v>
      </c>
      <c r="BL51">
        <v>3078</v>
      </c>
      <c r="BM51">
        <v>3794</v>
      </c>
      <c r="BN51">
        <v>4438</v>
      </c>
      <c r="BO51">
        <v>5247</v>
      </c>
      <c r="BP51">
        <v>5965</v>
      </c>
      <c r="BQ51">
        <v>6674</v>
      </c>
      <c r="BR51">
        <v>7422</v>
      </c>
      <c r="BS51">
        <v>8074</v>
      </c>
      <c r="BT51">
        <v>8803</v>
      </c>
      <c r="BU51">
        <v>839</v>
      </c>
      <c r="BV51">
        <v>1538</v>
      </c>
      <c r="BW51">
        <v>2376</v>
      </c>
      <c r="BX51">
        <v>3074</v>
      </c>
      <c r="BY51">
        <v>3812</v>
      </c>
      <c r="BZ51">
        <v>4537</v>
      </c>
      <c r="CA51">
        <v>5307</v>
      </c>
      <c r="CB51">
        <v>6060</v>
      </c>
      <c r="CC51">
        <v>6880</v>
      </c>
      <c r="CD51">
        <v>7714</v>
      </c>
      <c r="CE51">
        <v>8746</v>
      </c>
      <c r="CG51">
        <v>1225</v>
      </c>
      <c r="CH51">
        <v>2265</v>
      </c>
      <c r="CJ51">
        <v>4069</v>
      </c>
      <c r="CK51">
        <v>4884</v>
      </c>
      <c r="CL51">
        <v>5838</v>
      </c>
      <c r="CM51">
        <v>6918</v>
      </c>
      <c r="CN51">
        <v>7833</v>
      </c>
      <c r="CO51">
        <v>8922</v>
      </c>
      <c r="CP51">
        <v>10122</v>
      </c>
      <c r="CQ51">
        <v>11364</v>
      </c>
      <c r="CR51">
        <v>12485</v>
      </c>
      <c r="CS51">
        <v>0</v>
      </c>
      <c r="CT51">
        <v>2089</v>
      </c>
      <c r="CU51">
        <v>3162</v>
      </c>
      <c r="CV51">
        <v>3924</v>
      </c>
      <c r="CW51">
        <v>4677</v>
      </c>
      <c r="CX51">
        <v>5336</v>
      </c>
      <c r="CY51">
        <v>5973</v>
      </c>
    </row>
    <row r="52" spans="1:103" x14ac:dyDescent="0.3">
      <c r="A52" t="s">
        <v>152</v>
      </c>
      <c r="B52">
        <v>1854</v>
      </c>
      <c r="C52">
        <v>0</v>
      </c>
      <c r="D52">
        <v>3715</v>
      </c>
      <c r="E52">
        <v>4680</v>
      </c>
      <c r="F52">
        <v>0</v>
      </c>
      <c r="G52">
        <v>6428</v>
      </c>
      <c r="H52">
        <v>7217</v>
      </c>
      <c r="I52">
        <v>0</v>
      </c>
      <c r="J52">
        <v>9023</v>
      </c>
      <c r="K52">
        <v>9773</v>
      </c>
      <c r="L52">
        <v>10765</v>
      </c>
      <c r="M52">
        <v>1025</v>
      </c>
      <c r="N52">
        <v>1849</v>
      </c>
      <c r="O52">
        <v>2818</v>
      </c>
      <c r="P52">
        <v>3827</v>
      </c>
      <c r="Q52">
        <v>4742</v>
      </c>
      <c r="R52">
        <v>5623</v>
      </c>
      <c r="S52">
        <v>6475</v>
      </c>
      <c r="T52">
        <v>7309</v>
      </c>
      <c r="U52">
        <v>8202</v>
      </c>
      <c r="V52">
        <v>9061</v>
      </c>
      <c r="W52">
        <v>9945</v>
      </c>
      <c r="X52">
        <v>0</v>
      </c>
      <c r="Y52">
        <v>982</v>
      </c>
      <c r="Z52">
        <v>1910</v>
      </c>
      <c r="AA52">
        <v>2800</v>
      </c>
      <c r="AB52">
        <v>3656</v>
      </c>
      <c r="AC52">
        <v>4559</v>
      </c>
      <c r="AD52">
        <v>5420</v>
      </c>
      <c r="AE52">
        <v>6274</v>
      </c>
      <c r="AF52">
        <v>8076</v>
      </c>
      <c r="AG52">
        <v>8076</v>
      </c>
      <c r="AH52">
        <v>8914</v>
      </c>
      <c r="AI52">
        <v>9785</v>
      </c>
      <c r="AJ52">
        <v>10707</v>
      </c>
      <c r="AK52">
        <v>1022</v>
      </c>
      <c r="AL52">
        <v>1833</v>
      </c>
      <c r="AM52">
        <v>2750</v>
      </c>
      <c r="AN52">
        <v>3551</v>
      </c>
      <c r="AO52">
        <v>4455</v>
      </c>
      <c r="AP52">
        <v>5352</v>
      </c>
      <c r="AQ52">
        <v>6188</v>
      </c>
      <c r="AR52">
        <v>7017</v>
      </c>
      <c r="AS52">
        <v>7877</v>
      </c>
      <c r="AT52">
        <v>8747</v>
      </c>
      <c r="AU52">
        <v>9606</v>
      </c>
      <c r="AV52">
        <v>10435</v>
      </c>
      <c r="AW52">
        <v>891</v>
      </c>
      <c r="AX52">
        <v>1675</v>
      </c>
      <c r="AY52">
        <v>2620</v>
      </c>
      <c r="AZ52">
        <v>3554</v>
      </c>
      <c r="BA52">
        <v>4460</v>
      </c>
      <c r="BB52">
        <v>5248</v>
      </c>
      <c r="BC52">
        <v>6057</v>
      </c>
      <c r="BD52">
        <v>6851</v>
      </c>
      <c r="BE52">
        <v>7582</v>
      </c>
      <c r="BF52">
        <v>0</v>
      </c>
      <c r="BG52">
        <v>9194</v>
      </c>
      <c r="BH52">
        <v>9983</v>
      </c>
      <c r="BI52">
        <v>881</v>
      </c>
      <c r="BJ52">
        <v>1619</v>
      </c>
      <c r="BK52">
        <v>2419</v>
      </c>
      <c r="BL52">
        <v>3337</v>
      </c>
      <c r="BM52">
        <v>4157</v>
      </c>
      <c r="BN52">
        <v>4888</v>
      </c>
      <c r="BO52">
        <v>5730</v>
      </c>
      <c r="BP52">
        <v>6534</v>
      </c>
      <c r="BQ52">
        <v>7383</v>
      </c>
      <c r="BR52">
        <v>8196</v>
      </c>
      <c r="BS52">
        <v>8994</v>
      </c>
      <c r="BT52">
        <v>9816</v>
      </c>
      <c r="BU52">
        <v>924</v>
      </c>
      <c r="BV52">
        <v>1672</v>
      </c>
      <c r="BW52">
        <v>2514</v>
      </c>
      <c r="BX52">
        <v>3311</v>
      </c>
      <c r="BY52">
        <v>4144</v>
      </c>
      <c r="BZ52">
        <v>5103</v>
      </c>
      <c r="CA52">
        <v>5932</v>
      </c>
      <c r="CB52">
        <v>6735</v>
      </c>
      <c r="CC52">
        <v>7583</v>
      </c>
      <c r="CD52">
        <v>8476</v>
      </c>
      <c r="CE52">
        <v>9486</v>
      </c>
      <c r="CG52">
        <v>1281</v>
      </c>
      <c r="CH52">
        <v>2231</v>
      </c>
      <c r="CJ52">
        <v>4186</v>
      </c>
      <c r="CK52">
        <v>5098</v>
      </c>
      <c r="CL52">
        <v>6157</v>
      </c>
      <c r="CM52">
        <v>7290</v>
      </c>
      <c r="CN52">
        <v>8270</v>
      </c>
      <c r="CO52">
        <v>9414</v>
      </c>
      <c r="CP52">
        <v>10720</v>
      </c>
      <c r="CQ52">
        <v>12015</v>
      </c>
      <c r="CR52">
        <v>13135</v>
      </c>
      <c r="CS52">
        <v>0</v>
      </c>
      <c r="CT52">
        <v>2065</v>
      </c>
      <c r="CU52">
        <v>3022</v>
      </c>
      <c r="CV52">
        <v>3782</v>
      </c>
      <c r="CW52">
        <v>4564</v>
      </c>
      <c r="CX52">
        <v>5295</v>
      </c>
      <c r="CY52">
        <v>6004</v>
      </c>
    </row>
    <row r="53" spans="1:103" x14ac:dyDescent="0.3">
      <c r="A53" t="s">
        <v>153</v>
      </c>
      <c r="B53">
        <v>2126</v>
      </c>
      <c r="C53">
        <v>0</v>
      </c>
      <c r="D53">
        <v>4074</v>
      </c>
      <c r="E53">
        <v>5162</v>
      </c>
      <c r="F53">
        <v>0</v>
      </c>
      <c r="G53">
        <v>7134</v>
      </c>
      <c r="H53">
        <v>8046</v>
      </c>
      <c r="I53">
        <v>0</v>
      </c>
      <c r="J53">
        <v>10080</v>
      </c>
      <c r="K53">
        <v>11008</v>
      </c>
      <c r="L53">
        <v>12080</v>
      </c>
      <c r="M53">
        <v>1061</v>
      </c>
      <c r="N53">
        <v>2043</v>
      </c>
      <c r="O53">
        <v>3143</v>
      </c>
      <c r="P53">
        <v>4140</v>
      </c>
      <c r="Q53">
        <v>5063</v>
      </c>
      <c r="R53">
        <v>6060</v>
      </c>
      <c r="S53">
        <v>7055</v>
      </c>
      <c r="T53">
        <v>8003</v>
      </c>
      <c r="U53">
        <v>8948</v>
      </c>
      <c r="V53">
        <v>9931</v>
      </c>
      <c r="W53">
        <v>10756</v>
      </c>
      <c r="X53">
        <v>0</v>
      </c>
      <c r="Y53">
        <v>1170</v>
      </c>
      <c r="Z53">
        <v>2143</v>
      </c>
      <c r="AA53">
        <v>3136</v>
      </c>
      <c r="AB53">
        <v>3981</v>
      </c>
      <c r="AC53">
        <v>4963</v>
      </c>
      <c r="AD53">
        <v>5971</v>
      </c>
      <c r="AE53">
        <v>6863</v>
      </c>
      <c r="AF53">
        <v>8725</v>
      </c>
      <c r="AG53">
        <v>8725</v>
      </c>
      <c r="AH53">
        <v>9597</v>
      </c>
      <c r="AI53">
        <v>10571</v>
      </c>
      <c r="AJ53">
        <v>11543</v>
      </c>
      <c r="AK53">
        <v>1111</v>
      </c>
      <c r="AL53">
        <v>2050</v>
      </c>
      <c r="AM53">
        <v>3092</v>
      </c>
      <c r="AN53">
        <v>3967</v>
      </c>
      <c r="AO53">
        <v>4966</v>
      </c>
      <c r="AP53">
        <v>5893</v>
      </c>
      <c r="AQ53">
        <v>6690</v>
      </c>
      <c r="AR53">
        <v>7607</v>
      </c>
      <c r="AS53">
        <v>8465</v>
      </c>
      <c r="AT53">
        <v>9437</v>
      </c>
      <c r="AU53">
        <v>10328</v>
      </c>
      <c r="AV53">
        <v>11145</v>
      </c>
      <c r="AW53">
        <v>1030</v>
      </c>
      <c r="AX53">
        <v>1863</v>
      </c>
      <c r="AY53">
        <v>2958</v>
      </c>
      <c r="AZ53">
        <v>3965</v>
      </c>
      <c r="BA53">
        <v>4890</v>
      </c>
      <c r="BB53">
        <v>5745</v>
      </c>
      <c r="BC53">
        <v>6646</v>
      </c>
      <c r="BD53">
        <v>7482</v>
      </c>
      <c r="BE53">
        <v>8254</v>
      </c>
      <c r="BF53">
        <v>0</v>
      </c>
      <c r="BG53">
        <v>9887</v>
      </c>
      <c r="BH53">
        <v>10677</v>
      </c>
      <c r="BI53">
        <v>964</v>
      </c>
      <c r="BJ53">
        <v>1720</v>
      </c>
      <c r="BK53">
        <v>2603</v>
      </c>
      <c r="BL53">
        <v>3728</v>
      </c>
      <c r="BM53">
        <v>4596</v>
      </c>
      <c r="BN53">
        <v>5465</v>
      </c>
      <c r="BO53">
        <v>6365</v>
      </c>
      <c r="BP53">
        <v>7142</v>
      </c>
      <c r="BQ53">
        <v>7964</v>
      </c>
      <c r="BR53">
        <v>8882</v>
      </c>
      <c r="BS53">
        <v>9719</v>
      </c>
      <c r="BT53">
        <v>10579</v>
      </c>
      <c r="BU53">
        <v>981</v>
      </c>
      <c r="BV53">
        <v>1806</v>
      </c>
      <c r="BW53">
        <v>2712</v>
      </c>
      <c r="BX53">
        <v>3610</v>
      </c>
      <c r="BY53">
        <v>4496</v>
      </c>
      <c r="BZ53">
        <v>5501</v>
      </c>
      <c r="CA53">
        <v>6443</v>
      </c>
      <c r="CB53">
        <v>7326</v>
      </c>
      <c r="CC53">
        <v>8266</v>
      </c>
      <c r="CD53">
        <v>9228</v>
      </c>
      <c r="CE53">
        <v>10273</v>
      </c>
      <c r="CG53">
        <v>1337</v>
      </c>
      <c r="CH53">
        <v>2360</v>
      </c>
      <c r="CJ53">
        <v>4439</v>
      </c>
      <c r="CK53">
        <v>5388</v>
      </c>
      <c r="CL53">
        <v>6420</v>
      </c>
      <c r="CM53">
        <v>7490</v>
      </c>
      <c r="CN53">
        <v>8481</v>
      </c>
      <c r="CO53">
        <v>9554</v>
      </c>
      <c r="CP53">
        <v>10876</v>
      </c>
      <c r="CQ53">
        <v>12196</v>
      </c>
      <c r="CR53">
        <v>13451</v>
      </c>
      <c r="CS53">
        <v>0</v>
      </c>
      <c r="CT53">
        <v>2108</v>
      </c>
      <c r="CU53">
        <v>3255</v>
      </c>
      <c r="CV53">
        <v>4130</v>
      </c>
      <c r="CW53">
        <v>4975</v>
      </c>
      <c r="CX53">
        <v>5816</v>
      </c>
      <c r="CY53">
        <v>6561</v>
      </c>
    </row>
    <row r="54" spans="1:103" x14ac:dyDescent="0.3">
      <c r="A54" t="s">
        <v>154</v>
      </c>
      <c r="B54">
        <v>10155</v>
      </c>
      <c r="C54">
        <v>0</v>
      </c>
      <c r="D54">
        <v>20367</v>
      </c>
      <c r="E54">
        <v>25372</v>
      </c>
      <c r="F54">
        <v>0</v>
      </c>
      <c r="G54">
        <v>35460</v>
      </c>
      <c r="H54">
        <v>39996</v>
      </c>
      <c r="I54">
        <v>0</v>
      </c>
      <c r="J54">
        <v>50566</v>
      </c>
      <c r="K54">
        <v>54995</v>
      </c>
      <c r="L54">
        <v>60447</v>
      </c>
      <c r="M54">
        <v>5524</v>
      </c>
      <c r="N54">
        <v>10490</v>
      </c>
      <c r="O54">
        <v>16151</v>
      </c>
      <c r="P54">
        <v>21425</v>
      </c>
      <c r="Q54">
        <v>26220</v>
      </c>
      <c r="R54">
        <v>31481</v>
      </c>
      <c r="S54">
        <v>36409</v>
      </c>
      <c r="T54">
        <v>41117</v>
      </c>
      <c r="U54">
        <v>46343</v>
      </c>
      <c r="V54">
        <v>51231</v>
      </c>
      <c r="W54">
        <v>56050</v>
      </c>
      <c r="X54">
        <v>0</v>
      </c>
      <c r="Y54">
        <v>5418</v>
      </c>
      <c r="Z54">
        <v>10526</v>
      </c>
      <c r="AA54">
        <v>15631</v>
      </c>
      <c r="AB54">
        <v>20393</v>
      </c>
      <c r="AC54">
        <v>25578</v>
      </c>
      <c r="AD54">
        <v>30634</v>
      </c>
      <c r="AE54">
        <v>35236</v>
      </c>
      <c r="AF54">
        <v>45589</v>
      </c>
      <c r="AG54">
        <v>45589</v>
      </c>
      <c r="AH54">
        <v>50525</v>
      </c>
      <c r="AI54">
        <v>55546</v>
      </c>
      <c r="AJ54">
        <v>60640</v>
      </c>
      <c r="AK54">
        <v>6022</v>
      </c>
      <c r="AL54">
        <v>10726</v>
      </c>
      <c r="AM54">
        <v>15718</v>
      </c>
      <c r="AN54">
        <v>20067</v>
      </c>
      <c r="AO54">
        <v>25186</v>
      </c>
      <c r="AP54">
        <v>29920</v>
      </c>
      <c r="AQ54">
        <v>34627</v>
      </c>
      <c r="AR54">
        <v>39296</v>
      </c>
      <c r="AS54">
        <v>43777</v>
      </c>
      <c r="AT54">
        <v>48711</v>
      </c>
      <c r="AU54">
        <v>53116</v>
      </c>
      <c r="AV54">
        <v>57676</v>
      </c>
      <c r="AW54">
        <v>5369</v>
      </c>
      <c r="AX54">
        <v>9884</v>
      </c>
      <c r="AY54">
        <v>15230</v>
      </c>
      <c r="AZ54">
        <v>20113</v>
      </c>
      <c r="BA54">
        <v>25413</v>
      </c>
      <c r="BB54">
        <v>30181</v>
      </c>
      <c r="BC54">
        <v>35110</v>
      </c>
      <c r="BD54">
        <v>39806</v>
      </c>
      <c r="BE54">
        <v>44250</v>
      </c>
      <c r="BF54">
        <v>0</v>
      </c>
      <c r="BG54">
        <v>53562</v>
      </c>
      <c r="BH54">
        <v>58011</v>
      </c>
      <c r="BI54">
        <v>5756</v>
      </c>
      <c r="BJ54">
        <v>10511</v>
      </c>
      <c r="BK54">
        <v>15179</v>
      </c>
      <c r="BL54">
        <v>20254</v>
      </c>
      <c r="BM54">
        <v>25124</v>
      </c>
      <c r="BN54">
        <v>29460</v>
      </c>
      <c r="BO54">
        <v>34279</v>
      </c>
      <c r="BP54">
        <v>38838</v>
      </c>
      <c r="BQ54">
        <v>43553</v>
      </c>
      <c r="BR54">
        <v>48512</v>
      </c>
      <c r="BS54">
        <v>52913</v>
      </c>
      <c r="BT54">
        <v>57567</v>
      </c>
      <c r="BU54">
        <v>5203</v>
      </c>
      <c r="BV54">
        <v>9684</v>
      </c>
      <c r="BW54">
        <v>14795</v>
      </c>
      <c r="BX54">
        <v>19351</v>
      </c>
      <c r="BY54">
        <v>23879</v>
      </c>
      <c r="BZ54">
        <v>29147</v>
      </c>
      <c r="CA54">
        <v>36161</v>
      </c>
      <c r="CB54">
        <v>41048</v>
      </c>
      <c r="CC54">
        <v>46284</v>
      </c>
      <c r="CD54">
        <v>52202</v>
      </c>
      <c r="CE54">
        <v>59399</v>
      </c>
      <c r="CG54">
        <v>6645</v>
      </c>
      <c r="CH54">
        <v>11797</v>
      </c>
      <c r="CJ54">
        <v>22726</v>
      </c>
      <c r="CK54">
        <v>27627</v>
      </c>
      <c r="CL54">
        <v>32717</v>
      </c>
      <c r="CM54">
        <v>39353</v>
      </c>
      <c r="CN54">
        <v>47001</v>
      </c>
      <c r="CO54">
        <v>53640</v>
      </c>
      <c r="CP54">
        <v>61570</v>
      </c>
      <c r="CQ54">
        <v>70228</v>
      </c>
      <c r="CR54">
        <v>76873</v>
      </c>
      <c r="CS54">
        <v>0</v>
      </c>
      <c r="CT54">
        <v>11342</v>
      </c>
      <c r="CU54">
        <v>17675</v>
      </c>
      <c r="CV54">
        <v>22146</v>
      </c>
      <c r="CW54">
        <v>26612</v>
      </c>
      <c r="CX54">
        <v>31063</v>
      </c>
      <c r="CY54">
        <v>35374</v>
      </c>
    </row>
    <row r="55" spans="1:103" x14ac:dyDescent="0.3">
      <c r="A55" t="s">
        <v>155</v>
      </c>
      <c r="B55">
        <v>8165</v>
      </c>
      <c r="C55">
        <v>0</v>
      </c>
      <c r="D55">
        <v>16262</v>
      </c>
      <c r="E55">
        <v>20388</v>
      </c>
      <c r="F55">
        <v>0</v>
      </c>
      <c r="G55">
        <v>28255</v>
      </c>
      <c r="H55">
        <v>32067</v>
      </c>
      <c r="I55">
        <v>0</v>
      </c>
      <c r="J55">
        <v>40211</v>
      </c>
      <c r="K55">
        <v>43882</v>
      </c>
      <c r="L55">
        <v>48153</v>
      </c>
      <c r="M55">
        <v>4410</v>
      </c>
      <c r="N55">
        <v>8368</v>
      </c>
      <c r="O55">
        <v>12730</v>
      </c>
      <c r="P55">
        <v>16875</v>
      </c>
      <c r="Q55">
        <v>20770</v>
      </c>
      <c r="R55">
        <v>25220</v>
      </c>
      <c r="S55">
        <v>29272</v>
      </c>
      <c r="T55">
        <v>32908</v>
      </c>
      <c r="U55">
        <v>36920</v>
      </c>
      <c r="V55">
        <v>40890</v>
      </c>
      <c r="W55">
        <v>44526</v>
      </c>
      <c r="X55">
        <v>0</v>
      </c>
      <c r="Y55">
        <v>4124</v>
      </c>
      <c r="Z55">
        <v>8031</v>
      </c>
      <c r="AA55">
        <v>12307</v>
      </c>
      <c r="AB55">
        <v>16255</v>
      </c>
      <c r="AC55">
        <v>20385</v>
      </c>
      <c r="AD55">
        <v>24277</v>
      </c>
      <c r="AE55">
        <v>27834</v>
      </c>
      <c r="AF55">
        <v>35822</v>
      </c>
      <c r="AG55">
        <v>35822</v>
      </c>
      <c r="AH55">
        <v>39639</v>
      </c>
      <c r="AI55">
        <v>43571</v>
      </c>
      <c r="AJ55">
        <v>47640</v>
      </c>
      <c r="AK55">
        <v>4452</v>
      </c>
      <c r="AL55">
        <v>8170</v>
      </c>
      <c r="AM55">
        <v>12260</v>
      </c>
      <c r="AN55">
        <v>15817</v>
      </c>
      <c r="AO55">
        <v>19908</v>
      </c>
      <c r="AP55">
        <v>23732</v>
      </c>
      <c r="AQ55">
        <v>27183</v>
      </c>
      <c r="AR55">
        <v>30961</v>
      </c>
      <c r="AS55">
        <v>34499</v>
      </c>
      <c r="AT55">
        <v>38454</v>
      </c>
      <c r="AU55">
        <v>41918</v>
      </c>
      <c r="AV55">
        <v>45538</v>
      </c>
      <c r="AW55">
        <v>4175</v>
      </c>
      <c r="AX55">
        <v>7620</v>
      </c>
      <c r="AY55">
        <v>11820</v>
      </c>
      <c r="AZ55">
        <v>15780</v>
      </c>
      <c r="BA55">
        <v>19960</v>
      </c>
      <c r="BB55">
        <v>23687</v>
      </c>
      <c r="BC55">
        <v>27596</v>
      </c>
      <c r="BD55">
        <v>31266</v>
      </c>
      <c r="BE55">
        <v>34739</v>
      </c>
      <c r="BF55">
        <v>0</v>
      </c>
      <c r="BG55">
        <v>42165</v>
      </c>
      <c r="BH55">
        <v>45660</v>
      </c>
      <c r="BI55">
        <v>4255</v>
      </c>
      <c r="BJ55">
        <v>7903</v>
      </c>
      <c r="BK55">
        <v>11799</v>
      </c>
      <c r="BL55">
        <v>15862</v>
      </c>
      <c r="BM55">
        <v>19870</v>
      </c>
      <c r="BN55">
        <v>23312</v>
      </c>
      <c r="BO55">
        <v>27358</v>
      </c>
      <c r="BP55">
        <v>30872</v>
      </c>
      <c r="BQ55">
        <v>34362</v>
      </c>
      <c r="BR55">
        <v>38400</v>
      </c>
      <c r="BS55">
        <v>41847</v>
      </c>
      <c r="BT55">
        <v>45574</v>
      </c>
      <c r="BU55">
        <v>3991</v>
      </c>
      <c r="BV55">
        <v>7549</v>
      </c>
      <c r="BW55">
        <v>11295</v>
      </c>
      <c r="BX55">
        <v>14960</v>
      </c>
      <c r="BY55">
        <v>18788</v>
      </c>
      <c r="BZ55">
        <v>22441</v>
      </c>
      <c r="CA55">
        <v>27960</v>
      </c>
      <c r="CB55">
        <v>32012</v>
      </c>
      <c r="CC55">
        <v>36405</v>
      </c>
      <c r="CD55">
        <v>42588</v>
      </c>
      <c r="CE55">
        <v>48917</v>
      </c>
      <c r="CG55">
        <v>4950</v>
      </c>
      <c r="CH55">
        <v>8857</v>
      </c>
      <c r="CJ55">
        <v>17350</v>
      </c>
      <c r="CK55">
        <v>21089</v>
      </c>
      <c r="CL55">
        <v>25064</v>
      </c>
      <c r="CM55">
        <v>29796</v>
      </c>
      <c r="CN55">
        <v>35247</v>
      </c>
      <c r="CO55">
        <v>40840</v>
      </c>
      <c r="CP55">
        <v>47870</v>
      </c>
      <c r="CQ55">
        <v>55373</v>
      </c>
      <c r="CR55">
        <v>60550</v>
      </c>
      <c r="CS55">
        <v>0</v>
      </c>
      <c r="CT55">
        <v>8493</v>
      </c>
      <c r="CU55">
        <v>13263</v>
      </c>
      <c r="CV55">
        <v>16978</v>
      </c>
      <c r="CW55">
        <v>20529</v>
      </c>
      <c r="CX55">
        <v>23956</v>
      </c>
      <c r="CY55">
        <v>27252</v>
      </c>
    </row>
    <row r="56" spans="1:103" x14ac:dyDescent="0.3">
      <c r="A56" t="s">
        <v>156</v>
      </c>
      <c r="B56">
        <v>4796</v>
      </c>
      <c r="C56">
        <v>0</v>
      </c>
      <c r="D56">
        <v>9679</v>
      </c>
      <c r="E56">
        <v>12219</v>
      </c>
      <c r="F56">
        <v>0</v>
      </c>
      <c r="G56">
        <v>17134</v>
      </c>
      <c r="H56">
        <v>19510</v>
      </c>
      <c r="I56">
        <v>0</v>
      </c>
      <c r="J56">
        <v>24626</v>
      </c>
      <c r="K56">
        <v>26963</v>
      </c>
      <c r="L56">
        <v>29515</v>
      </c>
      <c r="M56">
        <v>2727</v>
      </c>
      <c r="N56">
        <v>5132</v>
      </c>
      <c r="O56">
        <v>7851</v>
      </c>
      <c r="P56">
        <v>10288</v>
      </c>
      <c r="Q56">
        <v>12779</v>
      </c>
      <c r="R56">
        <v>15370</v>
      </c>
      <c r="S56">
        <v>17787</v>
      </c>
      <c r="T56">
        <v>20082</v>
      </c>
      <c r="U56">
        <v>22637</v>
      </c>
      <c r="V56">
        <v>25052</v>
      </c>
      <c r="W56">
        <v>27311</v>
      </c>
      <c r="X56">
        <v>0</v>
      </c>
      <c r="Y56">
        <v>2675</v>
      </c>
      <c r="Z56">
        <v>5106</v>
      </c>
      <c r="AA56">
        <v>7637</v>
      </c>
      <c r="AB56">
        <v>9916</v>
      </c>
      <c r="AC56">
        <v>12481</v>
      </c>
      <c r="AD56">
        <v>14878</v>
      </c>
      <c r="AE56">
        <v>17131</v>
      </c>
      <c r="AF56">
        <v>22146</v>
      </c>
      <c r="AG56">
        <v>22146</v>
      </c>
      <c r="AH56">
        <v>24565</v>
      </c>
      <c r="AI56">
        <v>27033</v>
      </c>
      <c r="AJ56">
        <v>29649</v>
      </c>
      <c r="AK56">
        <v>2870</v>
      </c>
      <c r="AL56">
        <v>5179</v>
      </c>
      <c r="AM56">
        <v>7698</v>
      </c>
      <c r="AN56">
        <v>9852</v>
      </c>
      <c r="AO56">
        <v>12464</v>
      </c>
      <c r="AP56">
        <v>14776</v>
      </c>
      <c r="AQ56">
        <v>17018</v>
      </c>
      <c r="AR56">
        <v>19430</v>
      </c>
      <c r="AS56">
        <v>21709</v>
      </c>
      <c r="AT56">
        <v>24257</v>
      </c>
      <c r="AU56">
        <v>26521</v>
      </c>
      <c r="AV56">
        <v>28826</v>
      </c>
      <c r="AW56">
        <v>2721</v>
      </c>
      <c r="AX56">
        <v>5037</v>
      </c>
      <c r="AY56">
        <v>7661</v>
      </c>
      <c r="AZ56">
        <v>10057</v>
      </c>
      <c r="BA56">
        <v>12676</v>
      </c>
      <c r="BB56">
        <v>15072</v>
      </c>
      <c r="BC56">
        <v>17557</v>
      </c>
      <c r="BD56">
        <v>19953</v>
      </c>
      <c r="BE56">
        <v>22181</v>
      </c>
      <c r="BF56">
        <v>0</v>
      </c>
      <c r="BG56">
        <v>26836</v>
      </c>
      <c r="BH56">
        <v>29338</v>
      </c>
      <c r="BI56">
        <v>2800</v>
      </c>
      <c r="BJ56">
        <v>5120</v>
      </c>
      <c r="BK56">
        <v>7457</v>
      </c>
      <c r="BL56">
        <v>9993</v>
      </c>
      <c r="BM56">
        <v>12354</v>
      </c>
      <c r="BN56">
        <v>14516</v>
      </c>
      <c r="BO56">
        <v>17011</v>
      </c>
      <c r="BP56">
        <v>19353</v>
      </c>
      <c r="BQ56">
        <v>21639</v>
      </c>
      <c r="BR56">
        <v>24051</v>
      </c>
      <c r="BS56">
        <v>26391</v>
      </c>
      <c r="BT56">
        <v>28833</v>
      </c>
      <c r="BU56">
        <v>2627</v>
      </c>
      <c r="BV56">
        <v>4933</v>
      </c>
      <c r="BW56">
        <v>7393</v>
      </c>
      <c r="BX56">
        <v>9745</v>
      </c>
      <c r="BY56">
        <v>12239</v>
      </c>
      <c r="BZ56">
        <v>14928</v>
      </c>
      <c r="CA56">
        <v>18229</v>
      </c>
      <c r="CB56">
        <v>20912</v>
      </c>
      <c r="CC56">
        <v>23705</v>
      </c>
      <c r="CD56">
        <v>27126</v>
      </c>
      <c r="CE56">
        <v>31144</v>
      </c>
      <c r="CG56">
        <v>3294</v>
      </c>
      <c r="CH56">
        <v>6073</v>
      </c>
      <c r="CJ56">
        <v>11776</v>
      </c>
      <c r="CK56">
        <v>14361</v>
      </c>
      <c r="CL56">
        <v>17102</v>
      </c>
      <c r="CM56">
        <v>20468</v>
      </c>
      <c r="CN56">
        <v>24534</v>
      </c>
      <c r="CO56">
        <v>27797</v>
      </c>
      <c r="CP56">
        <v>31583</v>
      </c>
      <c r="CQ56">
        <v>35921</v>
      </c>
      <c r="CR56">
        <v>39413</v>
      </c>
      <c r="CS56">
        <v>0</v>
      </c>
      <c r="CT56">
        <v>5917</v>
      </c>
      <c r="CU56">
        <v>9003</v>
      </c>
      <c r="CV56">
        <v>11410</v>
      </c>
      <c r="CW56">
        <v>13808</v>
      </c>
      <c r="CX56">
        <v>16071</v>
      </c>
      <c r="CY56">
        <v>18274</v>
      </c>
    </row>
    <row r="57" spans="1:103" x14ac:dyDescent="0.3">
      <c r="A57" t="s">
        <v>157</v>
      </c>
      <c r="B57">
        <v>2417</v>
      </c>
      <c r="C57">
        <v>0</v>
      </c>
      <c r="D57">
        <v>4674</v>
      </c>
      <c r="E57">
        <v>5868</v>
      </c>
      <c r="F57">
        <v>0</v>
      </c>
      <c r="G57">
        <v>8204</v>
      </c>
      <c r="H57">
        <v>9293</v>
      </c>
      <c r="I57">
        <v>0</v>
      </c>
      <c r="J57">
        <v>11621</v>
      </c>
      <c r="K57">
        <v>12698</v>
      </c>
      <c r="L57">
        <v>13922</v>
      </c>
      <c r="M57">
        <v>1243</v>
      </c>
      <c r="N57">
        <v>2430</v>
      </c>
      <c r="O57">
        <v>3786</v>
      </c>
      <c r="P57">
        <v>4937</v>
      </c>
      <c r="Q57">
        <v>6022</v>
      </c>
      <c r="R57">
        <v>7377</v>
      </c>
      <c r="S57">
        <v>8424</v>
      </c>
      <c r="T57">
        <v>9434</v>
      </c>
      <c r="U57">
        <v>10597</v>
      </c>
      <c r="V57">
        <v>11746</v>
      </c>
      <c r="W57">
        <v>12826</v>
      </c>
      <c r="X57">
        <v>0</v>
      </c>
      <c r="Y57">
        <v>1254</v>
      </c>
      <c r="Z57">
        <v>2470</v>
      </c>
      <c r="AA57">
        <v>3617</v>
      </c>
      <c r="AB57">
        <v>4695</v>
      </c>
      <c r="AC57">
        <v>5869</v>
      </c>
      <c r="AD57">
        <v>6936</v>
      </c>
      <c r="AE57">
        <v>7942</v>
      </c>
      <c r="AF57">
        <v>10200</v>
      </c>
      <c r="AG57">
        <v>10200</v>
      </c>
      <c r="AH57">
        <v>11302</v>
      </c>
      <c r="AI57">
        <v>12479</v>
      </c>
      <c r="AJ57">
        <v>13563</v>
      </c>
      <c r="AK57">
        <v>1305</v>
      </c>
      <c r="AL57">
        <v>2340</v>
      </c>
      <c r="AM57">
        <v>3454</v>
      </c>
      <c r="AN57">
        <v>4501</v>
      </c>
      <c r="AO57">
        <v>5676</v>
      </c>
      <c r="AP57">
        <v>6720</v>
      </c>
      <c r="AQ57">
        <v>7701</v>
      </c>
      <c r="AR57">
        <v>8809</v>
      </c>
      <c r="AS57">
        <v>9806</v>
      </c>
      <c r="AT57">
        <v>10880</v>
      </c>
      <c r="AU57">
        <v>11870</v>
      </c>
      <c r="AV57">
        <v>12921</v>
      </c>
      <c r="AW57">
        <v>1212</v>
      </c>
      <c r="AX57">
        <v>2153</v>
      </c>
      <c r="AY57">
        <v>3376</v>
      </c>
      <c r="AZ57">
        <v>4537</v>
      </c>
      <c r="BA57">
        <v>5806</v>
      </c>
      <c r="BB57">
        <v>6859</v>
      </c>
      <c r="BC57">
        <v>7949</v>
      </c>
      <c r="BD57">
        <v>8966</v>
      </c>
      <c r="BE57">
        <v>9908</v>
      </c>
      <c r="BF57">
        <v>0</v>
      </c>
      <c r="BG57">
        <v>11876</v>
      </c>
      <c r="BH57">
        <v>12963</v>
      </c>
      <c r="BI57">
        <v>1204</v>
      </c>
      <c r="BJ57">
        <v>2284</v>
      </c>
      <c r="BK57">
        <v>3332</v>
      </c>
      <c r="BL57">
        <v>4538</v>
      </c>
      <c r="BM57">
        <v>5655</v>
      </c>
      <c r="BN57">
        <v>6618</v>
      </c>
      <c r="BO57">
        <v>7761</v>
      </c>
      <c r="BP57">
        <v>8754</v>
      </c>
      <c r="BQ57">
        <v>9706</v>
      </c>
      <c r="BR57">
        <v>10779</v>
      </c>
      <c r="BS57">
        <v>11728</v>
      </c>
      <c r="BT57">
        <v>12714</v>
      </c>
      <c r="BU57">
        <v>1103</v>
      </c>
      <c r="BV57">
        <v>2065</v>
      </c>
      <c r="BW57">
        <v>3138</v>
      </c>
      <c r="BX57">
        <v>4181</v>
      </c>
      <c r="BY57">
        <v>5093</v>
      </c>
      <c r="BZ57">
        <v>6118</v>
      </c>
      <c r="CA57">
        <v>7514</v>
      </c>
      <c r="CB57">
        <v>8601</v>
      </c>
      <c r="CC57">
        <v>9649</v>
      </c>
      <c r="CD57">
        <v>11153</v>
      </c>
      <c r="CE57">
        <v>12778</v>
      </c>
      <c r="CG57">
        <v>1472</v>
      </c>
      <c r="CH57">
        <v>2674</v>
      </c>
      <c r="CJ57">
        <v>5064</v>
      </c>
      <c r="CK57">
        <v>6190</v>
      </c>
      <c r="CL57">
        <v>7247</v>
      </c>
      <c r="CM57">
        <v>8613</v>
      </c>
      <c r="CN57">
        <v>10142</v>
      </c>
      <c r="CO57">
        <v>11554</v>
      </c>
      <c r="CP57">
        <v>13488</v>
      </c>
      <c r="CQ57">
        <v>15331</v>
      </c>
      <c r="CR57">
        <v>16633</v>
      </c>
      <c r="CS57">
        <v>0</v>
      </c>
      <c r="CT57">
        <v>2249</v>
      </c>
      <c r="CU57">
        <v>3687</v>
      </c>
      <c r="CV57">
        <v>4722</v>
      </c>
      <c r="CW57">
        <v>5710</v>
      </c>
      <c r="CX57">
        <v>6660</v>
      </c>
      <c r="CY57">
        <v>7561</v>
      </c>
    </row>
    <row r="58" spans="1:103" x14ac:dyDescent="0.3">
      <c r="A58" t="s">
        <v>158</v>
      </c>
      <c r="B58">
        <v>12758</v>
      </c>
      <c r="C58">
        <v>0</v>
      </c>
      <c r="D58">
        <v>24238</v>
      </c>
      <c r="E58">
        <v>30138</v>
      </c>
      <c r="F58">
        <v>0</v>
      </c>
      <c r="G58">
        <v>41151</v>
      </c>
      <c r="H58">
        <v>46949</v>
      </c>
      <c r="I58">
        <v>0</v>
      </c>
      <c r="J58">
        <v>58601</v>
      </c>
      <c r="K58">
        <v>64180</v>
      </c>
      <c r="L58">
        <v>70231</v>
      </c>
      <c r="M58">
        <v>6808</v>
      </c>
      <c r="N58">
        <v>12960</v>
      </c>
      <c r="O58">
        <v>19668</v>
      </c>
      <c r="P58">
        <v>25512</v>
      </c>
      <c r="Q58">
        <v>31382</v>
      </c>
      <c r="R58">
        <v>37102</v>
      </c>
      <c r="S58">
        <v>42807</v>
      </c>
      <c r="T58">
        <v>48367</v>
      </c>
      <c r="U58">
        <v>53948</v>
      </c>
      <c r="V58">
        <v>59826</v>
      </c>
      <c r="W58">
        <v>65470</v>
      </c>
      <c r="X58">
        <v>0</v>
      </c>
      <c r="Y58">
        <v>6710</v>
      </c>
      <c r="Z58">
        <v>12588</v>
      </c>
      <c r="AA58">
        <v>18895</v>
      </c>
      <c r="AB58">
        <v>24627</v>
      </c>
      <c r="AC58">
        <v>30377</v>
      </c>
      <c r="AD58">
        <v>36086</v>
      </c>
      <c r="AE58">
        <v>41735</v>
      </c>
      <c r="AF58">
        <v>53041</v>
      </c>
      <c r="AG58">
        <v>53041</v>
      </c>
      <c r="AH58">
        <v>58588</v>
      </c>
      <c r="AI58">
        <v>64767</v>
      </c>
      <c r="AJ58">
        <v>71340</v>
      </c>
      <c r="AK58">
        <v>7141</v>
      </c>
      <c r="AL58">
        <v>12778</v>
      </c>
      <c r="AM58">
        <v>18912</v>
      </c>
      <c r="AN58">
        <v>24364</v>
      </c>
      <c r="AO58">
        <v>30250</v>
      </c>
      <c r="AP58">
        <v>35989</v>
      </c>
      <c r="AQ58">
        <v>41328</v>
      </c>
      <c r="AR58">
        <v>47521</v>
      </c>
      <c r="AS58">
        <v>52883</v>
      </c>
      <c r="AT58">
        <v>58606</v>
      </c>
      <c r="AU58">
        <v>64073</v>
      </c>
      <c r="AV58">
        <v>69734</v>
      </c>
      <c r="AW58">
        <v>6207</v>
      </c>
      <c r="AX58">
        <v>11558</v>
      </c>
      <c r="AY58">
        <v>17424</v>
      </c>
      <c r="AZ58">
        <v>22955</v>
      </c>
      <c r="BA58">
        <v>29069</v>
      </c>
      <c r="BB58">
        <v>34586</v>
      </c>
      <c r="BC58">
        <v>40550</v>
      </c>
      <c r="BD58">
        <v>46388</v>
      </c>
      <c r="BE58">
        <v>51663</v>
      </c>
      <c r="BF58">
        <v>0</v>
      </c>
      <c r="BG58">
        <v>62905</v>
      </c>
      <c r="BH58">
        <v>68948</v>
      </c>
      <c r="BI58">
        <v>6402</v>
      </c>
      <c r="BJ58">
        <v>11976</v>
      </c>
      <c r="BK58">
        <v>17644</v>
      </c>
      <c r="BL58">
        <v>23915</v>
      </c>
      <c r="BM58">
        <v>29949</v>
      </c>
      <c r="BN58">
        <v>35871</v>
      </c>
      <c r="BO58">
        <v>41712</v>
      </c>
      <c r="BP58">
        <v>47172</v>
      </c>
      <c r="BQ58">
        <v>52177</v>
      </c>
      <c r="BR58">
        <v>58190</v>
      </c>
      <c r="BS58">
        <v>64035</v>
      </c>
      <c r="BT58">
        <v>69836</v>
      </c>
      <c r="BU58">
        <v>6604</v>
      </c>
      <c r="BV58">
        <v>12540</v>
      </c>
      <c r="BW58">
        <v>18349</v>
      </c>
      <c r="BX58">
        <v>23619</v>
      </c>
      <c r="BY58">
        <v>30984</v>
      </c>
      <c r="BZ58">
        <v>35513</v>
      </c>
      <c r="CA58">
        <v>42443</v>
      </c>
      <c r="CB58">
        <v>48598</v>
      </c>
      <c r="CC58">
        <v>55554</v>
      </c>
      <c r="CD58">
        <v>62816</v>
      </c>
      <c r="CE58">
        <v>70237</v>
      </c>
      <c r="CG58">
        <v>9663</v>
      </c>
      <c r="CH58">
        <v>16398</v>
      </c>
      <c r="CJ58">
        <v>31553</v>
      </c>
      <c r="CK58">
        <v>37367</v>
      </c>
      <c r="CL58">
        <v>44012</v>
      </c>
      <c r="CM58">
        <v>51547</v>
      </c>
      <c r="CN58">
        <v>60593</v>
      </c>
      <c r="CO58">
        <v>69218</v>
      </c>
      <c r="CP58">
        <v>78466</v>
      </c>
      <c r="CQ58">
        <v>88082</v>
      </c>
      <c r="CR58">
        <v>97138</v>
      </c>
      <c r="CS58">
        <v>0</v>
      </c>
      <c r="CT58">
        <v>15600</v>
      </c>
      <c r="CU58">
        <v>24556</v>
      </c>
      <c r="CV58">
        <v>31213</v>
      </c>
      <c r="CW58">
        <v>37263</v>
      </c>
      <c r="CX58">
        <v>43031</v>
      </c>
      <c r="CY58">
        <v>48358</v>
      </c>
    </row>
    <row r="59" spans="1:103" x14ac:dyDescent="0.3">
      <c r="A59" t="s">
        <v>159</v>
      </c>
      <c r="B59">
        <v>10389</v>
      </c>
      <c r="C59">
        <v>0</v>
      </c>
      <c r="D59">
        <v>20739</v>
      </c>
      <c r="E59">
        <v>25667</v>
      </c>
      <c r="F59">
        <v>0</v>
      </c>
      <c r="G59">
        <v>35043</v>
      </c>
      <c r="H59">
        <v>39786</v>
      </c>
      <c r="I59">
        <v>0</v>
      </c>
      <c r="J59">
        <v>49788</v>
      </c>
      <c r="K59">
        <v>54369</v>
      </c>
      <c r="L59">
        <v>59814</v>
      </c>
      <c r="M59">
        <v>5488</v>
      </c>
      <c r="N59">
        <v>10381</v>
      </c>
      <c r="O59">
        <v>15965</v>
      </c>
      <c r="P59">
        <v>20982</v>
      </c>
      <c r="Q59">
        <v>25655</v>
      </c>
      <c r="R59">
        <v>30397</v>
      </c>
      <c r="S59">
        <v>35218</v>
      </c>
      <c r="T59">
        <v>39726</v>
      </c>
      <c r="U59">
        <v>44317</v>
      </c>
      <c r="V59">
        <v>49153</v>
      </c>
      <c r="W59">
        <v>53706</v>
      </c>
      <c r="X59">
        <v>0</v>
      </c>
      <c r="Y59">
        <v>5562</v>
      </c>
      <c r="Z59">
        <v>10460</v>
      </c>
      <c r="AA59">
        <v>15658</v>
      </c>
      <c r="AB59">
        <v>20212</v>
      </c>
      <c r="AC59">
        <v>25193</v>
      </c>
      <c r="AD59">
        <v>30239</v>
      </c>
      <c r="AE59">
        <v>34932</v>
      </c>
      <c r="AF59">
        <v>44063</v>
      </c>
      <c r="AG59">
        <v>44063</v>
      </c>
      <c r="AH59">
        <v>48702</v>
      </c>
      <c r="AI59">
        <v>53606</v>
      </c>
      <c r="AJ59">
        <v>58665</v>
      </c>
      <c r="AK59">
        <v>5397</v>
      </c>
      <c r="AL59">
        <v>9866</v>
      </c>
      <c r="AM59">
        <v>14882</v>
      </c>
      <c r="AN59">
        <v>19278</v>
      </c>
      <c r="AO59">
        <v>24266</v>
      </c>
      <c r="AP59">
        <v>28889</v>
      </c>
      <c r="AQ59">
        <v>33469</v>
      </c>
      <c r="AR59">
        <v>38570</v>
      </c>
      <c r="AS59">
        <v>42717</v>
      </c>
      <c r="AT59">
        <v>47486</v>
      </c>
      <c r="AU59">
        <v>52010</v>
      </c>
      <c r="AV59">
        <v>56448</v>
      </c>
      <c r="AW59">
        <v>5117</v>
      </c>
      <c r="AX59">
        <v>9500</v>
      </c>
      <c r="AY59">
        <v>14569</v>
      </c>
      <c r="AZ59">
        <v>19416</v>
      </c>
      <c r="BA59">
        <v>24587</v>
      </c>
      <c r="BB59">
        <v>29251</v>
      </c>
      <c r="BC59">
        <v>33970</v>
      </c>
      <c r="BD59">
        <v>38478</v>
      </c>
      <c r="BE59">
        <v>42437</v>
      </c>
      <c r="BF59">
        <v>0</v>
      </c>
      <c r="BG59">
        <v>51698</v>
      </c>
      <c r="BH59">
        <v>56520</v>
      </c>
      <c r="BI59">
        <v>5396</v>
      </c>
      <c r="BJ59">
        <v>9691</v>
      </c>
      <c r="BK59">
        <v>14572</v>
      </c>
      <c r="BL59">
        <v>19902</v>
      </c>
      <c r="BM59">
        <v>24683</v>
      </c>
      <c r="BN59">
        <v>28996</v>
      </c>
      <c r="BO59">
        <v>33557</v>
      </c>
      <c r="BP59">
        <v>37889</v>
      </c>
      <c r="BQ59">
        <v>41930</v>
      </c>
      <c r="BR59">
        <v>46896</v>
      </c>
      <c r="BS59">
        <v>51366</v>
      </c>
      <c r="BT59">
        <v>55867</v>
      </c>
      <c r="BU59">
        <v>5124</v>
      </c>
      <c r="BV59">
        <v>9487</v>
      </c>
      <c r="BW59">
        <v>14188</v>
      </c>
      <c r="BX59">
        <v>18536</v>
      </c>
      <c r="BY59">
        <v>23754</v>
      </c>
      <c r="BZ59">
        <v>28271</v>
      </c>
      <c r="CA59">
        <v>33497</v>
      </c>
      <c r="CB59">
        <v>38233</v>
      </c>
      <c r="CC59">
        <v>43625</v>
      </c>
      <c r="CD59">
        <v>50831</v>
      </c>
      <c r="CE59">
        <v>57089</v>
      </c>
      <c r="CG59">
        <v>6905</v>
      </c>
      <c r="CH59">
        <v>12363</v>
      </c>
      <c r="CJ59">
        <v>24160</v>
      </c>
      <c r="CK59">
        <v>29318</v>
      </c>
      <c r="CL59">
        <v>34409</v>
      </c>
      <c r="CM59">
        <v>40425</v>
      </c>
      <c r="CN59">
        <v>47312</v>
      </c>
      <c r="CO59">
        <v>54153</v>
      </c>
      <c r="CP59">
        <v>62402</v>
      </c>
      <c r="CQ59">
        <v>71244</v>
      </c>
      <c r="CR59">
        <v>78388</v>
      </c>
      <c r="CS59">
        <v>0</v>
      </c>
      <c r="CT59">
        <v>12021</v>
      </c>
      <c r="CU59">
        <v>18965</v>
      </c>
      <c r="CV59">
        <v>23696</v>
      </c>
      <c r="CW59">
        <v>28459</v>
      </c>
      <c r="CX59">
        <v>32823</v>
      </c>
      <c r="CY59">
        <v>36935</v>
      </c>
    </row>
    <row r="60" spans="1:103" x14ac:dyDescent="0.3">
      <c r="A60" t="s">
        <v>160</v>
      </c>
      <c r="B60">
        <v>5903</v>
      </c>
      <c r="C60">
        <v>0</v>
      </c>
      <c r="D60">
        <v>11789</v>
      </c>
      <c r="E60">
        <v>14798</v>
      </c>
      <c r="F60">
        <v>0</v>
      </c>
      <c r="G60">
        <v>20477</v>
      </c>
      <c r="H60">
        <v>23433</v>
      </c>
      <c r="I60">
        <v>0</v>
      </c>
      <c r="J60">
        <v>29212</v>
      </c>
      <c r="K60">
        <v>31920</v>
      </c>
      <c r="L60">
        <v>35130</v>
      </c>
      <c r="M60">
        <v>3353</v>
      </c>
      <c r="N60">
        <v>6284</v>
      </c>
      <c r="O60">
        <v>9537</v>
      </c>
      <c r="P60">
        <v>12473</v>
      </c>
      <c r="Q60">
        <v>15347</v>
      </c>
      <c r="R60">
        <v>18406</v>
      </c>
      <c r="S60">
        <v>21312</v>
      </c>
      <c r="T60">
        <v>24056</v>
      </c>
      <c r="U60">
        <v>26803</v>
      </c>
      <c r="V60">
        <v>29534</v>
      </c>
      <c r="W60">
        <v>32189</v>
      </c>
      <c r="X60">
        <v>0</v>
      </c>
      <c r="Y60">
        <v>3052</v>
      </c>
      <c r="Z60">
        <v>5902</v>
      </c>
      <c r="AA60">
        <v>8958</v>
      </c>
      <c r="AB60">
        <v>11710</v>
      </c>
      <c r="AC60">
        <v>14634</v>
      </c>
      <c r="AD60">
        <v>17669</v>
      </c>
      <c r="AE60">
        <v>20562</v>
      </c>
      <c r="AF60">
        <v>26079</v>
      </c>
      <c r="AG60">
        <v>26079</v>
      </c>
      <c r="AH60">
        <v>28745</v>
      </c>
      <c r="AI60">
        <v>31713</v>
      </c>
      <c r="AJ60">
        <v>34626</v>
      </c>
      <c r="AK60">
        <v>3272</v>
      </c>
      <c r="AL60">
        <v>5959</v>
      </c>
      <c r="AM60">
        <v>8935</v>
      </c>
      <c r="AN60">
        <v>11582</v>
      </c>
      <c r="AO60">
        <v>14566</v>
      </c>
      <c r="AP60">
        <v>17292</v>
      </c>
      <c r="AQ60">
        <v>19957</v>
      </c>
      <c r="AR60">
        <v>22904</v>
      </c>
      <c r="AS60">
        <v>25268</v>
      </c>
      <c r="AT60">
        <v>27956</v>
      </c>
      <c r="AU60">
        <v>30625</v>
      </c>
      <c r="AV60">
        <v>33239</v>
      </c>
      <c r="AW60">
        <v>3045</v>
      </c>
      <c r="AX60">
        <v>5566</v>
      </c>
      <c r="AY60">
        <v>8516</v>
      </c>
      <c r="AZ60">
        <v>11317</v>
      </c>
      <c r="BA60">
        <v>14421</v>
      </c>
      <c r="BB60">
        <v>17193</v>
      </c>
      <c r="BC60">
        <v>20300</v>
      </c>
      <c r="BD60">
        <v>22956</v>
      </c>
      <c r="BE60">
        <v>25290</v>
      </c>
      <c r="BF60">
        <v>0</v>
      </c>
      <c r="BG60">
        <v>30646</v>
      </c>
      <c r="BH60">
        <v>33218</v>
      </c>
      <c r="BI60">
        <v>2980</v>
      </c>
      <c r="BJ60">
        <v>5599</v>
      </c>
      <c r="BK60">
        <v>8446</v>
      </c>
      <c r="BL60">
        <v>11401</v>
      </c>
      <c r="BM60">
        <v>14325</v>
      </c>
      <c r="BN60">
        <v>16934</v>
      </c>
      <c r="BO60">
        <v>19627</v>
      </c>
      <c r="BP60">
        <v>22264</v>
      </c>
      <c r="BQ60">
        <v>24602</v>
      </c>
      <c r="BR60">
        <v>27514</v>
      </c>
      <c r="BS60">
        <v>30148</v>
      </c>
      <c r="BT60">
        <v>32852</v>
      </c>
      <c r="BU60">
        <v>2934</v>
      </c>
      <c r="BV60">
        <v>5589</v>
      </c>
      <c r="BW60">
        <v>8232</v>
      </c>
      <c r="BX60">
        <v>11025</v>
      </c>
      <c r="BY60">
        <v>14144</v>
      </c>
      <c r="BZ60">
        <v>16897</v>
      </c>
      <c r="CA60">
        <v>20463</v>
      </c>
      <c r="CB60">
        <v>23276</v>
      </c>
      <c r="CC60">
        <v>26496</v>
      </c>
      <c r="CD60">
        <v>30635</v>
      </c>
      <c r="CE60">
        <v>34772</v>
      </c>
      <c r="CG60">
        <v>3838</v>
      </c>
      <c r="CH60">
        <v>7003</v>
      </c>
      <c r="CJ60">
        <v>13589</v>
      </c>
      <c r="CK60">
        <v>16826</v>
      </c>
      <c r="CL60">
        <v>19971</v>
      </c>
      <c r="CM60">
        <v>23854</v>
      </c>
      <c r="CN60">
        <v>28397</v>
      </c>
      <c r="CO60">
        <v>32781</v>
      </c>
      <c r="CP60">
        <v>37897</v>
      </c>
      <c r="CQ60">
        <v>42969</v>
      </c>
      <c r="CR60">
        <v>46629</v>
      </c>
      <c r="CS60">
        <v>0</v>
      </c>
      <c r="CT60">
        <v>6578</v>
      </c>
      <c r="CU60">
        <v>10168</v>
      </c>
      <c r="CV60">
        <v>12899</v>
      </c>
      <c r="CW60">
        <v>15599</v>
      </c>
      <c r="CX60">
        <v>18082</v>
      </c>
      <c r="CY60">
        <v>20448</v>
      </c>
    </row>
    <row r="61" spans="1:103" x14ac:dyDescent="0.3">
      <c r="A61" t="s">
        <v>161</v>
      </c>
      <c r="B61">
        <v>2198</v>
      </c>
      <c r="C61">
        <v>0</v>
      </c>
      <c r="D61">
        <v>4424</v>
      </c>
      <c r="E61">
        <v>5559</v>
      </c>
      <c r="F61">
        <v>0</v>
      </c>
      <c r="G61">
        <v>7604</v>
      </c>
      <c r="H61">
        <v>8711</v>
      </c>
      <c r="I61">
        <v>0</v>
      </c>
      <c r="J61">
        <v>10749</v>
      </c>
      <c r="K61">
        <v>11747</v>
      </c>
      <c r="L61">
        <v>12882</v>
      </c>
      <c r="M61">
        <v>1117</v>
      </c>
      <c r="N61">
        <v>2107</v>
      </c>
      <c r="O61">
        <v>3290</v>
      </c>
      <c r="P61">
        <v>4418</v>
      </c>
      <c r="Q61">
        <v>5422</v>
      </c>
      <c r="R61">
        <v>6548</v>
      </c>
      <c r="S61">
        <v>7628</v>
      </c>
      <c r="T61">
        <v>8547</v>
      </c>
      <c r="U61">
        <v>9491</v>
      </c>
      <c r="V61">
        <v>10529</v>
      </c>
      <c r="W61">
        <v>11495</v>
      </c>
      <c r="X61">
        <v>0</v>
      </c>
      <c r="Y61">
        <v>1063</v>
      </c>
      <c r="Z61">
        <v>1992</v>
      </c>
      <c r="AA61">
        <v>3099</v>
      </c>
      <c r="AB61">
        <v>4108</v>
      </c>
      <c r="AC61">
        <v>5126</v>
      </c>
      <c r="AD61">
        <v>6131</v>
      </c>
      <c r="AE61">
        <v>7132</v>
      </c>
      <c r="AF61">
        <v>9124</v>
      </c>
      <c r="AG61">
        <v>9124</v>
      </c>
      <c r="AH61">
        <v>10103</v>
      </c>
      <c r="AI61">
        <v>11167</v>
      </c>
      <c r="AJ61">
        <v>12193</v>
      </c>
      <c r="AK61">
        <v>1209</v>
      </c>
      <c r="AL61">
        <v>2180</v>
      </c>
      <c r="AM61">
        <v>3234</v>
      </c>
      <c r="AN61">
        <v>4153</v>
      </c>
      <c r="AO61">
        <v>5194</v>
      </c>
      <c r="AP61">
        <v>6081</v>
      </c>
      <c r="AQ61">
        <v>7012</v>
      </c>
      <c r="AR61">
        <v>8000</v>
      </c>
      <c r="AS61">
        <v>8815</v>
      </c>
      <c r="AT61">
        <v>9749</v>
      </c>
      <c r="AU61">
        <v>10647</v>
      </c>
      <c r="AV61">
        <v>11600</v>
      </c>
      <c r="AW61">
        <v>1104</v>
      </c>
      <c r="AX61">
        <v>2060</v>
      </c>
      <c r="AY61">
        <v>3104</v>
      </c>
      <c r="AZ61">
        <v>4061</v>
      </c>
      <c r="BA61">
        <v>5129</v>
      </c>
      <c r="BB61">
        <v>6083</v>
      </c>
      <c r="BC61">
        <v>7199</v>
      </c>
      <c r="BD61">
        <v>8084</v>
      </c>
      <c r="BE61">
        <v>8929</v>
      </c>
      <c r="BF61">
        <v>0</v>
      </c>
      <c r="BG61">
        <v>10752</v>
      </c>
      <c r="BH61">
        <v>11733</v>
      </c>
      <c r="BI61">
        <v>1053</v>
      </c>
      <c r="BJ61">
        <v>1951</v>
      </c>
      <c r="BK61">
        <v>2979</v>
      </c>
      <c r="BL61">
        <v>4085</v>
      </c>
      <c r="BM61">
        <v>5070</v>
      </c>
      <c r="BN61">
        <v>5975</v>
      </c>
      <c r="BO61">
        <v>6945</v>
      </c>
      <c r="BP61">
        <v>7905</v>
      </c>
      <c r="BQ61">
        <v>8757</v>
      </c>
      <c r="BR61">
        <v>9661</v>
      </c>
      <c r="BS61">
        <v>10525</v>
      </c>
      <c r="BT61">
        <v>11462</v>
      </c>
      <c r="BU61">
        <v>1110</v>
      </c>
      <c r="BV61">
        <v>2023</v>
      </c>
      <c r="BW61">
        <v>3024</v>
      </c>
      <c r="BX61">
        <v>4091</v>
      </c>
      <c r="BY61">
        <v>5023</v>
      </c>
      <c r="BZ61">
        <v>5983</v>
      </c>
      <c r="CA61">
        <v>7284</v>
      </c>
      <c r="CB61">
        <v>8347</v>
      </c>
      <c r="CC61">
        <v>9463</v>
      </c>
      <c r="CD61">
        <v>10777</v>
      </c>
      <c r="CE61">
        <v>12133</v>
      </c>
      <c r="CG61">
        <v>1303</v>
      </c>
      <c r="CH61">
        <v>2363</v>
      </c>
      <c r="CJ61">
        <v>4635</v>
      </c>
      <c r="CK61">
        <v>5628</v>
      </c>
      <c r="CL61">
        <v>6654</v>
      </c>
      <c r="CM61">
        <v>8257</v>
      </c>
      <c r="CN61">
        <v>10232</v>
      </c>
      <c r="CO61">
        <v>11738</v>
      </c>
      <c r="CP61">
        <v>13200</v>
      </c>
      <c r="CQ61">
        <v>14768</v>
      </c>
      <c r="CR61">
        <v>16189</v>
      </c>
      <c r="CS61">
        <v>0</v>
      </c>
      <c r="CT61">
        <v>2500</v>
      </c>
      <c r="CU61">
        <v>3601</v>
      </c>
      <c r="CV61">
        <v>4536</v>
      </c>
      <c r="CW61">
        <v>5479</v>
      </c>
      <c r="CX61">
        <v>6452</v>
      </c>
      <c r="CY61">
        <v>7335</v>
      </c>
    </row>
    <row r="62" spans="1:103" x14ac:dyDescent="0.3">
      <c r="A62" t="s">
        <v>162</v>
      </c>
      <c r="B62">
        <v>978</v>
      </c>
      <c r="C62">
        <v>0</v>
      </c>
      <c r="D62">
        <v>2000</v>
      </c>
      <c r="E62">
        <v>2485</v>
      </c>
      <c r="F62">
        <v>0</v>
      </c>
      <c r="G62">
        <v>3499</v>
      </c>
      <c r="H62">
        <v>3973</v>
      </c>
      <c r="I62">
        <v>0</v>
      </c>
      <c r="J62">
        <v>4949</v>
      </c>
      <c r="K62">
        <v>5428</v>
      </c>
      <c r="L62">
        <v>5945</v>
      </c>
      <c r="M62">
        <v>532</v>
      </c>
      <c r="N62">
        <v>1043</v>
      </c>
      <c r="O62">
        <v>1606</v>
      </c>
      <c r="P62">
        <v>2114</v>
      </c>
      <c r="Q62">
        <v>2595</v>
      </c>
      <c r="R62">
        <v>3028</v>
      </c>
      <c r="S62">
        <v>3501</v>
      </c>
      <c r="T62">
        <v>3973</v>
      </c>
      <c r="U62">
        <v>4412</v>
      </c>
      <c r="V62">
        <v>4880</v>
      </c>
      <c r="W62">
        <v>5326</v>
      </c>
      <c r="X62">
        <v>0</v>
      </c>
      <c r="Y62">
        <v>563</v>
      </c>
      <c r="Z62">
        <v>1061</v>
      </c>
      <c r="AA62">
        <v>1557</v>
      </c>
      <c r="AB62">
        <v>1989</v>
      </c>
      <c r="AC62">
        <v>2545</v>
      </c>
      <c r="AD62">
        <v>3040</v>
      </c>
      <c r="AE62">
        <v>3490</v>
      </c>
      <c r="AF62">
        <v>4401</v>
      </c>
      <c r="AG62">
        <v>4401</v>
      </c>
      <c r="AH62">
        <v>4825</v>
      </c>
      <c r="AI62">
        <v>5298</v>
      </c>
      <c r="AJ62">
        <v>5818</v>
      </c>
      <c r="AK62">
        <v>589</v>
      </c>
      <c r="AL62">
        <v>1062</v>
      </c>
      <c r="AM62">
        <v>1616</v>
      </c>
      <c r="AN62">
        <v>2043</v>
      </c>
      <c r="AO62">
        <v>2540</v>
      </c>
      <c r="AP62">
        <v>2996</v>
      </c>
      <c r="AQ62">
        <v>3436</v>
      </c>
      <c r="AR62">
        <v>3921</v>
      </c>
      <c r="AS62">
        <v>4322</v>
      </c>
      <c r="AT62">
        <v>4796</v>
      </c>
      <c r="AU62">
        <v>5282</v>
      </c>
      <c r="AV62">
        <v>5734</v>
      </c>
      <c r="AW62">
        <v>517</v>
      </c>
      <c r="AX62">
        <v>913</v>
      </c>
      <c r="AY62">
        <v>1435</v>
      </c>
      <c r="AZ62">
        <v>1885</v>
      </c>
      <c r="BA62">
        <v>2377</v>
      </c>
      <c r="BB62">
        <v>2832</v>
      </c>
      <c r="BC62">
        <v>3318</v>
      </c>
      <c r="BD62">
        <v>3794</v>
      </c>
      <c r="BE62">
        <v>4203</v>
      </c>
      <c r="BF62">
        <v>0</v>
      </c>
      <c r="BG62">
        <v>5122</v>
      </c>
      <c r="BH62">
        <v>5624</v>
      </c>
      <c r="BI62">
        <v>473</v>
      </c>
      <c r="BJ62">
        <v>933</v>
      </c>
      <c r="BK62">
        <v>1467</v>
      </c>
      <c r="BL62">
        <v>2004</v>
      </c>
      <c r="BM62">
        <v>2507</v>
      </c>
      <c r="BN62">
        <v>2913</v>
      </c>
      <c r="BO62">
        <v>3386</v>
      </c>
      <c r="BP62">
        <v>3840</v>
      </c>
      <c r="BQ62">
        <v>4231</v>
      </c>
      <c r="BR62">
        <v>4722</v>
      </c>
      <c r="BS62">
        <v>5208</v>
      </c>
      <c r="BT62">
        <v>5623</v>
      </c>
      <c r="BU62">
        <v>558</v>
      </c>
      <c r="BV62">
        <v>974</v>
      </c>
      <c r="BW62">
        <v>1453</v>
      </c>
      <c r="BX62">
        <v>1819</v>
      </c>
      <c r="BY62">
        <v>2396</v>
      </c>
      <c r="BZ62">
        <v>2805</v>
      </c>
      <c r="CA62">
        <v>3266</v>
      </c>
      <c r="CB62">
        <v>3703</v>
      </c>
      <c r="CC62">
        <v>4210</v>
      </c>
      <c r="CD62">
        <v>4757</v>
      </c>
      <c r="CE62">
        <v>5250</v>
      </c>
      <c r="CG62">
        <v>758</v>
      </c>
      <c r="CH62">
        <v>1345</v>
      </c>
      <c r="CJ62">
        <v>2440</v>
      </c>
      <c r="CK62">
        <v>2861</v>
      </c>
      <c r="CL62">
        <v>3320</v>
      </c>
      <c r="CM62">
        <v>3846</v>
      </c>
      <c r="CN62">
        <v>4484</v>
      </c>
      <c r="CO62">
        <v>5124</v>
      </c>
      <c r="CP62">
        <v>5773</v>
      </c>
      <c r="CQ62">
        <v>6582</v>
      </c>
      <c r="CR62">
        <v>7350</v>
      </c>
      <c r="CS62">
        <v>0</v>
      </c>
      <c r="CT62">
        <v>1255</v>
      </c>
      <c r="CU62">
        <v>2136</v>
      </c>
      <c r="CV62">
        <v>2639</v>
      </c>
      <c r="CW62">
        <v>3066</v>
      </c>
      <c r="CX62">
        <v>3514</v>
      </c>
      <c r="CY62">
        <v>3913</v>
      </c>
    </row>
    <row r="63" spans="1:103" x14ac:dyDescent="0.3">
      <c r="A63" t="s">
        <v>163</v>
      </c>
      <c r="B63">
        <v>484</v>
      </c>
      <c r="C63">
        <v>0</v>
      </c>
      <c r="D63">
        <v>989</v>
      </c>
      <c r="E63">
        <v>1194</v>
      </c>
      <c r="F63">
        <v>0</v>
      </c>
      <c r="G63">
        <v>1619</v>
      </c>
      <c r="H63">
        <v>1871</v>
      </c>
      <c r="I63">
        <v>0</v>
      </c>
      <c r="J63">
        <v>2349</v>
      </c>
      <c r="K63">
        <v>2561</v>
      </c>
      <c r="L63">
        <v>2807</v>
      </c>
      <c r="M63">
        <v>225</v>
      </c>
      <c r="N63">
        <v>466</v>
      </c>
      <c r="O63">
        <v>720</v>
      </c>
      <c r="P63">
        <v>956</v>
      </c>
      <c r="Q63">
        <v>1170</v>
      </c>
      <c r="R63">
        <v>1381</v>
      </c>
      <c r="S63">
        <v>1629</v>
      </c>
      <c r="T63">
        <v>1854</v>
      </c>
      <c r="U63">
        <v>2043</v>
      </c>
      <c r="V63">
        <v>2290</v>
      </c>
      <c r="W63">
        <v>2482</v>
      </c>
      <c r="X63">
        <v>0</v>
      </c>
      <c r="Y63">
        <v>237</v>
      </c>
      <c r="Z63">
        <v>463</v>
      </c>
      <c r="AA63">
        <v>687</v>
      </c>
      <c r="AB63">
        <v>893</v>
      </c>
      <c r="AC63">
        <v>1103</v>
      </c>
      <c r="AD63">
        <v>1347</v>
      </c>
      <c r="AE63">
        <v>1586</v>
      </c>
      <c r="AF63">
        <v>2030</v>
      </c>
      <c r="AG63">
        <v>2030</v>
      </c>
      <c r="AH63">
        <v>2246</v>
      </c>
      <c r="AI63">
        <v>2475</v>
      </c>
      <c r="AJ63">
        <v>2709</v>
      </c>
      <c r="AK63">
        <v>294</v>
      </c>
      <c r="AL63">
        <v>475</v>
      </c>
      <c r="AM63">
        <v>796</v>
      </c>
      <c r="AN63">
        <v>992</v>
      </c>
      <c r="AO63">
        <v>1254</v>
      </c>
      <c r="AP63">
        <v>1467</v>
      </c>
      <c r="AQ63">
        <v>1671</v>
      </c>
      <c r="AR63">
        <v>1889</v>
      </c>
      <c r="AS63">
        <v>2104</v>
      </c>
      <c r="AT63">
        <v>2314</v>
      </c>
      <c r="AU63">
        <v>2506</v>
      </c>
      <c r="AV63">
        <v>2755</v>
      </c>
      <c r="AW63">
        <v>249</v>
      </c>
      <c r="AX63">
        <v>446</v>
      </c>
      <c r="AY63">
        <v>676</v>
      </c>
      <c r="AZ63">
        <v>897</v>
      </c>
      <c r="BA63">
        <v>1128</v>
      </c>
      <c r="BB63">
        <v>1331</v>
      </c>
      <c r="BC63">
        <v>1581</v>
      </c>
      <c r="BD63">
        <v>1806</v>
      </c>
      <c r="BE63">
        <v>1992</v>
      </c>
      <c r="BF63">
        <v>0</v>
      </c>
      <c r="BG63">
        <v>2447</v>
      </c>
      <c r="BH63">
        <v>2649</v>
      </c>
      <c r="BI63">
        <v>211</v>
      </c>
      <c r="BJ63">
        <v>431</v>
      </c>
      <c r="BK63">
        <v>664</v>
      </c>
      <c r="BL63">
        <v>920</v>
      </c>
      <c r="BM63">
        <v>1151</v>
      </c>
      <c r="BN63">
        <v>1346</v>
      </c>
      <c r="BO63">
        <v>1570</v>
      </c>
      <c r="BP63">
        <v>1763</v>
      </c>
      <c r="BQ63">
        <v>1949</v>
      </c>
      <c r="BR63">
        <v>2177</v>
      </c>
      <c r="BS63">
        <v>2361</v>
      </c>
      <c r="BT63">
        <v>2564</v>
      </c>
      <c r="BU63">
        <v>237</v>
      </c>
      <c r="BV63">
        <v>458</v>
      </c>
      <c r="BW63">
        <v>661</v>
      </c>
      <c r="BX63">
        <v>861</v>
      </c>
      <c r="BY63">
        <v>1071</v>
      </c>
      <c r="BZ63">
        <v>1329</v>
      </c>
      <c r="CA63">
        <v>1607</v>
      </c>
      <c r="CB63">
        <v>1783</v>
      </c>
      <c r="CC63">
        <v>2083</v>
      </c>
      <c r="CD63">
        <v>2387</v>
      </c>
      <c r="CE63">
        <v>2666</v>
      </c>
      <c r="CG63">
        <v>295</v>
      </c>
      <c r="CH63">
        <v>558</v>
      </c>
      <c r="CJ63">
        <v>1112</v>
      </c>
      <c r="CK63">
        <v>1334</v>
      </c>
      <c r="CL63">
        <v>1578</v>
      </c>
      <c r="CM63">
        <v>1912</v>
      </c>
      <c r="CN63">
        <v>2336</v>
      </c>
      <c r="CO63">
        <v>2711</v>
      </c>
      <c r="CP63">
        <v>3010</v>
      </c>
      <c r="CQ63">
        <v>3338</v>
      </c>
      <c r="CR63">
        <v>3633</v>
      </c>
      <c r="CS63">
        <v>0</v>
      </c>
      <c r="CT63">
        <v>526</v>
      </c>
      <c r="CU63">
        <v>842</v>
      </c>
      <c r="CV63">
        <v>1084</v>
      </c>
      <c r="CW63">
        <v>1318</v>
      </c>
      <c r="CX63">
        <v>1509</v>
      </c>
      <c r="CY63">
        <v>1692</v>
      </c>
    </row>
    <row r="64" spans="1:103" x14ac:dyDescent="0.3">
      <c r="A64" t="s">
        <v>164</v>
      </c>
      <c r="B64">
        <v>4747</v>
      </c>
      <c r="C64">
        <v>0</v>
      </c>
      <c r="D64">
        <v>9077</v>
      </c>
      <c r="E64">
        <v>11250</v>
      </c>
      <c r="F64">
        <v>0</v>
      </c>
      <c r="G64">
        <v>15444</v>
      </c>
      <c r="H64">
        <v>17450</v>
      </c>
      <c r="I64">
        <v>0</v>
      </c>
      <c r="J64">
        <v>21873</v>
      </c>
      <c r="K64">
        <v>23771</v>
      </c>
      <c r="L64">
        <v>26011</v>
      </c>
      <c r="M64">
        <v>2400</v>
      </c>
      <c r="N64">
        <v>4457</v>
      </c>
      <c r="O64">
        <v>6906</v>
      </c>
      <c r="P64">
        <v>9186</v>
      </c>
      <c r="Q64">
        <v>11278</v>
      </c>
      <c r="R64">
        <v>13428</v>
      </c>
      <c r="S64">
        <v>15563</v>
      </c>
      <c r="T64">
        <v>17548</v>
      </c>
      <c r="U64">
        <v>19604</v>
      </c>
      <c r="V64">
        <v>21745</v>
      </c>
      <c r="W64">
        <v>23799</v>
      </c>
      <c r="X64">
        <v>0</v>
      </c>
      <c r="Y64">
        <v>2143</v>
      </c>
      <c r="Z64">
        <v>4244</v>
      </c>
      <c r="AA64">
        <v>6778</v>
      </c>
      <c r="AB64">
        <v>8943</v>
      </c>
      <c r="AC64">
        <v>11130</v>
      </c>
      <c r="AD64">
        <v>13294</v>
      </c>
      <c r="AE64">
        <v>15283</v>
      </c>
      <c r="AF64">
        <v>19615</v>
      </c>
      <c r="AG64">
        <v>19615</v>
      </c>
      <c r="AH64">
        <v>21756</v>
      </c>
      <c r="AI64">
        <v>23967</v>
      </c>
      <c r="AJ64">
        <v>26154</v>
      </c>
      <c r="AK64">
        <v>2312</v>
      </c>
      <c r="AL64">
        <v>4378</v>
      </c>
      <c r="AM64">
        <v>6721</v>
      </c>
      <c r="AN64">
        <v>8708</v>
      </c>
      <c r="AO64">
        <v>10960</v>
      </c>
      <c r="AP64">
        <v>13010</v>
      </c>
      <c r="AQ64">
        <v>14981</v>
      </c>
      <c r="AR64">
        <v>17141</v>
      </c>
      <c r="AS64">
        <v>19087</v>
      </c>
      <c r="AT64">
        <v>21199</v>
      </c>
      <c r="AU64">
        <v>23264</v>
      </c>
      <c r="AV64">
        <v>25321</v>
      </c>
      <c r="AW64">
        <v>2492</v>
      </c>
      <c r="AX64">
        <v>4601</v>
      </c>
      <c r="AY64">
        <v>6979</v>
      </c>
      <c r="AZ64">
        <v>9002</v>
      </c>
      <c r="BA64">
        <v>11273</v>
      </c>
      <c r="BB64">
        <v>13140</v>
      </c>
      <c r="BC64">
        <v>15320</v>
      </c>
      <c r="BD64">
        <v>17564</v>
      </c>
      <c r="BE64">
        <v>19440</v>
      </c>
      <c r="BF64">
        <v>0</v>
      </c>
      <c r="BG64">
        <v>23703</v>
      </c>
      <c r="BH64">
        <v>25698</v>
      </c>
      <c r="BI64">
        <v>2562</v>
      </c>
      <c r="BJ64">
        <v>4741</v>
      </c>
      <c r="BK64">
        <v>6920</v>
      </c>
      <c r="BL64">
        <v>9048</v>
      </c>
      <c r="BM64">
        <v>11212</v>
      </c>
      <c r="BN64">
        <v>13101</v>
      </c>
      <c r="BO64">
        <v>15332</v>
      </c>
      <c r="BP64">
        <v>17430</v>
      </c>
      <c r="BQ64">
        <v>19342</v>
      </c>
      <c r="BR64">
        <v>21582</v>
      </c>
      <c r="BS64">
        <v>23639</v>
      </c>
      <c r="BT64">
        <v>25730</v>
      </c>
      <c r="BU64">
        <v>2486</v>
      </c>
      <c r="BV64">
        <v>4402</v>
      </c>
      <c r="BW64">
        <v>6630</v>
      </c>
      <c r="BX64">
        <v>8657</v>
      </c>
      <c r="BY64">
        <v>11104</v>
      </c>
      <c r="BZ64">
        <v>12880</v>
      </c>
      <c r="CA64">
        <v>15104</v>
      </c>
      <c r="CB64">
        <v>17218</v>
      </c>
      <c r="CC64">
        <v>19391</v>
      </c>
      <c r="CD64">
        <v>21766</v>
      </c>
      <c r="CE64">
        <v>24703</v>
      </c>
      <c r="CG64">
        <v>3109</v>
      </c>
      <c r="CH64">
        <v>5528</v>
      </c>
      <c r="CJ64">
        <v>10280</v>
      </c>
      <c r="CK64">
        <v>12293</v>
      </c>
      <c r="CL64">
        <v>14799</v>
      </c>
      <c r="CM64">
        <v>17849</v>
      </c>
      <c r="CN64">
        <v>20997</v>
      </c>
      <c r="CO64">
        <v>23465</v>
      </c>
      <c r="CP64">
        <v>25897</v>
      </c>
      <c r="CQ64">
        <v>28735</v>
      </c>
      <c r="CR64">
        <v>31904</v>
      </c>
      <c r="CS64">
        <v>0</v>
      </c>
      <c r="CT64">
        <v>5678</v>
      </c>
      <c r="CU64">
        <v>9089</v>
      </c>
      <c r="CV64">
        <v>11284</v>
      </c>
      <c r="CW64">
        <v>13305</v>
      </c>
      <c r="CX64">
        <v>15395</v>
      </c>
      <c r="CY64">
        <v>17160</v>
      </c>
    </row>
    <row r="65" spans="1:103" x14ac:dyDescent="0.3">
      <c r="A65" t="s">
        <v>165</v>
      </c>
      <c r="B65">
        <v>3083</v>
      </c>
      <c r="C65">
        <v>0</v>
      </c>
      <c r="D65">
        <v>5973</v>
      </c>
      <c r="E65">
        <v>7478</v>
      </c>
      <c r="F65">
        <v>0</v>
      </c>
      <c r="G65">
        <v>10443</v>
      </c>
      <c r="H65">
        <v>11829</v>
      </c>
      <c r="I65">
        <v>0</v>
      </c>
      <c r="J65">
        <v>14863</v>
      </c>
      <c r="K65">
        <v>16210</v>
      </c>
      <c r="L65">
        <v>17852</v>
      </c>
      <c r="M65">
        <v>1677</v>
      </c>
      <c r="N65">
        <v>3064</v>
      </c>
      <c r="O65">
        <v>4701</v>
      </c>
      <c r="P65">
        <v>6175</v>
      </c>
      <c r="Q65">
        <v>7559</v>
      </c>
      <c r="R65">
        <v>9091</v>
      </c>
      <c r="S65">
        <v>10647</v>
      </c>
      <c r="T65">
        <v>12025</v>
      </c>
      <c r="U65">
        <v>13491</v>
      </c>
      <c r="V65">
        <v>15028</v>
      </c>
      <c r="W65">
        <v>16419</v>
      </c>
      <c r="X65">
        <v>0</v>
      </c>
      <c r="Y65">
        <v>1507</v>
      </c>
      <c r="Z65">
        <v>2849</v>
      </c>
      <c r="AA65">
        <v>4484</v>
      </c>
      <c r="AB65">
        <v>5868</v>
      </c>
      <c r="AC65">
        <v>7340</v>
      </c>
      <c r="AD65">
        <v>8800</v>
      </c>
      <c r="AE65">
        <v>10155</v>
      </c>
      <c r="AF65">
        <v>12932</v>
      </c>
      <c r="AG65">
        <v>12932</v>
      </c>
      <c r="AH65">
        <v>14385</v>
      </c>
      <c r="AI65">
        <v>15990</v>
      </c>
      <c r="AJ65">
        <v>17479</v>
      </c>
      <c r="AK65">
        <v>1716</v>
      </c>
      <c r="AL65">
        <v>3034</v>
      </c>
      <c r="AM65">
        <v>4550</v>
      </c>
      <c r="AN65">
        <v>5905</v>
      </c>
      <c r="AO65">
        <v>7415</v>
      </c>
      <c r="AP65">
        <v>8826</v>
      </c>
      <c r="AQ65">
        <v>10206</v>
      </c>
      <c r="AR65">
        <v>11624</v>
      </c>
      <c r="AS65">
        <v>13026</v>
      </c>
      <c r="AT65">
        <v>14551</v>
      </c>
      <c r="AU65">
        <v>15900</v>
      </c>
      <c r="AV65">
        <v>17309</v>
      </c>
      <c r="AW65">
        <v>1507</v>
      </c>
      <c r="AX65">
        <v>2853</v>
      </c>
      <c r="AY65">
        <v>4355</v>
      </c>
      <c r="AZ65">
        <v>5802</v>
      </c>
      <c r="BA65">
        <v>7337</v>
      </c>
      <c r="BB65">
        <v>8638</v>
      </c>
      <c r="BC65">
        <v>10093</v>
      </c>
      <c r="BD65">
        <v>11411</v>
      </c>
      <c r="BE65">
        <v>12644</v>
      </c>
      <c r="BF65">
        <v>0</v>
      </c>
      <c r="BG65">
        <v>15504</v>
      </c>
      <c r="BH65">
        <v>16861</v>
      </c>
      <c r="BI65">
        <v>1761</v>
      </c>
      <c r="BJ65">
        <v>3279</v>
      </c>
      <c r="BK65">
        <v>4726</v>
      </c>
      <c r="BL65">
        <v>6150</v>
      </c>
      <c r="BM65">
        <v>7646</v>
      </c>
      <c r="BN65">
        <v>8920</v>
      </c>
      <c r="BO65">
        <v>10443</v>
      </c>
      <c r="BP65">
        <v>11866</v>
      </c>
      <c r="BQ65">
        <v>13208</v>
      </c>
      <c r="BR65">
        <v>14849</v>
      </c>
      <c r="BS65">
        <v>16234</v>
      </c>
      <c r="BT65">
        <v>17644</v>
      </c>
      <c r="BU65">
        <v>1601</v>
      </c>
      <c r="BV65">
        <v>2864</v>
      </c>
      <c r="BW65">
        <v>4339</v>
      </c>
      <c r="BX65">
        <v>5776</v>
      </c>
      <c r="BY65">
        <v>7182</v>
      </c>
      <c r="BZ65">
        <v>8736</v>
      </c>
      <c r="CA65">
        <v>10433</v>
      </c>
      <c r="CB65">
        <v>11862</v>
      </c>
      <c r="CC65">
        <v>13429</v>
      </c>
      <c r="CD65">
        <v>15222</v>
      </c>
      <c r="CE65">
        <v>17504</v>
      </c>
      <c r="CG65">
        <v>2276</v>
      </c>
      <c r="CH65">
        <v>3840</v>
      </c>
      <c r="CJ65">
        <v>6932</v>
      </c>
      <c r="CK65">
        <v>8293</v>
      </c>
      <c r="CL65">
        <v>9861</v>
      </c>
      <c r="CM65">
        <v>11787</v>
      </c>
      <c r="CN65">
        <v>13741</v>
      </c>
      <c r="CO65">
        <v>15439</v>
      </c>
      <c r="CP65">
        <v>17341</v>
      </c>
      <c r="CQ65">
        <v>19468</v>
      </c>
      <c r="CR65">
        <v>21904</v>
      </c>
      <c r="CS65">
        <v>0</v>
      </c>
      <c r="CT65">
        <v>3723</v>
      </c>
      <c r="CU65">
        <v>5725</v>
      </c>
      <c r="CV65">
        <v>7084</v>
      </c>
      <c r="CW65">
        <v>8482</v>
      </c>
      <c r="CX65">
        <v>9817</v>
      </c>
      <c r="CY65">
        <v>11020</v>
      </c>
    </row>
    <row r="66" spans="1:103" x14ac:dyDescent="0.3">
      <c r="A66" t="s">
        <v>166</v>
      </c>
      <c r="B66">
        <v>1318</v>
      </c>
      <c r="C66">
        <v>0</v>
      </c>
      <c r="D66">
        <v>2723</v>
      </c>
      <c r="E66">
        <v>3437</v>
      </c>
      <c r="F66">
        <v>0</v>
      </c>
      <c r="G66">
        <v>4816</v>
      </c>
      <c r="H66">
        <v>5471</v>
      </c>
      <c r="I66">
        <v>0</v>
      </c>
      <c r="J66">
        <v>6894</v>
      </c>
      <c r="K66">
        <v>7507</v>
      </c>
      <c r="L66">
        <v>8239</v>
      </c>
      <c r="M66">
        <v>704</v>
      </c>
      <c r="N66">
        <v>1325</v>
      </c>
      <c r="O66">
        <v>2118</v>
      </c>
      <c r="P66">
        <v>2812</v>
      </c>
      <c r="Q66">
        <v>3472</v>
      </c>
      <c r="R66">
        <v>4197</v>
      </c>
      <c r="S66">
        <v>4887</v>
      </c>
      <c r="T66">
        <v>5534</v>
      </c>
      <c r="U66">
        <v>6224</v>
      </c>
      <c r="V66">
        <v>6905</v>
      </c>
      <c r="W66">
        <v>7513</v>
      </c>
      <c r="X66">
        <v>0</v>
      </c>
      <c r="Y66">
        <v>706</v>
      </c>
      <c r="Z66">
        <v>1319</v>
      </c>
      <c r="AA66">
        <v>2080</v>
      </c>
      <c r="AB66">
        <v>2716</v>
      </c>
      <c r="AC66">
        <v>3371</v>
      </c>
      <c r="AD66">
        <v>4047</v>
      </c>
      <c r="AE66">
        <v>4631</v>
      </c>
      <c r="AF66">
        <v>6060</v>
      </c>
      <c r="AG66">
        <v>6060</v>
      </c>
      <c r="AH66">
        <v>6691</v>
      </c>
      <c r="AI66">
        <v>7371</v>
      </c>
      <c r="AJ66">
        <v>8052</v>
      </c>
      <c r="AK66">
        <v>705</v>
      </c>
      <c r="AL66">
        <v>1310</v>
      </c>
      <c r="AM66">
        <v>2012</v>
      </c>
      <c r="AN66">
        <v>2609</v>
      </c>
      <c r="AO66">
        <v>3303</v>
      </c>
      <c r="AP66">
        <v>3964</v>
      </c>
      <c r="AQ66">
        <v>4562</v>
      </c>
      <c r="AR66">
        <v>5231</v>
      </c>
      <c r="AS66">
        <v>5865</v>
      </c>
      <c r="AT66">
        <v>6536</v>
      </c>
      <c r="AU66">
        <v>7204</v>
      </c>
      <c r="AV66">
        <v>7817</v>
      </c>
      <c r="AW66">
        <v>717</v>
      </c>
      <c r="AX66">
        <v>1299</v>
      </c>
      <c r="AY66">
        <v>1969</v>
      </c>
      <c r="AZ66">
        <v>2590</v>
      </c>
      <c r="BA66">
        <v>3308</v>
      </c>
      <c r="BB66">
        <v>3913</v>
      </c>
      <c r="BC66">
        <v>4615</v>
      </c>
      <c r="BD66">
        <v>5251</v>
      </c>
      <c r="BE66">
        <v>5897</v>
      </c>
      <c r="BF66">
        <v>0</v>
      </c>
      <c r="BG66">
        <v>6954</v>
      </c>
      <c r="BH66">
        <v>7546</v>
      </c>
      <c r="BI66">
        <v>633</v>
      </c>
      <c r="BJ66">
        <v>1224</v>
      </c>
      <c r="BK66">
        <v>1855</v>
      </c>
      <c r="BL66">
        <v>2547</v>
      </c>
      <c r="BM66">
        <v>3249</v>
      </c>
      <c r="BN66">
        <v>3832</v>
      </c>
      <c r="BO66">
        <v>4488</v>
      </c>
      <c r="BP66">
        <v>5128</v>
      </c>
      <c r="BQ66">
        <v>5738</v>
      </c>
      <c r="BR66">
        <v>6427</v>
      </c>
      <c r="BS66">
        <v>7008</v>
      </c>
      <c r="BT66">
        <v>7611</v>
      </c>
      <c r="BU66">
        <v>678</v>
      </c>
      <c r="BV66">
        <v>1271</v>
      </c>
      <c r="BW66">
        <v>1844</v>
      </c>
      <c r="BX66">
        <v>2438</v>
      </c>
      <c r="BY66">
        <v>3173</v>
      </c>
      <c r="BZ66">
        <v>3681</v>
      </c>
      <c r="CA66">
        <v>4484</v>
      </c>
      <c r="CB66">
        <v>5232</v>
      </c>
      <c r="CC66">
        <v>6092</v>
      </c>
      <c r="CD66">
        <v>6968</v>
      </c>
      <c r="CE66">
        <v>7978</v>
      </c>
      <c r="CG66">
        <v>816</v>
      </c>
      <c r="CH66">
        <v>1542</v>
      </c>
      <c r="CJ66">
        <v>3003</v>
      </c>
      <c r="CK66">
        <v>3705</v>
      </c>
      <c r="CL66">
        <v>4536</v>
      </c>
      <c r="CM66">
        <v>5371</v>
      </c>
      <c r="CN66">
        <v>6261</v>
      </c>
      <c r="CO66">
        <v>7272</v>
      </c>
      <c r="CP66">
        <v>8462</v>
      </c>
      <c r="CQ66">
        <v>9668</v>
      </c>
      <c r="CR66">
        <v>10600</v>
      </c>
      <c r="CS66">
        <v>0</v>
      </c>
      <c r="CT66">
        <v>1502</v>
      </c>
      <c r="CU66">
        <v>2379</v>
      </c>
      <c r="CV66">
        <v>2958</v>
      </c>
      <c r="CW66">
        <v>3616</v>
      </c>
      <c r="CX66">
        <v>4271</v>
      </c>
      <c r="CY66">
        <v>4888</v>
      </c>
    </row>
    <row r="67" spans="1:103" x14ac:dyDescent="0.3">
      <c r="A67" t="s">
        <v>167</v>
      </c>
      <c r="B67">
        <v>2377</v>
      </c>
      <c r="C67">
        <v>0</v>
      </c>
      <c r="D67">
        <v>4712</v>
      </c>
      <c r="E67">
        <v>5920</v>
      </c>
      <c r="F67">
        <v>0</v>
      </c>
      <c r="G67">
        <v>8098</v>
      </c>
      <c r="H67">
        <v>9113</v>
      </c>
      <c r="I67">
        <v>0</v>
      </c>
      <c r="J67">
        <v>11290</v>
      </c>
      <c r="K67">
        <v>12308</v>
      </c>
      <c r="L67">
        <v>13568</v>
      </c>
      <c r="M67">
        <v>1328</v>
      </c>
      <c r="N67">
        <v>2391</v>
      </c>
      <c r="O67">
        <v>3705</v>
      </c>
      <c r="P67">
        <v>5008</v>
      </c>
      <c r="Q67">
        <v>6195</v>
      </c>
      <c r="R67">
        <v>7361</v>
      </c>
      <c r="S67">
        <v>8605</v>
      </c>
      <c r="T67">
        <v>9589</v>
      </c>
      <c r="U67">
        <v>10652</v>
      </c>
      <c r="V67">
        <v>11763</v>
      </c>
      <c r="W67">
        <v>12892</v>
      </c>
      <c r="X67">
        <v>0</v>
      </c>
      <c r="Y67">
        <v>1124</v>
      </c>
      <c r="Z67">
        <v>2283</v>
      </c>
      <c r="AA67">
        <v>3565</v>
      </c>
      <c r="AB67">
        <v>4568</v>
      </c>
      <c r="AC67">
        <v>5732</v>
      </c>
      <c r="AD67">
        <v>6812</v>
      </c>
      <c r="AE67">
        <v>7853</v>
      </c>
      <c r="AF67">
        <v>10033</v>
      </c>
      <c r="AG67">
        <v>10033</v>
      </c>
      <c r="AH67">
        <v>11134</v>
      </c>
      <c r="AI67">
        <v>12178</v>
      </c>
      <c r="AJ67">
        <v>13311</v>
      </c>
      <c r="AK67">
        <v>1219</v>
      </c>
      <c r="AL67">
        <v>2187</v>
      </c>
      <c r="AM67">
        <v>3380</v>
      </c>
      <c r="AN67">
        <v>4347</v>
      </c>
      <c r="AO67">
        <v>5360</v>
      </c>
      <c r="AP67">
        <v>6428</v>
      </c>
      <c r="AQ67">
        <v>7435</v>
      </c>
      <c r="AR67">
        <v>8509</v>
      </c>
      <c r="AS67">
        <v>9448</v>
      </c>
      <c r="AT67">
        <v>10500</v>
      </c>
      <c r="AU67">
        <v>11525</v>
      </c>
      <c r="AV67">
        <v>12553</v>
      </c>
      <c r="AW67">
        <v>1178</v>
      </c>
      <c r="AX67">
        <v>2239</v>
      </c>
      <c r="AY67">
        <v>3453</v>
      </c>
      <c r="AZ67">
        <v>4545</v>
      </c>
      <c r="BA67">
        <v>5725</v>
      </c>
      <c r="BB67">
        <v>6742</v>
      </c>
      <c r="BC67">
        <v>7862</v>
      </c>
      <c r="BD67">
        <v>8915</v>
      </c>
      <c r="BE67">
        <v>9832</v>
      </c>
      <c r="BF67">
        <v>0</v>
      </c>
      <c r="BG67">
        <v>12067</v>
      </c>
      <c r="BH67">
        <v>13138</v>
      </c>
      <c r="BI67">
        <v>1207</v>
      </c>
      <c r="BJ67">
        <v>2321</v>
      </c>
      <c r="BK67">
        <v>3433</v>
      </c>
      <c r="BL67">
        <v>4706</v>
      </c>
      <c r="BM67">
        <v>5827</v>
      </c>
      <c r="BN67">
        <v>6830</v>
      </c>
      <c r="BO67">
        <v>7893</v>
      </c>
      <c r="BP67">
        <v>8935</v>
      </c>
      <c r="BQ67">
        <v>9880</v>
      </c>
      <c r="BR67">
        <v>11017</v>
      </c>
      <c r="BS67">
        <v>12059</v>
      </c>
      <c r="BT67">
        <v>13168</v>
      </c>
      <c r="BU67">
        <v>1236</v>
      </c>
      <c r="BV67">
        <v>2191</v>
      </c>
      <c r="BW67">
        <v>3436</v>
      </c>
      <c r="BX67">
        <v>4480</v>
      </c>
      <c r="BY67">
        <v>5447</v>
      </c>
      <c r="BZ67">
        <v>6591</v>
      </c>
      <c r="CA67">
        <v>7785</v>
      </c>
      <c r="CB67">
        <v>8895</v>
      </c>
      <c r="CC67">
        <v>10033</v>
      </c>
      <c r="CD67">
        <v>11152</v>
      </c>
      <c r="CE67">
        <v>12745</v>
      </c>
      <c r="CG67">
        <v>1470</v>
      </c>
      <c r="CH67">
        <v>2695</v>
      </c>
      <c r="CJ67">
        <v>5343</v>
      </c>
      <c r="CK67">
        <v>6414</v>
      </c>
      <c r="CL67">
        <v>7592</v>
      </c>
      <c r="CM67">
        <v>9041</v>
      </c>
      <c r="CN67">
        <v>10394</v>
      </c>
      <c r="CO67">
        <v>11697</v>
      </c>
      <c r="CP67">
        <v>13173</v>
      </c>
      <c r="CQ67">
        <v>14945</v>
      </c>
      <c r="CR67">
        <v>16492</v>
      </c>
      <c r="CS67">
        <v>0</v>
      </c>
      <c r="CT67">
        <v>2538</v>
      </c>
      <c r="CU67">
        <v>4088</v>
      </c>
      <c r="CV67">
        <v>5168</v>
      </c>
      <c r="CW67">
        <v>6264</v>
      </c>
      <c r="CX67">
        <v>7249</v>
      </c>
      <c r="CY67">
        <v>8235</v>
      </c>
    </row>
    <row r="68" spans="1:103" x14ac:dyDescent="0.3">
      <c r="A68" t="s">
        <v>168</v>
      </c>
      <c r="B68">
        <v>1887</v>
      </c>
      <c r="C68">
        <v>0</v>
      </c>
      <c r="D68">
        <v>3767</v>
      </c>
      <c r="E68">
        <v>4745</v>
      </c>
      <c r="F68">
        <v>0</v>
      </c>
      <c r="G68">
        <v>6592</v>
      </c>
      <c r="H68">
        <v>7429</v>
      </c>
      <c r="I68">
        <v>0</v>
      </c>
      <c r="J68">
        <v>9363</v>
      </c>
      <c r="K68">
        <v>10182</v>
      </c>
      <c r="L68">
        <v>11194</v>
      </c>
      <c r="M68">
        <v>1013</v>
      </c>
      <c r="N68">
        <v>1954</v>
      </c>
      <c r="O68">
        <v>2948</v>
      </c>
      <c r="P68">
        <v>3913</v>
      </c>
      <c r="Q68">
        <v>4815</v>
      </c>
      <c r="R68">
        <v>5738</v>
      </c>
      <c r="S68">
        <v>6684</v>
      </c>
      <c r="T68">
        <v>7542</v>
      </c>
      <c r="U68">
        <v>8483</v>
      </c>
      <c r="V68">
        <v>9339</v>
      </c>
      <c r="W68">
        <v>10220</v>
      </c>
      <c r="X68">
        <v>0</v>
      </c>
      <c r="Y68">
        <v>939</v>
      </c>
      <c r="Z68">
        <v>1855</v>
      </c>
      <c r="AA68">
        <v>2762</v>
      </c>
      <c r="AB68">
        <v>3681</v>
      </c>
      <c r="AC68">
        <v>4638</v>
      </c>
      <c r="AD68">
        <v>5611</v>
      </c>
      <c r="AE68">
        <v>6488</v>
      </c>
      <c r="AF68">
        <v>8339</v>
      </c>
      <c r="AG68">
        <v>8339</v>
      </c>
      <c r="AH68">
        <v>9262</v>
      </c>
      <c r="AI68">
        <v>10148</v>
      </c>
      <c r="AJ68">
        <v>11047</v>
      </c>
      <c r="AK68">
        <v>992</v>
      </c>
      <c r="AL68">
        <v>1779</v>
      </c>
      <c r="AM68">
        <v>2820</v>
      </c>
      <c r="AN68">
        <v>3577</v>
      </c>
      <c r="AO68">
        <v>4488</v>
      </c>
      <c r="AP68">
        <v>5375</v>
      </c>
      <c r="AQ68">
        <v>6217</v>
      </c>
      <c r="AR68">
        <v>7115</v>
      </c>
      <c r="AS68">
        <v>7913</v>
      </c>
      <c r="AT68">
        <v>8796</v>
      </c>
      <c r="AU68">
        <v>9597</v>
      </c>
      <c r="AV68">
        <v>10445</v>
      </c>
      <c r="AW68">
        <v>1036</v>
      </c>
      <c r="AX68">
        <v>1861</v>
      </c>
      <c r="AY68">
        <v>2871</v>
      </c>
      <c r="AZ68">
        <v>3784</v>
      </c>
      <c r="BA68">
        <v>4669</v>
      </c>
      <c r="BB68">
        <v>5495</v>
      </c>
      <c r="BC68">
        <v>6324</v>
      </c>
      <c r="BD68">
        <v>7166</v>
      </c>
      <c r="BE68">
        <v>8000</v>
      </c>
      <c r="BF68">
        <v>0</v>
      </c>
      <c r="BG68">
        <v>9581</v>
      </c>
      <c r="BH68">
        <v>10347</v>
      </c>
      <c r="BI68">
        <v>1097</v>
      </c>
      <c r="BJ68">
        <v>2076</v>
      </c>
      <c r="BK68">
        <v>2948</v>
      </c>
      <c r="BL68">
        <v>3902</v>
      </c>
      <c r="BM68">
        <v>4820</v>
      </c>
      <c r="BN68">
        <v>5651</v>
      </c>
      <c r="BO68">
        <v>6533</v>
      </c>
      <c r="BP68">
        <v>7414</v>
      </c>
      <c r="BQ68">
        <v>8200</v>
      </c>
      <c r="BR68">
        <v>9136</v>
      </c>
      <c r="BS68">
        <v>10000</v>
      </c>
      <c r="BT68">
        <v>10886</v>
      </c>
      <c r="BU68">
        <v>924</v>
      </c>
      <c r="BV68">
        <v>1716</v>
      </c>
      <c r="BW68">
        <v>2644</v>
      </c>
      <c r="BX68">
        <v>3483</v>
      </c>
      <c r="BY68">
        <v>4289</v>
      </c>
      <c r="BZ68">
        <v>5130</v>
      </c>
      <c r="CA68">
        <v>6097</v>
      </c>
      <c r="CB68">
        <v>6949</v>
      </c>
      <c r="CC68">
        <v>7859</v>
      </c>
      <c r="CD68">
        <v>8851</v>
      </c>
      <c r="CE68">
        <v>10189</v>
      </c>
      <c r="CG68">
        <v>1130</v>
      </c>
      <c r="CH68">
        <v>2098</v>
      </c>
      <c r="CJ68">
        <v>4218</v>
      </c>
      <c r="CK68">
        <v>5085</v>
      </c>
      <c r="CL68">
        <v>6229</v>
      </c>
      <c r="CM68">
        <v>7936</v>
      </c>
      <c r="CN68">
        <v>9091</v>
      </c>
      <c r="CO68">
        <v>10112</v>
      </c>
      <c r="CP68">
        <v>11110</v>
      </c>
      <c r="CQ68">
        <v>12278</v>
      </c>
      <c r="CR68">
        <v>13539</v>
      </c>
      <c r="CS68">
        <v>0</v>
      </c>
      <c r="CT68">
        <v>2448</v>
      </c>
      <c r="CU68">
        <v>3778</v>
      </c>
      <c r="CV68">
        <v>4657</v>
      </c>
      <c r="CW68">
        <v>5525</v>
      </c>
      <c r="CX68">
        <v>6429</v>
      </c>
      <c r="CY68">
        <v>7261</v>
      </c>
    </row>
    <row r="69" spans="1:103" x14ac:dyDescent="0.3">
      <c r="A69" t="s">
        <v>169</v>
      </c>
      <c r="B69">
        <v>2120</v>
      </c>
      <c r="C69">
        <v>0</v>
      </c>
      <c r="D69">
        <v>4078</v>
      </c>
      <c r="E69">
        <v>4975</v>
      </c>
      <c r="F69">
        <v>0</v>
      </c>
      <c r="G69">
        <v>6866</v>
      </c>
      <c r="H69">
        <v>7653</v>
      </c>
      <c r="I69">
        <v>0</v>
      </c>
      <c r="J69">
        <v>9507</v>
      </c>
      <c r="K69">
        <v>10328</v>
      </c>
      <c r="L69">
        <v>11263</v>
      </c>
      <c r="M69">
        <v>1058</v>
      </c>
      <c r="N69">
        <v>1991</v>
      </c>
      <c r="O69">
        <v>3009</v>
      </c>
      <c r="P69">
        <v>3983</v>
      </c>
      <c r="Q69">
        <v>4874</v>
      </c>
      <c r="R69">
        <v>5841</v>
      </c>
      <c r="S69">
        <v>6744</v>
      </c>
      <c r="T69">
        <v>7547</v>
      </c>
      <c r="U69">
        <v>8445</v>
      </c>
      <c r="V69">
        <v>9339</v>
      </c>
      <c r="W69">
        <v>10247</v>
      </c>
      <c r="X69">
        <v>0</v>
      </c>
      <c r="Y69">
        <v>913</v>
      </c>
      <c r="Z69">
        <v>1836</v>
      </c>
      <c r="AA69">
        <v>2820</v>
      </c>
      <c r="AB69">
        <v>3663</v>
      </c>
      <c r="AC69">
        <v>4554</v>
      </c>
      <c r="AD69">
        <v>5505</v>
      </c>
      <c r="AE69">
        <v>6405</v>
      </c>
      <c r="AF69">
        <v>8180</v>
      </c>
      <c r="AG69">
        <v>8180</v>
      </c>
      <c r="AH69">
        <v>9128</v>
      </c>
      <c r="AI69">
        <v>10054</v>
      </c>
      <c r="AJ69">
        <v>10997</v>
      </c>
      <c r="AK69">
        <v>1064</v>
      </c>
      <c r="AL69">
        <v>1980</v>
      </c>
      <c r="AM69">
        <v>2986</v>
      </c>
      <c r="AN69">
        <v>3767</v>
      </c>
      <c r="AO69">
        <v>4738</v>
      </c>
      <c r="AP69">
        <v>5594</v>
      </c>
      <c r="AQ69">
        <v>6440</v>
      </c>
      <c r="AR69">
        <v>7253</v>
      </c>
      <c r="AS69">
        <v>8075</v>
      </c>
      <c r="AT69">
        <v>8991</v>
      </c>
      <c r="AU69">
        <v>9808</v>
      </c>
      <c r="AV69">
        <v>10699</v>
      </c>
      <c r="AW69">
        <v>930</v>
      </c>
      <c r="AX69">
        <v>1871</v>
      </c>
      <c r="AY69">
        <v>2862</v>
      </c>
      <c r="AZ69">
        <v>3728</v>
      </c>
      <c r="BA69">
        <v>4649</v>
      </c>
      <c r="BB69">
        <v>5519</v>
      </c>
      <c r="BC69">
        <v>6412</v>
      </c>
      <c r="BD69">
        <v>7232</v>
      </c>
      <c r="BE69">
        <v>7990</v>
      </c>
      <c r="BF69">
        <v>0</v>
      </c>
      <c r="BG69">
        <v>9754</v>
      </c>
      <c r="BH69">
        <v>10616</v>
      </c>
      <c r="BI69">
        <v>1019</v>
      </c>
      <c r="BJ69">
        <v>1948</v>
      </c>
      <c r="BK69">
        <v>2944</v>
      </c>
      <c r="BL69">
        <v>3903</v>
      </c>
      <c r="BM69">
        <v>4846</v>
      </c>
      <c r="BN69">
        <v>5663</v>
      </c>
      <c r="BO69">
        <v>6598</v>
      </c>
      <c r="BP69">
        <v>7461</v>
      </c>
      <c r="BQ69">
        <v>8312</v>
      </c>
      <c r="BR69">
        <v>9295</v>
      </c>
      <c r="BS69">
        <v>10148</v>
      </c>
      <c r="BT69">
        <v>11088</v>
      </c>
      <c r="BU69">
        <v>1070</v>
      </c>
      <c r="BV69">
        <v>1873</v>
      </c>
      <c r="BW69">
        <v>2756</v>
      </c>
      <c r="BX69">
        <v>3672</v>
      </c>
      <c r="BY69">
        <v>4529</v>
      </c>
      <c r="BZ69">
        <v>5441</v>
      </c>
      <c r="CA69">
        <v>6494</v>
      </c>
      <c r="CB69">
        <v>7395</v>
      </c>
      <c r="CC69">
        <v>8387</v>
      </c>
      <c r="CD69">
        <v>9563</v>
      </c>
      <c r="CE69">
        <v>11013</v>
      </c>
      <c r="CG69">
        <v>1362</v>
      </c>
      <c r="CH69">
        <v>2373</v>
      </c>
      <c r="CJ69">
        <v>4494</v>
      </c>
      <c r="CK69">
        <v>5402</v>
      </c>
      <c r="CL69">
        <v>6555</v>
      </c>
      <c r="CM69">
        <v>7720</v>
      </c>
      <c r="CN69">
        <v>8837</v>
      </c>
      <c r="CO69">
        <v>9942</v>
      </c>
      <c r="CP69">
        <v>11201</v>
      </c>
      <c r="CQ69">
        <v>12741</v>
      </c>
      <c r="CR69">
        <v>14298</v>
      </c>
      <c r="CS69">
        <v>0</v>
      </c>
      <c r="CT69">
        <v>2192</v>
      </c>
      <c r="CU69">
        <v>3417</v>
      </c>
      <c r="CV69">
        <v>4321</v>
      </c>
      <c r="CW69">
        <v>5190</v>
      </c>
      <c r="CX69">
        <v>6027</v>
      </c>
      <c r="CY69">
        <v>6865</v>
      </c>
    </row>
    <row r="70" spans="1:103" x14ac:dyDescent="0.3">
      <c r="A70" t="s">
        <v>170</v>
      </c>
      <c r="B70">
        <v>1055</v>
      </c>
      <c r="C70">
        <v>0</v>
      </c>
      <c r="D70">
        <v>2067</v>
      </c>
      <c r="E70">
        <v>2586</v>
      </c>
      <c r="F70">
        <v>0</v>
      </c>
      <c r="G70">
        <v>3626</v>
      </c>
      <c r="H70">
        <v>4128</v>
      </c>
      <c r="I70">
        <v>0</v>
      </c>
      <c r="J70">
        <v>5295</v>
      </c>
      <c r="K70">
        <v>5817</v>
      </c>
      <c r="L70">
        <v>6387</v>
      </c>
      <c r="M70">
        <v>567</v>
      </c>
      <c r="N70">
        <v>1052</v>
      </c>
      <c r="O70">
        <v>1613</v>
      </c>
      <c r="P70">
        <v>2212</v>
      </c>
      <c r="Q70">
        <v>2769</v>
      </c>
      <c r="R70">
        <v>3314</v>
      </c>
      <c r="S70">
        <v>3877</v>
      </c>
      <c r="T70">
        <v>4372</v>
      </c>
      <c r="U70">
        <v>4897</v>
      </c>
      <c r="V70">
        <v>5435</v>
      </c>
      <c r="W70">
        <v>5923</v>
      </c>
      <c r="X70">
        <v>0</v>
      </c>
      <c r="Y70">
        <v>524</v>
      </c>
      <c r="Z70">
        <v>1078</v>
      </c>
      <c r="AA70">
        <v>1697</v>
      </c>
      <c r="AB70">
        <v>2174</v>
      </c>
      <c r="AC70">
        <v>2724</v>
      </c>
      <c r="AD70">
        <v>3262</v>
      </c>
      <c r="AE70">
        <v>3751</v>
      </c>
      <c r="AF70">
        <v>4899</v>
      </c>
      <c r="AG70">
        <v>4899</v>
      </c>
      <c r="AH70">
        <v>5401</v>
      </c>
      <c r="AI70">
        <v>5903</v>
      </c>
      <c r="AJ70">
        <v>6394</v>
      </c>
      <c r="AK70">
        <v>554</v>
      </c>
      <c r="AL70">
        <v>1037</v>
      </c>
      <c r="AM70">
        <v>1536</v>
      </c>
      <c r="AN70">
        <v>1995</v>
      </c>
      <c r="AO70">
        <v>2498</v>
      </c>
      <c r="AP70">
        <v>2964</v>
      </c>
      <c r="AQ70">
        <v>3443</v>
      </c>
      <c r="AR70">
        <v>3982</v>
      </c>
      <c r="AS70">
        <v>4467</v>
      </c>
      <c r="AT70">
        <v>4942</v>
      </c>
      <c r="AU70">
        <v>5414</v>
      </c>
      <c r="AV70">
        <v>5847</v>
      </c>
      <c r="AW70">
        <v>518</v>
      </c>
      <c r="AX70">
        <v>1007</v>
      </c>
      <c r="AY70">
        <v>1624</v>
      </c>
      <c r="AZ70">
        <v>2113</v>
      </c>
      <c r="BA70">
        <v>2689</v>
      </c>
      <c r="BB70">
        <v>3157</v>
      </c>
      <c r="BC70">
        <v>3670</v>
      </c>
      <c r="BD70">
        <v>4157</v>
      </c>
      <c r="BE70">
        <v>4630</v>
      </c>
      <c r="BF70">
        <v>0</v>
      </c>
      <c r="BG70">
        <v>5722</v>
      </c>
      <c r="BH70">
        <v>6186</v>
      </c>
      <c r="BI70">
        <v>582</v>
      </c>
      <c r="BJ70">
        <v>1029</v>
      </c>
      <c r="BK70">
        <v>1577</v>
      </c>
      <c r="BL70">
        <v>2120</v>
      </c>
      <c r="BM70">
        <v>2624</v>
      </c>
      <c r="BN70">
        <v>3079</v>
      </c>
      <c r="BO70">
        <v>3621</v>
      </c>
      <c r="BP70">
        <v>4090</v>
      </c>
      <c r="BQ70">
        <v>4572</v>
      </c>
      <c r="BR70">
        <v>5108</v>
      </c>
      <c r="BS70">
        <v>5566</v>
      </c>
      <c r="BT70">
        <v>6064</v>
      </c>
      <c r="BU70">
        <v>580</v>
      </c>
      <c r="BV70">
        <v>1040</v>
      </c>
      <c r="BW70">
        <v>1526</v>
      </c>
      <c r="BX70">
        <v>1992</v>
      </c>
      <c r="BY70">
        <v>2473</v>
      </c>
      <c r="BZ70">
        <v>2945</v>
      </c>
      <c r="CA70">
        <v>3528</v>
      </c>
      <c r="CB70">
        <v>4036</v>
      </c>
      <c r="CC70">
        <v>4604</v>
      </c>
      <c r="CD70">
        <v>5228</v>
      </c>
      <c r="CE70">
        <v>5855</v>
      </c>
      <c r="CG70">
        <v>769</v>
      </c>
      <c r="CH70">
        <v>1299</v>
      </c>
      <c r="CJ70">
        <v>2425</v>
      </c>
      <c r="CK70">
        <v>2903</v>
      </c>
      <c r="CL70">
        <v>3419</v>
      </c>
      <c r="CM70">
        <v>4258</v>
      </c>
      <c r="CN70">
        <v>5048</v>
      </c>
      <c r="CO70">
        <v>5670</v>
      </c>
      <c r="CP70">
        <v>6239</v>
      </c>
      <c r="CQ70">
        <v>6882</v>
      </c>
      <c r="CR70">
        <v>7590</v>
      </c>
      <c r="CS70">
        <v>0</v>
      </c>
      <c r="CT70">
        <v>1381</v>
      </c>
      <c r="CU70">
        <v>2123</v>
      </c>
      <c r="CV70">
        <v>2604</v>
      </c>
      <c r="CW70">
        <v>3121</v>
      </c>
      <c r="CX70">
        <v>3572</v>
      </c>
      <c r="CY70">
        <v>3994</v>
      </c>
    </row>
    <row r="71" spans="1:103" x14ac:dyDescent="0.3">
      <c r="A71" t="s">
        <v>171</v>
      </c>
      <c r="B71">
        <v>661</v>
      </c>
      <c r="C71">
        <v>0</v>
      </c>
      <c r="D71">
        <v>1224</v>
      </c>
      <c r="E71">
        <v>1534</v>
      </c>
      <c r="F71">
        <v>0</v>
      </c>
      <c r="G71">
        <v>2139</v>
      </c>
      <c r="H71">
        <v>2442</v>
      </c>
      <c r="I71">
        <v>0</v>
      </c>
      <c r="J71">
        <v>3103</v>
      </c>
      <c r="K71">
        <v>3383</v>
      </c>
      <c r="L71">
        <v>3684</v>
      </c>
      <c r="M71">
        <v>318</v>
      </c>
      <c r="N71">
        <v>603</v>
      </c>
      <c r="O71">
        <v>955</v>
      </c>
      <c r="P71">
        <v>1279</v>
      </c>
      <c r="Q71">
        <v>1555</v>
      </c>
      <c r="R71">
        <v>1875</v>
      </c>
      <c r="S71">
        <v>2159</v>
      </c>
      <c r="T71">
        <v>2425</v>
      </c>
      <c r="U71">
        <v>2724</v>
      </c>
      <c r="V71">
        <v>2990</v>
      </c>
      <c r="W71">
        <v>3297</v>
      </c>
      <c r="X71">
        <v>0</v>
      </c>
      <c r="Y71">
        <v>335</v>
      </c>
      <c r="Z71">
        <v>644</v>
      </c>
      <c r="AA71">
        <v>977</v>
      </c>
      <c r="AB71">
        <v>1262</v>
      </c>
      <c r="AC71">
        <v>1590</v>
      </c>
      <c r="AD71">
        <v>1885</v>
      </c>
      <c r="AE71">
        <v>2148</v>
      </c>
      <c r="AF71">
        <v>2748</v>
      </c>
      <c r="AG71">
        <v>2748</v>
      </c>
      <c r="AH71">
        <v>3063</v>
      </c>
      <c r="AI71">
        <v>3366</v>
      </c>
      <c r="AJ71">
        <v>3666</v>
      </c>
      <c r="AK71">
        <v>311</v>
      </c>
      <c r="AL71">
        <v>564</v>
      </c>
      <c r="AM71">
        <v>898</v>
      </c>
      <c r="AN71">
        <v>1192</v>
      </c>
      <c r="AO71">
        <v>1484</v>
      </c>
      <c r="AP71">
        <v>1767</v>
      </c>
      <c r="AQ71">
        <v>2003</v>
      </c>
      <c r="AR71">
        <v>2309</v>
      </c>
      <c r="AS71">
        <v>2609</v>
      </c>
      <c r="AT71">
        <v>2930</v>
      </c>
      <c r="AU71">
        <v>3168</v>
      </c>
      <c r="AV71">
        <v>3454</v>
      </c>
      <c r="AW71">
        <v>326</v>
      </c>
      <c r="AX71">
        <v>590</v>
      </c>
      <c r="AY71">
        <v>891</v>
      </c>
      <c r="AZ71">
        <v>1154</v>
      </c>
      <c r="BA71">
        <v>1489</v>
      </c>
      <c r="BB71">
        <v>1770</v>
      </c>
      <c r="BC71">
        <v>2090</v>
      </c>
      <c r="BD71">
        <v>2373</v>
      </c>
      <c r="BE71">
        <v>2658</v>
      </c>
      <c r="BF71">
        <v>0</v>
      </c>
      <c r="BG71">
        <v>3269</v>
      </c>
      <c r="BH71">
        <v>3540</v>
      </c>
      <c r="BI71">
        <v>342</v>
      </c>
      <c r="BJ71">
        <v>608</v>
      </c>
      <c r="BK71">
        <v>898</v>
      </c>
      <c r="BL71">
        <v>1205</v>
      </c>
      <c r="BM71">
        <v>1487</v>
      </c>
      <c r="BN71">
        <v>1739</v>
      </c>
      <c r="BO71">
        <v>2029</v>
      </c>
      <c r="BP71">
        <v>2314</v>
      </c>
      <c r="BQ71">
        <v>2601</v>
      </c>
      <c r="BR71">
        <v>2901</v>
      </c>
      <c r="BS71">
        <v>3167</v>
      </c>
      <c r="BT71">
        <v>3459</v>
      </c>
      <c r="BU71">
        <v>336</v>
      </c>
      <c r="BV71">
        <v>632</v>
      </c>
      <c r="BW71">
        <v>906</v>
      </c>
      <c r="BX71">
        <v>1172</v>
      </c>
      <c r="BY71">
        <v>1437</v>
      </c>
      <c r="BZ71">
        <v>1835</v>
      </c>
      <c r="CA71">
        <v>2200</v>
      </c>
      <c r="CB71">
        <v>2477</v>
      </c>
      <c r="CC71">
        <v>2795</v>
      </c>
      <c r="CD71">
        <v>3141</v>
      </c>
      <c r="CE71">
        <v>3472</v>
      </c>
      <c r="CG71">
        <v>505</v>
      </c>
      <c r="CH71">
        <v>823</v>
      </c>
      <c r="CJ71">
        <v>1459</v>
      </c>
      <c r="CK71">
        <v>1737</v>
      </c>
      <c r="CL71">
        <v>2114</v>
      </c>
      <c r="CM71">
        <v>2563</v>
      </c>
      <c r="CN71">
        <v>3024</v>
      </c>
      <c r="CO71">
        <v>3378</v>
      </c>
      <c r="CP71">
        <v>3764</v>
      </c>
      <c r="CQ71">
        <v>4142</v>
      </c>
      <c r="CR71">
        <v>4489</v>
      </c>
      <c r="CS71">
        <v>0</v>
      </c>
      <c r="CT71">
        <v>726</v>
      </c>
      <c r="CU71">
        <v>1103</v>
      </c>
      <c r="CV71">
        <v>1388</v>
      </c>
      <c r="CW71">
        <v>1689</v>
      </c>
      <c r="CX71">
        <v>1949</v>
      </c>
      <c r="CY71">
        <v>2211</v>
      </c>
    </row>
    <row r="72" spans="1:103" x14ac:dyDescent="0.3">
      <c r="A72" t="s">
        <v>172</v>
      </c>
      <c r="B72">
        <v>319</v>
      </c>
      <c r="C72">
        <v>0</v>
      </c>
      <c r="D72">
        <v>608</v>
      </c>
      <c r="E72">
        <v>762</v>
      </c>
      <c r="F72">
        <v>0</v>
      </c>
      <c r="G72">
        <v>1027</v>
      </c>
      <c r="H72">
        <v>1172</v>
      </c>
      <c r="I72">
        <v>0</v>
      </c>
      <c r="J72">
        <v>1482</v>
      </c>
      <c r="K72">
        <v>1624</v>
      </c>
      <c r="L72">
        <v>1788</v>
      </c>
      <c r="M72">
        <v>144</v>
      </c>
      <c r="N72">
        <v>286</v>
      </c>
      <c r="O72">
        <v>460</v>
      </c>
      <c r="P72">
        <v>622</v>
      </c>
      <c r="Q72">
        <v>770</v>
      </c>
      <c r="R72">
        <v>877</v>
      </c>
      <c r="S72">
        <v>1031</v>
      </c>
      <c r="T72">
        <v>1150</v>
      </c>
      <c r="U72">
        <v>1306</v>
      </c>
      <c r="V72">
        <v>1448</v>
      </c>
      <c r="W72">
        <v>1573</v>
      </c>
      <c r="X72">
        <v>0</v>
      </c>
      <c r="Y72">
        <v>137</v>
      </c>
      <c r="Z72">
        <v>276</v>
      </c>
      <c r="AA72">
        <v>441</v>
      </c>
      <c r="AB72">
        <v>561</v>
      </c>
      <c r="AC72">
        <v>697</v>
      </c>
      <c r="AD72">
        <v>829</v>
      </c>
      <c r="AE72">
        <v>957</v>
      </c>
      <c r="AF72">
        <v>1256</v>
      </c>
      <c r="AG72">
        <v>1256</v>
      </c>
      <c r="AH72">
        <v>1357</v>
      </c>
      <c r="AI72">
        <v>1501</v>
      </c>
      <c r="AJ72">
        <v>1660</v>
      </c>
      <c r="AK72">
        <v>130</v>
      </c>
      <c r="AL72">
        <v>248</v>
      </c>
      <c r="AM72">
        <v>392</v>
      </c>
      <c r="AN72">
        <v>548</v>
      </c>
      <c r="AO72">
        <v>689</v>
      </c>
      <c r="AP72">
        <v>821</v>
      </c>
      <c r="AQ72">
        <v>954</v>
      </c>
      <c r="AR72">
        <v>1087</v>
      </c>
      <c r="AS72">
        <v>1213</v>
      </c>
      <c r="AT72">
        <v>1346</v>
      </c>
      <c r="AU72">
        <v>1492</v>
      </c>
      <c r="AV72">
        <v>1640</v>
      </c>
      <c r="AW72">
        <v>143</v>
      </c>
      <c r="AX72">
        <v>252</v>
      </c>
      <c r="AY72">
        <v>391</v>
      </c>
      <c r="AZ72">
        <v>543</v>
      </c>
      <c r="BA72">
        <v>682</v>
      </c>
      <c r="BB72">
        <v>814</v>
      </c>
      <c r="BC72">
        <v>946</v>
      </c>
      <c r="BD72">
        <v>1092</v>
      </c>
      <c r="BE72">
        <v>1224</v>
      </c>
      <c r="BF72">
        <v>0</v>
      </c>
      <c r="BG72">
        <v>1475</v>
      </c>
      <c r="BH72">
        <v>1632</v>
      </c>
      <c r="BI72">
        <v>136</v>
      </c>
      <c r="BJ72">
        <v>260</v>
      </c>
      <c r="BK72">
        <v>430</v>
      </c>
      <c r="BL72">
        <v>588</v>
      </c>
      <c r="BM72">
        <v>699</v>
      </c>
      <c r="BN72">
        <v>818</v>
      </c>
      <c r="BO72">
        <v>963</v>
      </c>
      <c r="BP72">
        <v>1099</v>
      </c>
      <c r="BQ72">
        <v>1248</v>
      </c>
      <c r="BR72">
        <v>1367</v>
      </c>
      <c r="BS72">
        <v>1492</v>
      </c>
      <c r="BT72">
        <v>1625</v>
      </c>
      <c r="BU72">
        <v>147</v>
      </c>
      <c r="BV72">
        <v>251</v>
      </c>
      <c r="BW72">
        <v>411</v>
      </c>
      <c r="BX72">
        <v>540</v>
      </c>
      <c r="BY72">
        <v>654</v>
      </c>
      <c r="BZ72">
        <v>794</v>
      </c>
      <c r="CA72">
        <v>929</v>
      </c>
      <c r="CB72">
        <v>1054</v>
      </c>
      <c r="CC72">
        <v>1204</v>
      </c>
      <c r="CD72">
        <v>1380</v>
      </c>
      <c r="CE72">
        <v>1551</v>
      </c>
      <c r="CG72">
        <v>179</v>
      </c>
      <c r="CH72">
        <v>332</v>
      </c>
      <c r="CJ72">
        <v>611</v>
      </c>
      <c r="CK72">
        <v>747</v>
      </c>
      <c r="CL72">
        <v>901</v>
      </c>
      <c r="CM72">
        <v>1107</v>
      </c>
      <c r="CN72">
        <v>1318</v>
      </c>
      <c r="CO72">
        <v>1503</v>
      </c>
      <c r="CP72">
        <v>1670</v>
      </c>
      <c r="CQ72">
        <v>1861</v>
      </c>
      <c r="CR72">
        <v>2076</v>
      </c>
      <c r="CS72">
        <v>0</v>
      </c>
      <c r="CT72">
        <v>298</v>
      </c>
      <c r="CU72">
        <v>480</v>
      </c>
      <c r="CV72">
        <v>606</v>
      </c>
      <c r="CW72">
        <v>742</v>
      </c>
      <c r="CX72">
        <v>859</v>
      </c>
      <c r="CY72">
        <v>984</v>
      </c>
    </row>
    <row r="73" spans="1:103" x14ac:dyDescent="0.3">
      <c r="A73" t="s">
        <v>173</v>
      </c>
      <c r="B73">
        <v>6024</v>
      </c>
      <c r="C73">
        <v>0</v>
      </c>
      <c r="D73">
        <v>11574</v>
      </c>
      <c r="E73">
        <v>14344</v>
      </c>
      <c r="F73">
        <v>0</v>
      </c>
      <c r="G73">
        <v>19540</v>
      </c>
      <c r="H73">
        <v>22162</v>
      </c>
      <c r="I73">
        <v>0</v>
      </c>
      <c r="J73">
        <v>27660</v>
      </c>
      <c r="K73">
        <v>30138</v>
      </c>
      <c r="L73">
        <v>32864</v>
      </c>
      <c r="M73">
        <v>3274</v>
      </c>
      <c r="N73">
        <v>5975</v>
      </c>
      <c r="O73">
        <v>8959</v>
      </c>
      <c r="P73">
        <v>11769</v>
      </c>
      <c r="Q73">
        <v>14393</v>
      </c>
      <c r="R73">
        <v>16985</v>
      </c>
      <c r="S73">
        <v>19568</v>
      </c>
      <c r="T73">
        <v>22173</v>
      </c>
      <c r="U73">
        <v>24791</v>
      </c>
      <c r="V73">
        <v>27334</v>
      </c>
      <c r="W73">
        <v>29838</v>
      </c>
      <c r="X73">
        <v>0</v>
      </c>
      <c r="Y73">
        <v>3057</v>
      </c>
      <c r="Z73">
        <v>5799</v>
      </c>
      <c r="AA73">
        <v>8830</v>
      </c>
      <c r="AB73">
        <v>11409</v>
      </c>
      <c r="AC73">
        <v>14159</v>
      </c>
      <c r="AD73">
        <v>16833</v>
      </c>
      <c r="AE73">
        <v>19267</v>
      </c>
      <c r="AF73">
        <v>24460</v>
      </c>
      <c r="AG73">
        <v>24460</v>
      </c>
      <c r="AH73">
        <v>27080</v>
      </c>
      <c r="AI73">
        <v>30001</v>
      </c>
      <c r="AJ73">
        <v>32747</v>
      </c>
      <c r="AK73">
        <v>3146</v>
      </c>
      <c r="AL73">
        <v>5688</v>
      </c>
      <c r="AM73">
        <v>8560</v>
      </c>
      <c r="AN73">
        <v>11086</v>
      </c>
      <c r="AO73">
        <v>13904</v>
      </c>
      <c r="AP73">
        <v>16336</v>
      </c>
      <c r="AQ73">
        <v>18806</v>
      </c>
      <c r="AR73">
        <v>21481</v>
      </c>
      <c r="AS73">
        <v>23822</v>
      </c>
      <c r="AT73">
        <v>26387</v>
      </c>
      <c r="AU73">
        <v>28965</v>
      </c>
      <c r="AV73">
        <v>31546</v>
      </c>
      <c r="AW73">
        <v>2979</v>
      </c>
      <c r="AX73">
        <v>5488</v>
      </c>
      <c r="AY73">
        <v>8355</v>
      </c>
      <c r="AZ73">
        <v>10898</v>
      </c>
      <c r="BA73">
        <v>13782</v>
      </c>
      <c r="BB73">
        <v>16386</v>
      </c>
      <c r="BC73">
        <v>19244</v>
      </c>
      <c r="BD73">
        <v>21791</v>
      </c>
      <c r="BE73">
        <v>24079</v>
      </c>
      <c r="BF73">
        <v>0</v>
      </c>
      <c r="BG73">
        <v>28216</v>
      </c>
      <c r="BH73">
        <v>31487</v>
      </c>
      <c r="BI73">
        <v>2447</v>
      </c>
      <c r="BJ73">
        <v>5129</v>
      </c>
      <c r="BK73">
        <v>8022</v>
      </c>
      <c r="BL73">
        <v>11395</v>
      </c>
      <c r="BM73">
        <v>14059</v>
      </c>
      <c r="BN73">
        <v>16392</v>
      </c>
      <c r="BO73">
        <v>19005</v>
      </c>
      <c r="BP73">
        <v>21489</v>
      </c>
      <c r="BQ73">
        <v>23667</v>
      </c>
      <c r="BR73">
        <v>26448</v>
      </c>
      <c r="BS73">
        <v>29032</v>
      </c>
      <c r="BT73">
        <v>31555</v>
      </c>
      <c r="BU73">
        <v>2942</v>
      </c>
      <c r="BV73">
        <v>5434</v>
      </c>
      <c r="BW73">
        <v>8020</v>
      </c>
      <c r="BX73">
        <v>10404</v>
      </c>
      <c r="BY73">
        <v>13189</v>
      </c>
      <c r="BZ73">
        <v>16058</v>
      </c>
      <c r="CA73">
        <v>19036</v>
      </c>
      <c r="CB73">
        <v>21590</v>
      </c>
      <c r="CC73">
        <v>24793</v>
      </c>
      <c r="CD73">
        <v>28418</v>
      </c>
      <c r="CE73">
        <v>31866</v>
      </c>
      <c r="CG73">
        <v>4264</v>
      </c>
      <c r="CH73">
        <v>7254</v>
      </c>
      <c r="CJ73">
        <v>13508</v>
      </c>
      <c r="CK73">
        <v>16071</v>
      </c>
      <c r="CL73">
        <v>18928</v>
      </c>
      <c r="CM73">
        <v>22205</v>
      </c>
      <c r="CN73">
        <v>26094</v>
      </c>
      <c r="CO73">
        <v>29384</v>
      </c>
      <c r="CP73">
        <v>33642</v>
      </c>
      <c r="CQ73">
        <v>38429</v>
      </c>
      <c r="CR73">
        <v>42282</v>
      </c>
      <c r="CS73">
        <v>0</v>
      </c>
      <c r="CT73">
        <v>7095</v>
      </c>
      <c r="CU73">
        <v>10882</v>
      </c>
      <c r="CV73">
        <v>13513</v>
      </c>
      <c r="CW73">
        <v>16116</v>
      </c>
      <c r="CX73">
        <v>18516</v>
      </c>
      <c r="CY73">
        <v>20775</v>
      </c>
    </row>
    <row r="74" spans="1:103" x14ac:dyDescent="0.3">
      <c r="A74" t="s">
        <v>174</v>
      </c>
      <c r="B74">
        <v>3033</v>
      </c>
      <c r="C74">
        <v>0</v>
      </c>
      <c r="D74">
        <v>5876</v>
      </c>
      <c r="E74">
        <v>7182</v>
      </c>
      <c r="F74">
        <v>0</v>
      </c>
      <c r="G74">
        <v>9636</v>
      </c>
      <c r="H74">
        <v>10858</v>
      </c>
      <c r="I74">
        <v>0</v>
      </c>
      <c r="J74">
        <v>13559</v>
      </c>
      <c r="K74">
        <v>14969</v>
      </c>
      <c r="L74">
        <v>16639</v>
      </c>
      <c r="M74">
        <v>1238</v>
      </c>
      <c r="N74">
        <v>2774</v>
      </c>
      <c r="O74">
        <v>4171</v>
      </c>
      <c r="P74">
        <v>5620</v>
      </c>
      <c r="Q74">
        <v>6910</v>
      </c>
      <c r="R74">
        <v>8229</v>
      </c>
      <c r="S74">
        <v>9397</v>
      </c>
      <c r="T74">
        <v>10731</v>
      </c>
      <c r="U74">
        <v>12001</v>
      </c>
      <c r="V74">
        <v>13303</v>
      </c>
      <c r="W74">
        <v>14620</v>
      </c>
      <c r="X74">
        <v>0</v>
      </c>
      <c r="Y74">
        <v>1279</v>
      </c>
      <c r="Z74">
        <v>2830</v>
      </c>
      <c r="AA74">
        <v>4281</v>
      </c>
      <c r="AB74">
        <v>5549</v>
      </c>
      <c r="AC74">
        <v>6853</v>
      </c>
      <c r="AD74">
        <v>8075</v>
      </c>
      <c r="AE74">
        <v>9153</v>
      </c>
      <c r="AF74">
        <v>11644</v>
      </c>
      <c r="AG74">
        <v>11644</v>
      </c>
      <c r="AH74">
        <v>12818</v>
      </c>
      <c r="AI74">
        <v>14234</v>
      </c>
      <c r="AJ74">
        <v>15642</v>
      </c>
      <c r="AK74">
        <v>1316</v>
      </c>
      <c r="AL74">
        <v>2669</v>
      </c>
      <c r="AM74">
        <v>4096</v>
      </c>
      <c r="AN74">
        <v>5443</v>
      </c>
      <c r="AO74">
        <v>6743</v>
      </c>
      <c r="AP74">
        <v>7874</v>
      </c>
      <c r="AQ74">
        <v>9080</v>
      </c>
      <c r="AR74">
        <v>10387</v>
      </c>
      <c r="AS74">
        <v>11532</v>
      </c>
      <c r="AT74">
        <v>12822</v>
      </c>
      <c r="AU74">
        <v>14227</v>
      </c>
      <c r="AV74">
        <v>15562</v>
      </c>
      <c r="AW74">
        <v>1224</v>
      </c>
      <c r="AX74">
        <v>2544</v>
      </c>
      <c r="AY74">
        <v>3845</v>
      </c>
      <c r="AZ74">
        <v>5103</v>
      </c>
      <c r="BA74">
        <v>6327</v>
      </c>
      <c r="BB74">
        <v>7543</v>
      </c>
      <c r="BC74">
        <v>8932</v>
      </c>
      <c r="BD74">
        <v>10122</v>
      </c>
      <c r="BE74">
        <v>11410</v>
      </c>
      <c r="BF74">
        <v>0</v>
      </c>
      <c r="BG74">
        <v>13636</v>
      </c>
      <c r="BH74">
        <v>14732</v>
      </c>
      <c r="BI74">
        <v>446</v>
      </c>
      <c r="BJ74">
        <v>2099</v>
      </c>
      <c r="BK74">
        <v>3426</v>
      </c>
      <c r="BL74">
        <v>4936</v>
      </c>
      <c r="BM74">
        <v>6217</v>
      </c>
      <c r="BN74">
        <v>7259</v>
      </c>
      <c r="BO74">
        <v>8458</v>
      </c>
      <c r="BP74">
        <v>9599</v>
      </c>
      <c r="BQ74">
        <v>10799</v>
      </c>
      <c r="BR74">
        <v>11971</v>
      </c>
      <c r="BS74">
        <v>13135</v>
      </c>
      <c r="BT74">
        <v>14482</v>
      </c>
      <c r="BU74">
        <v>1086</v>
      </c>
      <c r="BV74">
        <v>2437</v>
      </c>
      <c r="BW74">
        <v>3740</v>
      </c>
      <c r="BX74">
        <v>4323</v>
      </c>
      <c r="BY74">
        <v>7025</v>
      </c>
      <c r="BZ74">
        <v>8165</v>
      </c>
      <c r="CA74">
        <v>10300</v>
      </c>
      <c r="CB74">
        <v>12192</v>
      </c>
      <c r="CC74">
        <v>13990</v>
      </c>
      <c r="CD74">
        <v>15727</v>
      </c>
      <c r="CE74">
        <v>17023</v>
      </c>
      <c r="CG74">
        <v>1608</v>
      </c>
      <c r="CH74">
        <v>3193</v>
      </c>
      <c r="CJ74">
        <v>6440</v>
      </c>
      <c r="CK74">
        <v>7376</v>
      </c>
      <c r="CL74">
        <v>8753</v>
      </c>
      <c r="CM74">
        <v>10152</v>
      </c>
      <c r="CN74">
        <v>12223</v>
      </c>
      <c r="CO74">
        <v>14150</v>
      </c>
      <c r="CP74">
        <v>15970</v>
      </c>
      <c r="CQ74">
        <v>17690</v>
      </c>
      <c r="CR74">
        <v>19766</v>
      </c>
      <c r="CS74">
        <v>0</v>
      </c>
      <c r="CT74">
        <v>2893</v>
      </c>
      <c r="CU74">
        <v>5072</v>
      </c>
      <c r="CV74">
        <v>6579</v>
      </c>
      <c r="CW74">
        <v>7695</v>
      </c>
      <c r="CX74">
        <v>8926</v>
      </c>
      <c r="CY74">
        <v>10006</v>
      </c>
    </row>
    <row r="75" spans="1:103" x14ac:dyDescent="0.3">
      <c r="A75" t="s">
        <v>175</v>
      </c>
      <c r="B75">
        <v>1351</v>
      </c>
      <c r="C75">
        <v>0</v>
      </c>
      <c r="D75">
        <v>2729</v>
      </c>
      <c r="E75">
        <v>3366</v>
      </c>
      <c r="F75">
        <v>0</v>
      </c>
      <c r="G75">
        <v>4549</v>
      </c>
      <c r="H75">
        <v>5084</v>
      </c>
      <c r="I75">
        <v>0</v>
      </c>
      <c r="J75">
        <v>6293</v>
      </c>
      <c r="K75">
        <v>6884</v>
      </c>
      <c r="L75">
        <v>7583</v>
      </c>
      <c r="M75">
        <v>677</v>
      </c>
      <c r="N75">
        <v>1336</v>
      </c>
      <c r="O75">
        <v>2067</v>
      </c>
      <c r="P75">
        <v>2776</v>
      </c>
      <c r="Q75">
        <v>3366</v>
      </c>
      <c r="R75">
        <v>3923</v>
      </c>
      <c r="S75">
        <v>4553</v>
      </c>
      <c r="T75">
        <v>5141</v>
      </c>
      <c r="U75">
        <v>5714</v>
      </c>
      <c r="V75">
        <v>6352</v>
      </c>
      <c r="W75">
        <v>6908</v>
      </c>
      <c r="X75">
        <v>0</v>
      </c>
      <c r="Y75">
        <v>590</v>
      </c>
      <c r="Z75">
        <v>1240</v>
      </c>
      <c r="AA75">
        <v>1965</v>
      </c>
      <c r="AB75">
        <v>2532</v>
      </c>
      <c r="AC75">
        <v>3099</v>
      </c>
      <c r="AD75">
        <v>3709</v>
      </c>
      <c r="AE75">
        <v>4292</v>
      </c>
      <c r="AF75">
        <v>5466</v>
      </c>
      <c r="AG75">
        <v>5466</v>
      </c>
      <c r="AH75">
        <v>6056</v>
      </c>
      <c r="AI75">
        <v>6715</v>
      </c>
      <c r="AJ75">
        <v>7296</v>
      </c>
      <c r="AK75">
        <v>693</v>
      </c>
      <c r="AL75">
        <v>1283</v>
      </c>
      <c r="AM75">
        <v>2030</v>
      </c>
      <c r="AN75">
        <v>2595</v>
      </c>
      <c r="AO75">
        <v>3195</v>
      </c>
      <c r="AP75">
        <v>3793</v>
      </c>
      <c r="AQ75">
        <v>4342</v>
      </c>
      <c r="AR75">
        <v>4961</v>
      </c>
      <c r="AS75">
        <v>5496</v>
      </c>
      <c r="AT75">
        <v>6082</v>
      </c>
      <c r="AU75">
        <v>6698</v>
      </c>
      <c r="AV75">
        <v>7151</v>
      </c>
      <c r="AW75">
        <v>738</v>
      </c>
      <c r="AX75">
        <v>1302</v>
      </c>
      <c r="AY75">
        <v>1979</v>
      </c>
      <c r="AZ75">
        <v>2539</v>
      </c>
      <c r="BA75">
        <v>3209</v>
      </c>
      <c r="BB75">
        <v>3750</v>
      </c>
      <c r="BC75">
        <v>4375</v>
      </c>
      <c r="BD75">
        <v>4897</v>
      </c>
      <c r="BE75">
        <v>5405</v>
      </c>
      <c r="BF75">
        <v>0</v>
      </c>
      <c r="BG75">
        <v>6389</v>
      </c>
      <c r="BH75">
        <v>7031</v>
      </c>
      <c r="BI75">
        <v>553</v>
      </c>
      <c r="BJ75">
        <v>1186</v>
      </c>
      <c r="BK75">
        <v>1863</v>
      </c>
      <c r="BL75">
        <v>2579</v>
      </c>
      <c r="BM75">
        <v>3221</v>
      </c>
      <c r="BN75">
        <v>3788</v>
      </c>
      <c r="BO75">
        <v>4360</v>
      </c>
      <c r="BP75">
        <v>4937</v>
      </c>
      <c r="BQ75">
        <v>5456</v>
      </c>
      <c r="BR75">
        <v>6046</v>
      </c>
      <c r="BS75">
        <v>6607</v>
      </c>
      <c r="BT75">
        <v>7220</v>
      </c>
      <c r="BU75">
        <v>635</v>
      </c>
      <c r="BV75">
        <v>1245</v>
      </c>
      <c r="BW75">
        <v>1812</v>
      </c>
      <c r="BX75">
        <v>2373</v>
      </c>
      <c r="BY75">
        <v>3366</v>
      </c>
      <c r="BZ75">
        <v>3775</v>
      </c>
      <c r="CA75">
        <v>4674</v>
      </c>
      <c r="CB75">
        <v>5326</v>
      </c>
      <c r="CC75">
        <v>5936</v>
      </c>
      <c r="CD75">
        <v>6610</v>
      </c>
      <c r="CE75">
        <v>7364</v>
      </c>
      <c r="CG75">
        <v>927</v>
      </c>
      <c r="CH75">
        <v>1726</v>
      </c>
      <c r="CJ75">
        <v>3153</v>
      </c>
      <c r="CK75">
        <v>3707</v>
      </c>
      <c r="CL75">
        <v>4269</v>
      </c>
      <c r="CM75">
        <v>4958</v>
      </c>
      <c r="CN75">
        <v>5673</v>
      </c>
      <c r="CO75">
        <v>6512</v>
      </c>
      <c r="CP75">
        <v>7460</v>
      </c>
      <c r="CQ75">
        <v>8528</v>
      </c>
      <c r="CR75">
        <v>9784</v>
      </c>
      <c r="CS75">
        <v>0</v>
      </c>
      <c r="CT75">
        <v>1745</v>
      </c>
      <c r="CU75">
        <v>2694</v>
      </c>
      <c r="CV75">
        <v>3405</v>
      </c>
      <c r="CW75">
        <v>3914</v>
      </c>
      <c r="CX75">
        <v>4506</v>
      </c>
      <c r="CY75">
        <v>5001</v>
      </c>
    </row>
    <row r="76" spans="1:103" x14ac:dyDescent="0.3">
      <c r="A76" t="s">
        <v>176</v>
      </c>
      <c r="B76">
        <v>1417</v>
      </c>
      <c r="C76">
        <v>0</v>
      </c>
      <c r="D76">
        <v>2727</v>
      </c>
      <c r="E76">
        <v>3378</v>
      </c>
      <c r="F76">
        <v>0</v>
      </c>
      <c r="G76">
        <v>4595</v>
      </c>
      <c r="H76">
        <v>5128</v>
      </c>
      <c r="I76">
        <v>0</v>
      </c>
      <c r="J76">
        <v>6299</v>
      </c>
      <c r="K76">
        <v>6877</v>
      </c>
      <c r="L76">
        <v>7597</v>
      </c>
      <c r="M76">
        <v>733</v>
      </c>
      <c r="N76">
        <v>1436</v>
      </c>
      <c r="O76">
        <v>2118</v>
      </c>
      <c r="P76">
        <v>2830</v>
      </c>
      <c r="Q76">
        <v>3375</v>
      </c>
      <c r="R76">
        <v>3963</v>
      </c>
      <c r="S76">
        <v>4600</v>
      </c>
      <c r="T76">
        <v>5192</v>
      </c>
      <c r="U76">
        <v>5741</v>
      </c>
      <c r="V76">
        <v>6372</v>
      </c>
      <c r="W76">
        <v>6969</v>
      </c>
      <c r="X76">
        <v>0</v>
      </c>
      <c r="Y76">
        <v>655</v>
      </c>
      <c r="Z76">
        <v>1317</v>
      </c>
      <c r="AA76">
        <v>2008</v>
      </c>
      <c r="AB76">
        <v>2682</v>
      </c>
      <c r="AC76">
        <v>3256</v>
      </c>
      <c r="AD76">
        <v>3851</v>
      </c>
      <c r="AE76">
        <v>4423</v>
      </c>
      <c r="AF76">
        <v>5531</v>
      </c>
      <c r="AG76">
        <v>5531</v>
      </c>
      <c r="AH76">
        <v>6100</v>
      </c>
      <c r="AI76">
        <v>6743</v>
      </c>
      <c r="AJ76">
        <v>7386</v>
      </c>
      <c r="AK76">
        <v>776</v>
      </c>
      <c r="AL76">
        <v>1402</v>
      </c>
      <c r="AM76">
        <v>2044</v>
      </c>
      <c r="AN76">
        <v>2629</v>
      </c>
      <c r="AO76">
        <v>3273</v>
      </c>
      <c r="AP76">
        <v>3774</v>
      </c>
      <c r="AQ76">
        <v>4430</v>
      </c>
      <c r="AR76">
        <v>5053</v>
      </c>
      <c r="AS76">
        <v>5525</v>
      </c>
      <c r="AT76">
        <v>6142</v>
      </c>
      <c r="AU76">
        <v>6800</v>
      </c>
      <c r="AV76">
        <v>7391</v>
      </c>
      <c r="AW76">
        <v>650</v>
      </c>
      <c r="AX76">
        <v>1241</v>
      </c>
      <c r="AY76">
        <v>1906</v>
      </c>
      <c r="AZ76">
        <v>2514</v>
      </c>
      <c r="BA76">
        <v>3123</v>
      </c>
      <c r="BB76">
        <v>3649</v>
      </c>
      <c r="BC76">
        <v>4304</v>
      </c>
      <c r="BD76">
        <v>4811</v>
      </c>
      <c r="BE76">
        <v>5350</v>
      </c>
      <c r="BF76">
        <v>0</v>
      </c>
      <c r="BG76">
        <v>6361</v>
      </c>
      <c r="BH76">
        <v>6778</v>
      </c>
      <c r="BI76">
        <v>501</v>
      </c>
      <c r="BJ76">
        <v>1206</v>
      </c>
      <c r="BK76">
        <v>1821</v>
      </c>
      <c r="BL76">
        <v>2683</v>
      </c>
      <c r="BM76">
        <v>3278</v>
      </c>
      <c r="BN76">
        <v>3828</v>
      </c>
      <c r="BO76">
        <v>4396</v>
      </c>
      <c r="BP76">
        <v>4893</v>
      </c>
      <c r="BQ76">
        <v>5354</v>
      </c>
      <c r="BR76">
        <v>5990</v>
      </c>
      <c r="BS76">
        <v>6550</v>
      </c>
      <c r="BT76">
        <v>7142</v>
      </c>
      <c r="BU76">
        <v>688</v>
      </c>
      <c r="BV76">
        <v>1328</v>
      </c>
      <c r="BW76">
        <v>1915</v>
      </c>
      <c r="BX76">
        <v>2543</v>
      </c>
      <c r="BY76">
        <v>3331</v>
      </c>
      <c r="BZ76">
        <v>3845</v>
      </c>
      <c r="CA76">
        <v>4669</v>
      </c>
      <c r="CB76">
        <v>5306</v>
      </c>
      <c r="CC76">
        <v>5888</v>
      </c>
      <c r="CD76">
        <v>6696</v>
      </c>
      <c r="CE76">
        <v>7588</v>
      </c>
      <c r="CG76">
        <v>926</v>
      </c>
      <c r="CH76">
        <v>1718</v>
      </c>
      <c r="CJ76">
        <v>3273</v>
      </c>
      <c r="CK76">
        <v>3845</v>
      </c>
      <c r="CL76">
        <v>4444</v>
      </c>
      <c r="CM76">
        <v>5106</v>
      </c>
      <c r="CN76">
        <v>5874</v>
      </c>
      <c r="CO76">
        <v>6571</v>
      </c>
      <c r="CP76">
        <v>7377</v>
      </c>
      <c r="CQ76">
        <v>8383</v>
      </c>
      <c r="CR76">
        <v>9436</v>
      </c>
      <c r="CS76">
        <v>0</v>
      </c>
      <c r="CT76">
        <v>1676</v>
      </c>
      <c r="CU76">
        <v>2633</v>
      </c>
      <c r="CV76">
        <v>3362</v>
      </c>
      <c r="CW76">
        <v>3949</v>
      </c>
      <c r="CX76">
        <v>4560</v>
      </c>
      <c r="CY76">
        <v>5073</v>
      </c>
    </row>
    <row r="77" spans="1:103" x14ac:dyDescent="0.3">
      <c r="A77" t="s">
        <v>177</v>
      </c>
      <c r="B77">
        <v>870</v>
      </c>
      <c r="C77">
        <v>0</v>
      </c>
      <c r="D77">
        <v>1627</v>
      </c>
      <c r="E77">
        <v>1978</v>
      </c>
      <c r="F77">
        <v>0</v>
      </c>
      <c r="G77">
        <v>2736</v>
      </c>
      <c r="H77">
        <v>3071</v>
      </c>
      <c r="I77">
        <v>0</v>
      </c>
      <c r="J77">
        <v>3803</v>
      </c>
      <c r="K77">
        <v>4171</v>
      </c>
      <c r="L77">
        <v>4581</v>
      </c>
      <c r="M77">
        <v>376</v>
      </c>
      <c r="N77">
        <v>735</v>
      </c>
      <c r="O77">
        <v>1194</v>
      </c>
      <c r="P77">
        <v>1584</v>
      </c>
      <c r="Q77">
        <v>1915</v>
      </c>
      <c r="R77">
        <v>2270</v>
      </c>
      <c r="S77">
        <v>2662</v>
      </c>
      <c r="T77">
        <v>3004</v>
      </c>
      <c r="U77">
        <v>3373</v>
      </c>
      <c r="V77">
        <v>3735</v>
      </c>
      <c r="W77">
        <v>4115</v>
      </c>
      <c r="X77">
        <v>0</v>
      </c>
      <c r="Y77">
        <v>374</v>
      </c>
      <c r="Z77">
        <v>762</v>
      </c>
      <c r="AA77">
        <v>1170</v>
      </c>
      <c r="AB77">
        <v>1508</v>
      </c>
      <c r="AC77">
        <v>1838</v>
      </c>
      <c r="AD77">
        <v>2221</v>
      </c>
      <c r="AE77">
        <v>2583</v>
      </c>
      <c r="AF77">
        <v>3274</v>
      </c>
      <c r="AG77">
        <v>3274</v>
      </c>
      <c r="AH77">
        <v>3595</v>
      </c>
      <c r="AI77">
        <v>3977</v>
      </c>
      <c r="AJ77">
        <v>4393</v>
      </c>
      <c r="AK77">
        <v>447</v>
      </c>
      <c r="AL77">
        <v>780</v>
      </c>
      <c r="AM77">
        <v>1196</v>
      </c>
      <c r="AN77">
        <v>1558</v>
      </c>
      <c r="AO77">
        <v>1922</v>
      </c>
      <c r="AP77">
        <v>2257</v>
      </c>
      <c r="AQ77">
        <v>2586</v>
      </c>
      <c r="AR77">
        <v>2933</v>
      </c>
      <c r="AS77">
        <v>3261</v>
      </c>
      <c r="AT77">
        <v>3616</v>
      </c>
      <c r="AU77">
        <v>3992</v>
      </c>
      <c r="AV77">
        <v>4346</v>
      </c>
      <c r="AW77">
        <v>357</v>
      </c>
      <c r="AX77">
        <v>716</v>
      </c>
      <c r="AY77">
        <v>1062</v>
      </c>
      <c r="AZ77">
        <v>1395</v>
      </c>
      <c r="BA77">
        <v>1798</v>
      </c>
      <c r="BB77">
        <v>2109</v>
      </c>
      <c r="BC77">
        <v>2468</v>
      </c>
      <c r="BD77">
        <v>2791</v>
      </c>
      <c r="BE77">
        <v>3104</v>
      </c>
      <c r="BF77">
        <v>0</v>
      </c>
      <c r="BG77">
        <v>3804</v>
      </c>
      <c r="BH77">
        <v>4137</v>
      </c>
      <c r="BI77">
        <v>370</v>
      </c>
      <c r="BJ77">
        <v>727</v>
      </c>
      <c r="BK77">
        <v>1116</v>
      </c>
      <c r="BL77">
        <v>1532</v>
      </c>
      <c r="BM77">
        <v>1861</v>
      </c>
      <c r="BN77">
        <v>2153</v>
      </c>
      <c r="BO77">
        <v>2505</v>
      </c>
      <c r="BP77">
        <v>2790</v>
      </c>
      <c r="BQ77">
        <v>3114</v>
      </c>
      <c r="BR77">
        <v>3469</v>
      </c>
      <c r="BS77">
        <v>3828</v>
      </c>
      <c r="BT77">
        <v>4210</v>
      </c>
      <c r="BU77">
        <v>383</v>
      </c>
      <c r="BV77">
        <v>741</v>
      </c>
      <c r="BW77">
        <v>1078</v>
      </c>
      <c r="BX77">
        <v>1452</v>
      </c>
      <c r="BY77">
        <v>1833</v>
      </c>
      <c r="BZ77">
        <v>2115</v>
      </c>
      <c r="CA77">
        <v>2728</v>
      </c>
      <c r="CB77">
        <v>3109</v>
      </c>
      <c r="CC77">
        <v>3485</v>
      </c>
      <c r="CD77">
        <v>3853</v>
      </c>
      <c r="CE77">
        <v>4326</v>
      </c>
      <c r="CG77">
        <v>583</v>
      </c>
      <c r="CH77">
        <v>1060</v>
      </c>
      <c r="CJ77">
        <v>1924</v>
      </c>
      <c r="CK77">
        <v>2227</v>
      </c>
      <c r="CL77">
        <v>2595</v>
      </c>
      <c r="CM77">
        <v>2960</v>
      </c>
      <c r="CN77">
        <v>3401</v>
      </c>
      <c r="CO77">
        <v>3861</v>
      </c>
      <c r="CP77">
        <v>4440</v>
      </c>
      <c r="CQ77">
        <v>5045</v>
      </c>
      <c r="CR77">
        <v>5677</v>
      </c>
      <c r="CS77">
        <v>0</v>
      </c>
      <c r="CT77">
        <v>1007</v>
      </c>
      <c r="CU77">
        <v>1530</v>
      </c>
      <c r="CV77">
        <v>1972</v>
      </c>
      <c r="CW77">
        <v>2280</v>
      </c>
      <c r="CX77">
        <v>2624</v>
      </c>
      <c r="CY77">
        <v>2907</v>
      </c>
    </row>
    <row r="78" spans="1:103" x14ac:dyDescent="0.3">
      <c r="A78" t="s">
        <v>178</v>
      </c>
      <c r="B78">
        <v>1131</v>
      </c>
      <c r="C78">
        <v>0</v>
      </c>
      <c r="D78">
        <v>2273</v>
      </c>
      <c r="E78">
        <v>2846</v>
      </c>
      <c r="F78">
        <v>0</v>
      </c>
      <c r="G78">
        <v>3844</v>
      </c>
      <c r="H78">
        <v>4393</v>
      </c>
      <c r="I78">
        <v>0</v>
      </c>
      <c r="J78">
        <v>5573</v>
      </c>
      <c r="K78">
        <v>6123</v>
      </c>
      <c r="L78">
        <v>6815</v>
      </c>
      <c r="M78">
        <v>518</v>
      </c>
      <c r="N78">
        <v>1105</v>
      </c>
      <c r="O78">
        <v>1701</v>
      </c>
      <c r="P78">
        <v>2265</v>
      </c>
      <c r="Q78">
        <v>2804</v>
      </c>
      <c r="R78">
        <v>3352</v>
      </c>
      <c r="S78">
        <v>3826</v>
      </c>
      <c r="T78">
        <v>4403</v>
      </c>
      <c r="U78">
        <v>4936</v>
      </c>
      <c r="V78">
        <v>5501</v>
      </c>
      <c r="W78">
        <v>6059</v>
      </c>
      <c r="X78">
        <v>0</v>
      </c>
      <c r="Y78">
        <v>576</v>
      </c>
      <c r="Z78">
        <v>1099</v>
      </c>
      <c r="AA78">
        <v>1689</v>
      </c>
      <c r="AB78">
        <v>2266</v>
      </c>
      <c r="AC78">
        <v>2805</v>
      </c>
      <c r="AD78">
        <v>3342</v>
      </c>
      <c r="AE78">
        <v>3818</v>
      </c>
      <c r="AF78">
        <v>4834</v>
      </c>
      <c r="AG78">
        <v>4834</v>
      </c>
      <c r="AH78">
        <v>5459</v>
      </c>
      <c r="AI78">
        <v>6022</v>
      </c>
      <c r="AJ78">
        <v>6630</v>
      </c>
      <c r="AK78">
        <v>662</v>
      </c>
      <c r="AL78">
        <v>1185</v>
      </c>
      <c r="AM78">
        <v>1771</v>
      </c>
      <c r="AN78">
        <v>2289</v>
      </c>
      <c r="AO78">
        <v>2830</v>
      </c>
      <c r="AP78">
        <v>3250</v>
      </c>
      <c r="AQ78">
        <v>3892</v>
      </c>
      <c r="AR78">
        <v>4456</v>
      </c>
      <c r="AS78">
        <v>4860</v>
      </c>
      <c r="AT78">
        <v>5397</v>
      </c>
      <c r="AU78">
        <v>5945</v>
      </c>
      <c r="AV78">
        <v>6586</v>
      </c>
      <c r="AW78">
        <v>537</v>
      </c>
      <c r="AX78">
        <v>1036</v>
      </c>
      <c r="AY78">
        <v>1576</v>
      </c>
      <c r="AZ78">
        <v>2101</v>
      </c>
      <c r="BA78">
        <v>2712</v>
      </c>
      <c r="BB78">
        <v>3157</v>
      </c>
      <c r="BC78">
        <v>3772</v>
      </c>
      <c r="BD78">
        <v>4351</v>
      </c>
      <c r="BE78">
        <v>4879</v>
      </c>
      <c r="BF78">
        <v>0</v>
      </c>
      <c r="BG78">
        <v>5541</v>
      </c>
      <c r="BH78">
        <v>6110</v>
      </c>
      <c r="BI78">
        <v>508</v>
      </c>
      <c r="BJ78">
        <v>964</v>
      </c>
      <c r="BK78">
        <v>1508</v>
      </c>
      <c r="BL78">
        <v>2304</v>
      </c>
      <c r="BM78">
        <v>2839</v>
      </c>
      <c r="BN78">
        <v>3238</v>
      </c>
      <c r="BO78">
        <v>3817</v>
      </c>
      <c r="BP78">
        <v>4271</v>
      </c>
      <c r="BQ78">
        <v>4767</v>
      </c>
      <c r="BR78">
        <v>5270</v>
      </c>
      <c r="BS78">
        <v>5838</v>
      </c>
      <c r="BT78">
        <v>6357</v>
      </c>
      <c r="BU78">
        <v>526</v>
      </c>
      <c r="BV78">
        <v>1085</v>
      </c>
      <c r="BW78">
        <v>1593</v>
      </c>
      <c r="BX78">
        <v>2100</v>
      </c>
      <c r="BY78">
        <v>3018</v>
      </c>
      <c r="BZ78">
        <v>3560</v>
      </c>
      <c r="CA78">
        <v>4564</v>
      </c>
      <c r="CB78">
        <v>5644</v>
      </c>
      <c r="CC78">
        <v>6472</v>
      </c>
      <c r="CD78">
        <v>7202</v>
      </c>
      <c r="CE78">
        <v>7949</v>
      </c>
      <c r="CG78">
        <v>787</v>
      </c>
      <c r="CH78">
        <v>1381</v>
      </c>
      <c r="CJ78">
        <v>2641</v>
      </c>
      <c r="CK78">
        <v>3086</v>
      </c>
      <c r="CL78">
        <v>3679</v>
      </c>
      <c r="CM78">
        <v>4289</v>
      </c>
      <c r="CN78">
        <v>5202</v>
      </c>
      <c r="CO78">
        <v>5841</v>
      </c>
      <c r="CP78">
        <v>6841</v>
      </c>
      <c r="CQ78">
        <v>7631</v>
      </c>
      <c r="CR78">
        <v>8904</v>
      </c>
      <c r="CS78">
        <v>0</v>
      </c>
      <c r="CT78">
        <v>1717</v>
      </c>
      <c r="CU78">
        <v>2431</v>
      </c>
      <c r="CV78">
        <v>2950</v>
      </c>
      <c r="CW78">
        <v>3507</v>
      </c>
      <c r="CX78">
        <v>4049</v>
      </c>
      <c r="CY78">
        <v>4586</v>
      </c>
    </row>
    <row r="79" spans="1:103" x14ac:dyDescent="0.3">
      <c r="A79" t="s">
        <v>179</v>
      </c>
      <c r="B79">
        <v>245</v>
      </c>
      <c r="C79">
        <v>0</v>
      </c>
      <c r="D79">
        <v>508</v>
      </c>
      <c r="E79">
        <v>620</v>
      </c>
      <c r="F79">
        <v>0</v>
      </c>
      <c r="G79">
        <v>867</v>
      </c>
      <c r="H79">
        <v>990</v>
      </c>
      <c r="I79">
        <v>0</v>
      </c>
      <c r="J79">
        <v>1307</v>
      </c>
      <c r="K79">
        <v>1443</v>
      </c>
      <c r="L79">
        <v>1586</v>
      </c>
      <c r="M79">
        <v>114</v>
      </c>
      <c r="N79">
        <v>247</v>
      </c>
      <c r="O79">
        <v>382</v>
      </c>
      <c r="P79">
        <v>514</v>
      </c>
      <c r="Q79">
        <v>655</v>
      </c>
      <c r="R79">
        <v>739</v>
      </c>
      <c r="S79">
        <v>863</v>
      </c>
      <c r="T79">
        <v>979</v>
      </c>
      <c r="U79">
        <v>1107</v>
      </c>
      <c r="V79">
        <v>1280</v>
      </c>
      <c r="W79">
        <v>1404</v>
      </c>
      <c r="X79">
        <v>0</v>
      </c>
      <c r="Y79">
        <v>118</v>
      </c>
      <c r="Z79">
        <v>246</v>
      </c>
      <c r="AA79">
        <v>377</v>
      </c>
      <c r="AB79">
        <v>507</v>
      </c>
      <c r="AC79">
        <v>646</v>
      </c>
      <c r="AD79">
        <v>737</v>
      </c>
      <c r="AE79">
        <v>858</v>
      </c>
      <c r="AF79">
        <v>1104</v>
      </c>
      <c r="AG79">
        <v>1104</v>
      </c>
      <c r="AH79">
        <v>1275</v>
      </c>
      <c r="AI79">
        <v>1402</v>
      </c>
      <c r="AJ79">
        <v>1555</v>
      </c>
      <c r="AK79">
        <v>99</v>
      </c>
      <c r="AL79">
        <v>237</v>
      </c>
      <c r="AM79">
        <v>369</v>
      </c>
      <c r="AN79">
        <v>506</v>
      </c>
      <c r="AO79">
        <v>641</v>
      </c>
      <c r="AP79">
        <v>741</v>
      </c>
      <c r="AQ79">
        <v>837</v>
      </c>
      <c r="AR79">
        <v>966</v>
      </c>
      <c r="AS79">
        <v>1091</v>
      </c>
      <c r="AT79">
        <v>1270</v>
      </c>
      <c r="AU79">
        <v>1389</v>
      </c>
      <c r="AV79">
        <v>1554</v>
      </c>
      <c r="AW79">
        <v>99</v>
      </c>
      <c r="AX79">
        <v>224</v>
      </c>
      <c r="AY79">
        <v>347</v>
      </c>
      <c r="AZ79">
        <v>482</v>
      </c>
      <c r="BA79">
        <v>604</v>
      </c>
      <c r="BB79">
        <v>712</v>
      </c>
      <c r="BC79">
        <v>810</v>
      </c>
      <c r="BD79">
        <v>915</v>
      </c>
      <c r="BE79">
        <v>1048</v>
      </c>
      <c r="BF79">
        <v>0</v>
      </c>
      <c r="BG79">
        <v>1327</v>
      </c>
      <c r="BH79">
        <v>1495</v>
      </c>
      <c r="BI79">
        <v>97</v>
      </c>
      <c r="BJ79">
        <v>224</v>
      </c>
      <c r="BK79">
        <v>346</v>
      </c>
      <c r="BL79">
        <v>480</v>
      </c>
      <c r="BM79">
        <v>604</v>
      </c>
      <c r="BN79">
        <v>709</v>
      </c>
      <c r="BO79">
        <v>809</v>
      </c>
      <c r="BP79">
        <v>914</v>
      </c>
      <c r="BQ79">
        <v>1026</v>
      </c>
      <c r="BR79">
        <v>1144</v>
      </c>
      <c r="BS79">
        <v>1287</v>
      </c>
      <c r="BT79">
        <v>1465</v>
      </c>
      <c r="BU79">
        <v>98</v>
      </c>
      <c r="BV79">
        <v>201</v>
      </c>
      <c r="BW79">
        <v>325</v>
      </c>
      <c r="BX79">
        <v>425</v>
      </c>
      <c r="BY79">
        <v>686</v>
      </c>
      <c r="BZ79">
        <v>822</v>
      </c>
      <c r="CA79">
        <v>1014</v>
      </c>
      <c r="CB79">
        <v>1202</v>
      </c>
      <c r="CC79">
        <v>1356</v>
      </c>
      <c r="CD79">
        <v>1509</v>
      </c>
      <c r="CE79">
        <v>1666</v>
      </c>
      <c r="CG79">
        <v>180</v>
      </c>
      <c r="CH79">
        <v>354</v>
      </c>
      <c r="CJ79">
        <v>704</v>
      </c>
      <c r="CK79">
        <v>825</v>
      </c>
      <c r="CL79">
        <v>1022</v>
      </c>
      <c r="CM79">
        <v>1171</v>
      </c>
      <c r="CN79">
        <v>1345</v>
      </c>
      <c r="CO79">
        <v>1532</v>
      </c>
      <c r="CP79">
        <v>1741</v>
      </c>
      <c r="CQ79">
        <v>1957</v>
      </c>
      <c r="CR79">
        <v>2194</v>
      </c>
      <c r="CS79">
        <v>0</v>
      </c>
      <c r="CT79">
        <v>373</v>
      </c>
      <c r="CU79">
        <v>556</v>
      </c>
      <c r="CV79">
        <v>702</v>
      </c>
      <c r="CW79">
        <v>827</v>
      </c>
      <c r="CX79">
        <v>967</v>
      </c>
      <c r="CY79">
        <v>1078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Ещё более главный</vt:lpstr>
      <vt:lpstr>Главный</vt:lpstr>
      <vt:lpstr>А что там ещё надо было делать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admin'</cp:lastModifiedBy>
  <dcterms:created xsi:type="dcterms:W3CDTF">2022-12-17T17:54:48Z</dcterms:created>
  <dcterms:modified xsi:type="dcterms:W3CDTF">2022-12-19T23:09:13Z</dcterms:modified>
</cp:coreProperties>
</file>