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id sign up" sheetId="1" r:id="rId3"/>
    <sheet state="visible" name="Invalid Sign up" sheetId="2" r:id="rId4"/>
    <sheet state="visible" name="Login" sheetId="3" r:id="rId5"/>
    <sheet state="visible" name="Category of Search" sheetId="4" r:id="rId6"/>
    <sheet state="visible" name="Course Search" sheetId="5" r:id="rId7"/>
    <sheet state="visible" name="Instructor Search" sheetId="6" r:id="rId8"/>
  </sheets>
  <definedNames/>
  <calcPr/>
</workbook>
</file>

<file path=xl/sharedStrings.xml><?xml version="1.0" encoding="utf-8"?>
<sst xmlns="http://schemas.openxmlformats.org/spreadsheetml/2006/main" count="969" uniqueCount="378">
  <si>
    <t>Step</t>
  </si>
  <si>
    <t>Action</t>
  </si>
  <si>
    <t>Expected Result</t>
  </si>
  <si>
    <t>Status</t>
  </si>
  <si>
    <t>Actual Result (If needed)</t>
  </si>
  <si>
    <t>Priority</t>
  </si>
  <si>
    <t>Prereq.</t>
  </si>
  <si>
    <t>-The user has a valid phone number or email to sign up with</t>
  </si>
  <si>
    <t>Validate sign up with valid phone number</t>
  </si>
  <si>
    <t>High</t>
  </si>
  <si>
    <t>1.1</t>
  </si>
  <si>
    <t>Navigate to sign up page</t>
  </si>
  <si>
    <t>-User registration is successful
-User is redirected to Newsfeed Page
-An OTP is sent to the user</t>
  </si>
  <si>
    <t>Ready to Test</t>
  </si>
  <si>
    <t>1.2</t>
  </si>
  <si>
    <t>Provide a valid first name</t>
  </si>
  <si>
    <t>1.3</t>
  </si>
  <si>
    <t>Provide a valid surname</t>
  </si>
  <si>
    <t>1.4</t>
  </si>
  <si>
    <t>Provide a valid phone number</t>
  </si>
  <si>
    <t>1.5</t>
  </si>
  <si>
    <t>Provide a valid password</t>
  </si>
  <si>
    <t>1.6</t>
  </si>
  <si>
    <t>Provide a valid date of birth</t>
  </si>
  <si>
    <t>1.7</t>
  </si>
  <si>
    <t>Provide a valid gender</t>
  </si>
  <si>
    <t>1.8</t>
  </si>
  <si>
    <t>Click on "Sign up"</t>
  </si>
  <si>
    <t>Validate sign up with valid email address</t>
  </si>
  <si>
    <t>2.1</t>
  </si>
  <si>
    <t>-User registration is successful
-User is redirected to Newsfeed Page
-An email verification is sent to the user</t>
  </si>
  <si>
    <t>2.2</t>
  </si>
  <si>
    <t>2.3</t>
  </si>
  <si>
    <t>2.4</t>
  </si>
  <si>
    <t>Provide a valid email number</t>
  </si>
  <si>
    <t>2.5</t>
  </si>
  <si>
    <t>2.6</t>
  </si>
  <si>
    <t>2.7</t>
  </si>
  <si>
    <t>2.8</t>
  </si>
  <si>
    <t>Validate providing a mobile number with country</t>
  </si>
  <si>
    <t>3.1</t>
  </si>
  <si>
    <t>3.2</t>
  </si>
  <si>
    <t>Provide a valid phone number with country code</t>
  </si>
  <si>
    <t>3.3</t>
  </si>
  <si>
    <t>Fill all other fields with valid data</t>
  </si>
  <si>
    <t>3.4</t>
  </si>
  <si>
    <t>Validate providing a mobile number without country</t>
  </si>
  <si>
    <t>4.1</t>
  </si>
  <si>
    <t>4.2</t>
  </si>
  <si>
    <t>Provide a valid phone number without country code</t>
  </si>
  <si>
    <t>4.3</t>
  </si>
  <si>
    <t>4.4</t>
  </si>
  <si>
    <t>Validate sign up with valid age in the range of 13 and 18 years Old</t>
  </si>
  <si>
    <t>5.1</t>
  </si>
  <si>
    <t xml:space="preserve">-User registration is successful
-User is redirected to Newsfeed Page
</t>
  </si>
  <si>
    <t>5.2</t>
  </si>
  <si>
    <t>Enter valid age in the range of 13 and 18</t>
  </si>
  <si>
    <t>5.3</t>
  </si>
  <si>
    <t>5.4</t>
  </si>
  <si>
    <t>Validate sign up with valid age in the range of 18 and 120 years Old</t>
  </si>
  <si>
    <t>6.1</t>
  </si>
  <si>
    <t>6.2</t>
  </si>
  <si>
    <t>6.3</t>
  </si>
  <si>
    <t>6.4</t>
  </si>
  <si>
    <t>Validate providing Female as gender</t>
  </si>
  <si>
    <t>7.1</t>
  </si>
  <si>
    <t>7.2</t>
  </si>
  <si>
    <t>Provide Female in Gender field</t>
  </si>
  <si>
    <t>7.3</t>
  </si>
  <si>
    <t>7.4</t>
  </si>
  <si>
    <t>Apply Boundary-value analysis on age field (13 &amp; 18)</t>
  </si>
  <si>
    <t>8.1</t>
  </si>
  <si>
    <t>8.2</t>
  </si>
  <si>
    <t>Enter valid age Boundary value [13] or [18]</t>
  </si>
  <si>
    <t>8.3</t>
  </si>
  <si>
    <t>8.4</t>
  </si>
  <si>
    <t>Apply Boundary-value analysis on age field (18 &amp; 120)</t>
  </si>
  <si>
    <t>9.1</t>
  </si>
  <si>
    <t xml:space="preserve">-User registration is successful
-User is redirected to Newsfeed Page
</t>
  </si>
  <si>
    <t>9.2</t>
  </si>
  <si>
    <t>Enter valid age Boundary value [18] or [120]</t>
  </si>
  <si>
    <t>9.3</t>
  </si>
  <si>
    <t>9.4</t>
  </si>
  <si>
    <t>Validate sign up with Arabic First &amp; Surname</t>
  </si>
  <si>
    <t>Medium</t>
  </si>
  <si>
    <t>10.1</t>
  </si>
  <si>
    <t>-User registration is successful
-User is redirected to Newsfeed Page
-Username appears normally without any UI issues
-An email verification is sent to the user</t>
  </si>
  <si>
    <t>10.2</t>
  </si>
  <si>
    <t>Provide a valid Arabic first name "طارق"</t>
  </si>
  <si>
    <t>10.3</t>
  </si>
  <si>
    <t>Provide a valid Arabic surname "رشدي"</t>
  </si>
  <si>
    <t>10.4</t>
  </si>
  <si>
    <t>10.5</t>
  </si>
  <si>
    <t>10.6</t>
  </si>
  <si>
    <t>10.7</t>
  </si>
  <si>
    <t>10.8</t>
  </si>
  <si>
    <t>Validate sign up with Russian First &amp; Surname</t>
  </si>
  <si>
    <t>11.1</t>
  </si>
  <si>
    <t>11.2</t>
  </si>
  <si>
    <t>Provide a valid Russian first name "Тарека"</t>
  </si>
  <si>
    <t>11.3</t>
  </si>
  <si>
    <t>Provide a valid Russian surname " Рошди"</t>
  </si>
  <si>
    <t>11.4</t>
  </si>
  <si>
    <t>11.5</t>
  </si>
  <si>
    <t>11.6</t>
  </si>
  <si>
    <t>11.7</t>
  </si>
  <si>
    <t>11.8</t>
  </si>
  <si>
    <t>Validate providing Male as gender</t>
  </si>
  <si>
    <t>12.1</t>
  </si>
  <si>
    <t>12.2</t>
  </si>
  <si>
    <t>Provide Male in Gender field</t>
  </si>
  <si>
    <t>12.3</t>
  </si>
  <si>
    <t>12.4</t>
  </si>
  <si>
    <t>Validate providing a short valid first or surname "E.g: "Yu-o-jc"</t>
  </si>
  <si>
    <t>Low</t>
  </si>
  <si>
    <t>13.1</t>
  </si>
  <si>
    <t>-Firstname and lastname are accepted</t>
  </si>
  <si>
    <t>13.2</t>
  </si>
  <si>
    <t>Provide a valid first name "Yu"</t>
  </si>
  <si>
    <t>13.3</t>
  </si>
  <si>
    <t>Provide a valid surname "O"</t>
  </si>
  <si>
    <t>13.4</t>
  </si>
  <si>
    <t>Provide valid data in all other fields</t>
  </si>
  <si>
    <t>13.5</t>
  </si>
  <si>
    <t>validate providing phone number in Arabic digits</t>
  </si>
  <si>
    <t>14.1</t>
  </si>
  <si>
    <t>14.2</t>
  </si>
  <si>
    <t>Provide a valid phone number in Arabic digits "١٤٣٢٤٢٣"</t>
  </si>
  <si>
    <t>14.3</t>
  </si>
  <si>
    <t>14.4</t>
  </si>
  <si>
    <t>validate leaving email or phone number field empty</t>
  </si>
  <si>
    <t>-Sign up is not successful
-An error message appearing telling the user that he can't leave email field empty
-Email field should be highlighted</t>
  </si>
  <si>
    <t>Leave Email field empty</t>
  </si>
  <si>
    <t>Provide valid data in all other fields and submit</t>
  </si>
  <si>
    <t>Validate leaving password field empty</t>
  </si>
  <si>
    <t>-Sign up is not successful
-An error message appearing telling the user that he can't leave password field empty
-Password field should be highlighted</t>
  </si>
  <si>
    <t>Leave password field empty</t>
  </si>
  <si>
    <t>Verify providing a Short mobile number "1234"</t>
  </si>
  <si>
    <t>Navigate to the Facebook sign-up page</t>
  </si>
  <si>
    <t>"-Sign up is not successful
-An error message appearing telling the user that enter a valid Phone number
-Phone number field should be highlighted"</t>
  </si>
  <si>
    <t>Provide the invalid data: Enter a short mobile number (e.g., "1234").</t>
  </si>
  <si>
    <t xml:space="preserve"> Verify providing a long mobile with "more than 15 digits"  </t>
  </si>
  <si>
    <t>"-Sign up is not successful
-An error message appearing telling the user that enter a valid Phone number
-Phone number field should be highlighted"</t>
  </si>
  <si>
    <t>Provide the invalid data: Enter a long mobile number more than 15 digits (e.g., "123456789123456789").</t>
  </si>
  <si>
    <t>Verify providing a space in the mobile number</t>
  </si>
  <si>
    <t>"-Sign up is not successful
-An error message appearing telling the user that don't  enter space in your Phone number
-Phone number field should be highlighted"</t>
  </si>
  <si>
    <t>Provide the invalid data: Enter a space in mobile number (e.g., "   ").</t>
  </si>
  <si>
    <t>Verify adding an Email With Wrong format e.g "abc342432#"</t>
  </si>
  <si>
    <t>"-Sign up is not successful
-An error message appearing telling the user that invalid email
-Email field should be highlighted"</t>
  </si>
  <si>
    <t>Provide the invalid data: Enter a email in wrong format (e.g., "abc342432#").</t>
  </si>
  <si>
    <t>Verify adding an Email With a mistake in the format e.g "tarek@gamil.com"</t>
  </si>
  <si>
    <t>"-Sign up is not successful
-An error message appearing telling the user that there is a mistake in the email
-Email field should be highlighted"</t>
  </si>
  <si>
    <t>Provide the invalid data: Enter a email with a mistake (e.g., "tarek@gamil.com").</t>
  </si>
  <si>
    <t>Validate a password with less than 6 digits e.g"A12#I"</t>
  </si>
  <si>
    <t>"-Sign up is not successful
-An error message appearing telling the user that he can't provide a password less than 6 digits
-Password field should be highlighted"</t>
  </si>
  <si>
    <t>Provide the invalid data: Enter a password less than 6 digits (e.g., "A12#I").</t>
  </si>
  <si>
    <t xml:space="preserve"> Validate leaving the first name field empty  </t>
  </si>
  <si>
    <t>-Sign up is not successful
-An error message appearing telling the user that he can't leave first name field empty
-Firstname field should be highlighted</t>
  </si>
  <si>
    <t>Leave first name field empty</t>
  </si>
  <si>
    <t>Validate leaving surname field Empty</t>
  </si>
  <si>
    <t>-Sign up is not successful
-An error message appearing telling the user that he can't leave surname field empty
-Surname field should be highlighted</t>
  </si>
  <si>
    <t>Leave surname field empty</t>
  </si>
  <si>
    <t>Validate leaving gender field empty</t>
  </si>
  <si>
    <t>-Sign up is not successful
-An error message appearing telling the user that he can't leave gender field empty
-Gender field should be highlighted</t>
  </si>
  <si>
    <t>Leave gender field empty</t>
  </si>
  <si>
    <t>Verity providing numbers or special characters in first name</t>
  </si>
  <si>
    <t>-Sign up is not successful
-An error message appearing telling the user that he can't provide numbers or special characters in firstname field
-Firstname field should be highlighted</t>
  </si>
  <si>
    <t>Provide special characters or numbers in firstname "123#$"</t>
  </si>
  <si>
    <t>Verity providing numbers or characters in Surname</t>
  </si>
  <si>
    <t>-Sign up is not successful
-An error message appearing telling the user that he can't provide numbers or special characters in Surname field
-Surname field should be highlighted</t>
  </si>
  <si>
    <t>Provide special characters or numbers in Surname "123#$"</t>
  </si>
  <si>
    <t>Verify providing very long first name "more than 50 character"</t>
  </si>
  <si>
    <t>-Sign up is not successful
-An error message appearing telling the user that he can't provide a very long first name
-Firstname field should be highlighted</t>
  </si>
  <si>
    <t>Provide the invalid data: Enter a first name that is more than 50 characters long (e.g., "ThisIsAReallyLongFirstNameThatExceedsFiftyCharactersInLength").</t>
  </si>
  <si>
    <t>Verify providing very long surname "more than 50 character"</t>
  </si>
  <si>
    <t>15.1</t>
  </si>
  <si>
    <t>"-Sign up is not successful
-An error message appearing telling the user that Surname should less than 50 character
-Surname number field should be highlighted"</t>
  </si>
  <si>
    <t>15.2</t>
  </si>
  <si>
    <t>Provide the invalid data: Enter a surname that is more than 50 characters long (e.g., "ThisIsAReallyLongFirstNameThatExceedsFiftyCharactersInLength").</t>
  </si>
  <si>
    <t>15.3</t>
  </si>
  <si>
    <t>Validate a password without letters e.g"1234@#"</t>
  </si>
  <si>
    <t>16.1</t>
  </si>
  <si>
    <t>"-Sign up is not successful
-An error message appearing telling the user that he can't provide letters in the password
-Password field should be highlighted"</t>
  </si>
  <si>
    <t>16.2</t>
  </si>
  <si>
    <t>Provide the invalid data: Enter a password without letters (e.g., "1234@#").</t>
  </si>
  <si>
    <t>16.3</t>
  </si>
  <si>
    <t>Validate a password without numbers e.g"abcd@#"</t>
  </si>
  <si>
    <t>17.1</t>
  </si>
  <si>
    <t>"-Sign up is not successful
-An error message appearing telling the user that he can't provide number in the password
-Password field should be highlighted"</t>
  </si>
  <si>
    <t>17.2</t>
  </si>
  <si>
    <t>Provide the invalid data: Enter a password without numbers (e.g., "abcd@#").</t>
  </si>
  <si>
    <t>17.3</t>
  </si>
  <si>
    <t>Verify providing very short first name "N"</t>
  </si>
  <si>
    <t>18.1</t>
  </si>
  <si>
    <t>-Sign up is not successful
-An error message appearing telling the user that he can't provide very short name
-Firstname field should be highlighted</t>
  </si>
  <si>
    <t>Under Review</t>
  </si>
  <si>
    <t>18.2</t>
  </si>
  <si>
    <t>Provide the invalid data: Enter "N" in the "First Name" field.</t>
  </si>
  <si>
    <t>18.3</t>
  </si>
  <si>
    <t>Verify Copy/Paste mobile number from another Website or Application</t>
  </si>
  <si>
    <t>19.1</t>
  </si>
  <si>
    <t>"-Sign up is not successful
-An error message appearing telling the user that don't  paste your Phone number
-Phone number field should be highlighted"</t>
  </si>
  <si>
    <t>19.2</t>
  </si>
  <si>
    <t>Copy mobile number to the clipboard</t>
  </si>
  <si>
    <t>19.3</t>
  </si>
  <si>
    <t>Paste mobile number to its field</t>
  </si>
  <si>
    <t>19.4</t>
  </si>
  <si>
    <t>Validate a password without special character e.g "abcd1234"</t>
  </si>
  <si>
    <t>20.1</t>
  </si>
  <si>
    <t>-Sign up is not successful
-An error message appearing telling the user that he can't provide spechial character in the password
-Password field should be highlighted</t>
  </si>
  <si>
    <t>20.2</t>
  </si>
  <si>
    <t>Provide the invalid data: Enter a password without special characters (e.g., "abcd1234").</t>
  </si>
  <si>
    <t>20.3</t>
  </si>
  <si>
    <t>Validate a date of birth less than 13</t>
  </si>
  <si>
    <t>21.1</t>
  </si>
  <si>
    <t>-Sign up is not successful
-An error message appearing telling the user that he can't provide a age less than 13 years
-date of birth field should be highlighted</t>
  </si>
  <si>
    <t>21.2</t>
  </si>
  <si>
    <t>Provide the invalid data: Enter a birth date less than 13 years.</t>
  </si>
  <si>
    <t>21.3</t>
  </si>
  <si>
    <t>Validate providing a date of birth more 120</t>
  </si>
  <si>
    <t>22.1</t>
  </si>
  <si>
    <t>-Sign up is not successful
-An error message appearing telling the user that he can't provide a age less than 13 years
-date of birth field should be highlighted</t>
  </si>
  <si>
    <t>22.2</t>
  </si>
  <si>
    <t>Provide the invalid data: Enter a birth date more than 120 years.</t>
  </si>
  <si>
    <t>22.3</t>
  </si>
  <si>
    <t>Login with a valid email address and a valid password</t>
  </si>
  <si>
    <t>Enter the valid email address associated with the user account in the email address field.</t>
  </si>
  <si>
    <t>The system successfully authenticates the user and grants them access to the system's main page or dashboard.</t>
  </si>
  <si>
    <t>Enter the valid password associated with the user account in the password field.</t>
  </si>
  <si>
    <t>Click the "Login" button.</t>
  </si>
  <si>
    <t>Login with a valid Phone number and a valid password</t>
  </si>
  <si>
    <t>Enter the user's valid phone number</t>
  </si>
  <si>
    <t>The system successfully authenticates the user and grants access to the application's main features.</t>
  </si>
  <si>
    <t xml:space="preserve">Enter the user's valid password </t>
  </si>
  <si>
    <t>Login with valid user without verifying email or phone number</t>
  </si>
  <si>
    <t>Enter the user's valid phone number or email "Unverifyed"</t>
  </si>
  <si>
    <t>The system displays an error message stating that email or phone number verification is required before login.</t>
  </si>
  <si>
    <t>Login with a valid password after forgotten password functionality</t>
  </si>
  <si>
    <t>Click on the "Forgot Password"</t>
  </si>
  <si>
    <t>Enter the user's email address or phone number associated with the account</t>
  </si>
  <si>
    <t>Submit the request to reset the password.</t>
  </si>
  <si>
    <t>The system should send a password reset email or SMS</t>
  </si>
  <si>
    <t>Click on the reset link</t>
  </si>
  <si>
    <t>4.5</t>
  </si>
  <si>
    <t>Enter a new, valid password that meets the system's password complexity requirements</t>
  </si>
  <si>
    <t>4.6</t>
  </si>
  <si>
    <t xml:space="preserve">Confirm the new password </t>
  </si>
  <si>
    <t>4.7</t>
  </si>
  <si>
    <t>Submit the new password.</t>
  </si>
  <si>
    <t>4.8</t>
  </si>
  <si>
    <t>Navigate to login page</t>
  </si>
  <si>
    <t>4.9</t>
  </si>
  <si>
    <t>Enter the newly created password in the login password field.</t>
  </si>
  <si>
    <t>4.10</t>
  </si>
  <si>
    <t>The user successfully resets their password and logs in using the new password.</t>
  </si>
  <si>
    <t>Login with leaving phone number or email address empty</t>
  </si>
  <si>
    <t>Leave the username/email field empty</t>
  </si>
  <si>
    <t>The system displays an error message indicating that the username/email field is required.</t>
  </si>
  <si>
    <t>Enter a valid password in the password field.</t>
  </si>
  <si>
    <t>Login with leaving password field empty</t>
  </si>
  <si>
    <t>Enter a valid phone number or email</t>
  </si>
  <si>
    <t>The system displays an error message indicating that the password field is required.</t>
  </si>
  <si>
    <t>Leave the password empty</t>
  </si>
  <si>
    <t>Login with an invalid email "not registerd"</t>
  </si>
  <si>
    <t>Enter an email address that is not registered in the system</t>
  </si>
  <si>
    <t>The system rejects the login attempt and displays a clear message indicating that the email address is not registered.</t>
  </si>
  <si>
    <t>Enter a valid password (it doesn't matter if it's valid for a real account as the email itself is invalid).</t>
  </si>
  <si>
    <t>Login with an invalid email "wrong format"</t>
  </si>
  <si>
    <t>Enter an email address with an invalid format (e.g., missing "@", invalid domain name, etc.) in the designated field.</t>
  </si>
  <si>
    <t>The system rejects the login attempt and displays a clear message indicating that the email format is invalid.</t>
  </si>
  <si>
    <t>Login with an invalid phone number "not registerd"</t>
  </si>
  <si>
    <t>Enter an phone number that is not registered in the system</t>
  </si>
  <si>
    <t>The system rejects the login attempt and displays a clear message indicating that the phone number is not registered.</t>
  </si>
  <si>
    <t>Login with an invalid phone number "wrong format"</t>
  </si>
  <si>
    <t>Enter a phone number with an invalid format in the designated field (e.g., missing digits, invalid characters, incorrect number length for the target region).</t>
  </si>
  <si>
    <t>The system rejects the login attempt and displays a clear message indicating that the phone number format is invalid.</t>
  </si>
  <si>
    <t>Login with invalid password with valid email</t>
  </si>
  <si>
    <t>Enter the valid email address associated with the user account.</t>
  </si>
  <si>
    <t>The system rejects the login attempt and displays a clear message indicating that the password is incorrect.</t>
  </si>
  <si>
    <t>Enter an invalid password (different from the actual password for this account).</t>
  </si>
  <si>
    <t>Login with invalid password with valid phone number</t>
  </si>
  <si>
    <t>Enter the valid phone number associated with the user account.</t>
  </si>
  <si>
    <t>Login with a valid password after being blocked from accessing the app</t>
  </si>
  <si>
    <t>Enter Blocked email or phone number</t>
  </si>
  <si>
    <t>The system continues to display a message about a locked account.</t>
  </si>
  <si>
    <t xml:space="preserve">Enter the correct password for the user account.
</t>
  </si>
  <si>
    <t>Login disactivate account</t>
  </si>
  <si>
    <t>Enter the username/email (or phone number) associated with the deactivated account.</t>
  </si>
  <si>
    <t>The system prevents login and informs the user about the deactivated account status.</t>
  </si>
  <si>
    <t>Enter the password used for the deactivated account</t>
  </si>
  <si>
    <t>Login with invalid password 3 times</t>
  </si>
  <si>
    <t>Enter the valid email address (or phone number) associated with the user account.</t>
  </si>
  <si>
    <t>The system should lock the user account temporarily (according to the implemented security policy).</t>
  </si>
  <si>
    <t>15.4</t>
  </si>
  <si>
    <t>Repeat steps 1-3 two more times, entering the same invalid password each time (total of 3 attempts).</t>
  </si>
  <si>
    <t>verify redirection to forgotter password</t>
  </si>
  <si>
    <t>Click on the forgot password link/button.</t>
  </si>
  <si>
    <t>Validate redirection to Sign Up page</t>
  </si>
  <si>
    <t>Click on the Sign Up link/button.</t>
  </si>
  <si>
    <t>Check show password button</t>
  </si>
  <si>
    <t>Click the "Show Password" button</t>
  </si>
  <si>
    <t>The password appear</t>
  </si>
  <si>
    <t>Check copy/paste of password</t>
  </si>
  <si>
    <t>Copy the user's password to the clipboard.</t>
  </si>
  <si>
    <t>The system accepts the pasted password and the user logs in successfully.</t>
  </si>
  <si>
    <t>Paste the copied password from the clipboard into the password field.</t>
  </si>
  <si>
    <t>Validate searching for popular topics inside categories[Selenium - ISTQB FL - Playwright]</t>
  </si>
  <si>
    <t>Navigate to the Udemy search page.</t>
  </si>
  <si>
    <t>The search results page should display a list of courses demonstrably related to Selenium testing.</t>
  </si>
  <si>
    <t>Enter the popular topics inside category name "Selenium" in the search bar.</t>
  </si>
  <si>
    <t>Click the search button or press Enter.</t>
  </si>
  <si>
    <t>Validate searching for a parent category with mistake [develobment - desin]</t>
  </si>
  <si>
    <t>Autocorrect or Search Suggestions</t>
  </si>
  <si>
    <t>Enter the misspelled parent category name "develobment" in the search bar.</t>
  </si>
  <si>
    <t>Validate searching for categories in other languages</t>
  </si>
  <si>
    <t>The search results page should display a list of courses in the target language (or at least courses with titles and descriptions understandable in that language).</t>
  </si>
  <si>
    <t>Enter the name of a relevant category (e.g., "Development") in your target language into the search bar.</t>
  </si>
  <si>
    <t>Validate searching for sub categories in other languages</t>
  </si>
  <si>
    <t>Enter the name of a relevant subcategory (e.g., "software testing") in your target language into the search bar.</t>
  </si>
  <si>
    <t>Validate searching for popular topics in other languages</t>
  </si>
  <si>
    <t>Enter the name of a relevant topics (e.g., "Selenium") in your target language into the search bar.</t>
  </si>
  <si>
    <t>Validate searching for a parent category [Development - business - design]</t>
  </si>
  <si>
    <t>The search results page should display a list of courses relevant to the parent category ("Development").</t>
  </si>
  <si>
    <t>Enter the name of the parent category in the search bar. In this case, enter "Development."</t>
  </si>
  <si>
    <t>Validate searching for a parent subcategory [web development - data science - software testing]</t>
  </si>
  <si>
    <t>The search results page should display a list of courses relevant to the parent subcategory ("Web Development").</t>
  </si>
  <si>
    <t>Enter the name of the parent subcategory in the search bar. In this case, enter "Web Development."</t>
  </si>
  <si>
    <t>Validate searching for subcategory with spelling mistake [software tsting]</t>
  </si>
  <si>
    <t>Enter the misspelled subcategory name "software tsting" in the search bar.</t>
  </si>
  <si>
    <t>Validate searching for a popular topic with a spelling mistake
[istap-selenim]</t>
  </si>
  <si>
    <t>Enter the misspelled topic "istap-selenim" in the search bar.</t>
  </si>
  <si>
    <t>validate searching for a category with a synonym [Development -
&gt; Coding]</t>
  </si>
  <si>
    <t>The search results page should display a list of courses demonstrably related to software development.</t>
  </si>
  <si>
    <t>Enter the category synonym "Coding" in the search bar.</t>
  </si>
  <si>
    <t>validate searching for a sub-category with a synonym [Software
testing -&gt; testing -&gt; Quality assurance]</t>
  </si>
  <si>
    <t>Enter the synonym name "[Software
testing -&gt; testing -&gt; Quality assurance" in the search bar.</t>
  </si>
  <si>
    <t>validate searching for a popular topic with a synonym
[Automation testing -&gt; Test Automation]</t>
  </si>
  <si>
    <t>Enter the popular topic synonym "Automation testing -&gt; Test Automation" in the search bar.</t>
  </si>
  <si>
    <t>For a logged in user, search for a category with courses you are
already enrolled in</t>
  </si>
  <si>
    <t>The search results page should display a list of courses, including some of the courses you are already enrolled in, highlighted or marked differently to indicate your enrollment status.</t>
  </si>
  <si>
    <t>Enter the name of a category that includes some of your enrolled courses in the search bar. For example, if you are enrolled in a Web Development course, search for "Web Development".</t>
  </si>
  <si>
    <t>Validate searching for a course while making a spelling mistake in its name</t>
  </si>
  <si>
    <t xml:space="preserve">Enter the course name with a misspelling in the search bar.(e.g., "The Compleate Python Course") </t>
  </si>
  <si>
    <t xml:space="preserve">search for a course using its description
</t>
  </si>
  <si>
    <t>The search results page should display a list of courses that include the keywords or phrases from the description in their titles, descriptions, or instructor profiles.</t>
  </si>
  <si>
    <t>Enter any course description</t>
  </si>
  <si>
    <t xml:space="preserve">Validate searching for a course using its name exactly
</t>
  </si>
  <si>
    <t>The search results page should display the specific course you searched for at the top of the results list.</t>
  </si>
  <si>
    <t>Enter the exact name of the course you want to find in the search bar.</t>
  </si>
  <si>
    <t xml:space="preserve">Validate searching for a course using part of its name
</t>
  </si>
  <si>
    <t>The search results page should display a list of courses that are relevant to the entered keyword or partial name.</t>
  </si>
  <si>
    <t xml:space="preserve">Enter a recognizable part of the course name in the search bar. </t>
  </si>
  <si>
    <t xml:space="preserve">search for a course using part of its description
</t>
  </si>
  <si>
    <t xml:space="preserve">The search results page should display a list of courses that include the keywords or phrases from the description in their titles, descriptions, or instructor profiles.
</t>
  </si>
  <si>
    <t>Enter any course description part</t>
  </si>
  <si>
    <t>Search for a course in another language</t>
  </si>
  <si>
    <t>Enter the name of a course (e.g., "software testing") in your target language into the search bar.</t>
  </si>
  <si>
    <t>Search for a lecture in a course</t>
  </si>
  <si>
    <t>The search results page should display a list of courses that include this lecture</t>
  </si>
  <si>
    <t>Enter the lecture name into the search bar.</t>
  </si>
  <si>
    <t>Search for a lecture name in a course in which more than one lecture has the same name "test scenario", and validate that the count is correct</t>
  </si>
  <si>
    <t>The lecture count should accurately calculate the number of searching lecture in the course</t>
  </si>
  <si>
    <t>search for a lecture with different learning language preferences</t>
  </si>
  <si>
    <t xml:space="preserve">The search results page should display a list of courses in the target language </t>
  </si>
  <si>
    <t>Enter the name of a lecture (e.g., "intro to software testing") in your target language into the search bar.</t>
  </si>
  <si>
    <t xml:space="preserve">Change the language preference </t>
  </si>
  <si>
    <t xml:space="preserve">Search for an instructor with his name and his course
</t>
  </si>
  <si>
    <t xml:space="preserve">If the instructor you're looking for is featured and have the same course name, you might find them in this section
</t>
  </si>
  <si>
    <t>Enter the instructor's name and course title after a space in the search bar.</t>
  </si>
  <si>
    <t>Search for an instructor different language learning preferences</t>
  </si>
  <si>
    <t xml:space="preserve">The search results page should display a your instructor in the target language </t>
  </si>
  <si>
    <t>Enter the name of an instructor.</t>
  </si>
  <si>
    <t>Search for an instructor with his name</t>
  </si>
  <si>
    <t xml:space="preserve">The search results page should display a list of instructors, with the instructor you searched for appearing at the top or within the first few results
</t>
  </si>
  <si>
    <t>Enter the instructor's name in the search bar.</t>
  </si>
  <si>
    <t xml:space="preserve">Search for an instructor with making mistake in his name
</t>
  </si>
  <si>
    <t xml:space="preserve">The search results might contain a mix of relevant and irrelevant instructors. Ideally, some instructors with names similar to the misspelled name should appear due to partial matching
</t>
  </si>
  <si>
    <t xml:space="preserve">Enter the instructor's name with a misspelling in the search bar.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</si>
</sst>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. d"/>
  </numFmts>
  <fonts count="18">
    <font>
      <sz val="10.0"/>
      <color rgb="FF000000"/>
      <name val="Arial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b/>
      <sz val="12.0"/>
      <color rgb="FFFFFFFF"/>
      <name val="'Helvetica Neue'"/>
    </font>
    <font>
      <b/>
      <sz val="12.0"/>
      <color rgb="FF000000"/>
      <name val="Arial"/>
    </font>
    <font>
      <sz val="10.0"/>
      <name val="Arial"/>
    </font>
    <font/>
    <font>
      <color rgb="FF000000"/>
    </font>
    <font>
      <name val="Arial"/>
    </font>
    <font>
      <color rgb="FF000000"/>
      <name val="Arial"/>
    </font>
    <font>
      <sz val="10.0"/>
      <color rgb="FF0D0D0D"/>
      <name val="Söhne"/>
    </font>
    <font>
      <sz val="10.0"/>
      <color rgb="FF0D0D0D"/>
      <name val="Arial"/>
    </font>
    <font>
      <b/>
      <sz val="10.0"/>
      <color rgb="FFFFFFFF"/>
      <name val="Arial"/>
    </font>
    <font>
      <sz val="10.0"/>
      <color rgb="FF000000"/>
      <name val="'Helvetica Neue'"/>
    </font>
    <font>
      <b/>
      <color rgb="FF000000"/>
      <name val="Arial"/>
    </font>
    <font>
      <sz val="12.0"/>
      <color rgb="FF0D0D0D"/>
      <name val="Söhne"/>
    </font>
    <font>
      <sz val="12.0"/>
      <color rgb="FF0D0D0D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2" numFmtId="1" xfId="0" applyAlignment="1" applyFill="1" applyFont="1" applyNumberFormat="1">
      <alignment horizontal="center" readingOrder="0" vertical="center"/>
    </xf>
    <xf borderId="0" fillId="3" fontId="3" numFmtId="1" xfId="0" applyAlignment="1" applyFont="1" applyNumberFormat="1">
      <alignment readingOrder="0" shrinkToFit="0" vertical="center" wrapText="1"/>
    </xf>
    <xf borderId="0" fillId="4" fontId="4" numFmtId="1" xfId="0" applyAlignment="1" applyFill="1" applyFont="1" applyNumberFormat="1">
      <alignment horizontal="center" readingOrder="0" vertical="center"/>
    </xf>
    <xf borderId="0" fillId="4" fontId="1" numFmtId="0" xfId="0" applyAlignment="1" applyFon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5" fontId="6" numFmtId="49" xfId="0" applyAlignment="1" applyFill="1" applyFont="1" applyNumberFormat="1">
      <alignment horizontal="center" readingOrder="0" shrinkToFit="0" vertical="center" wrapText="1"/>
    </xf>
    <xf borderId="0" fillId="5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5" fontId="7" numFmtId="0" xfId="0" applyAlignment="1" applyFont="1">
      <alignment readingOrder="0" shrinkToFit="0" vertical="center" wrapText="1"/>
    </xf>
    <xf borderId="0" fillId="5" fontId="9" numFmtId="49" xfId="0" applyAlignment="1" applyFont="1" applyNumberFormat="1">
      <alignment horizontal="center" readingOrder="0" shrinkToFit="0" wrapText="1"/>
    </xf>
    <xf borderId="0" fillId="5" fontId="9" numFmtId="0" xfId="0" applyAlignment="1" applyFont="1">
      <alignment shrinkToFit="0" wrapText="1"/>
    </xf>
    <xf borderId="0" fillId="5" fontId="9" numFmtId="0" xfId="0" applyAlignment="1" applyFont="1">
      <alignment readingOrder="0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Font="1"/>
    <xf borderId="0" fillId="0" fontId="9" numFmtId="0" xfId="0" applyFont="1"/>
    <xf borderId="0" fillId="0" fontId="9" numFmtId="0" xfId="0" applyAlignment="1" applyFont="1">
      <alignment vertical="bottom"/>
    </xf>
    <xf borderId="0" fillId="5" fontId="9" numFmtId="0" xfId="0" applyAlignment="1" applyFont="1">
      <alignment readingOrder="0" shrinkToFit="0" wrapText="1"/>
    </xf>
    <xf borderId="0" fillId="5" fontId="10" numFmtId="0" xfId="0" applyAlignment="1" applyFont="1">
      <alignment horizontal="left" readingOrder="0"/>
    </xf>
    <xf borderId="0" fillId="5" fontId="9" numFmtId="0" xfId="0" applyAlignment="1" applyFont="1">
      <alignment readingOrder="0"/>
    </xf>
    <xf borderId="0" fillId="4" fontId="1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center"/>
    </xf>
    <xf borderId="0" fillId="5" fontId="11" numFmtId="0" xfId="0" applyAlignment="1" applyFont="1">
      <alignment horizontal="left" readingOrder="0"/>
    </xf>
    <xf borderId="0" fillId="5" fontId="0" numFmtId="0" xfId="0" applyAlignment="1" applyFont="1">
      <alignment readingOrder="0" shrinkToFit="0" vertical="center" wrapText="1"/>
    </xf>
    <xf borderId="0" fillId="5" fontId="0" numFmtId="0" xfId="0" applyAlignment="1" applyFont="1">
      <alignment horizontal="center" readingOrder="0" shrinkToFit="0" vertical="center" wrapText="1"/>
    </xf>
    <xf borderId="0" fillId="5" fontId="11" numFmtId="0" xfId="0" applyAlignment="1" applyFont="1">
      <alignment readingOrder="0"/>
    </xf>
    <xf borderId="0" fillId="5" fontId="12" numFmtId="0" xfId="0" applyAlignment="1" applyFont="1">
      <alignment horizontal="left" readingOrder="0"/>
    </xf>
    <xf borderId="0" fillId="5" fontId="12" numFmtId="0" xfId="0" applyAlignment="1" applyFont="1">
      <alignment vertical="bottom"/>
    </xf>
    <xf borderId="0" fillId="5" fontId="12" numFmtId="0" xfId="0" applyAlignment="1" applyFont="1">
      <alignment readingOrder="0" vertical="bottom"/>
    </xf>
    <xf borderId="0" fillId="6" fontId="4" numFmtId="1" xfId="0" applyAlignment="1" applyFill="1" applyFont="1" applyNumberFormat="1">
      <alignment horizontal="center" readingOrder="0" vertical="center"/>
    </xf>
    <xf borderId="0" fillId="6" fontId="13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6" numFmtId="49" xfId="0" applyAlignment="1" applyFont="1" applyNumberFormat="1">
      <alignment horizontal="center" readingOrder="0" shrinkToFit="0" vertical="center" wrapText="1"/>
    </xf>
    <xf borderId="0" fillId="6" fontId="11" numFmtId="0" xfId="0" applyAlignment="1" applyFont="1">
      <alignment horizontal="left" readingOrder="0"/>
    </xf>
    <xf borderId="0" fillId="6" fontId="6" numFmtId="0" xfId="0" applyAlignment="1" applyFont="1">
      <alignment readingOrder="0"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shrinkToFit="0" vertical="center" wrapText="1"/>
    </xf>
    <xf borderId="0" fillId="6" fontId="8" numFmtId="0" xfId="0" applyAlignment="1" applyFont="1">
      <alignment horizontal="center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1" numFmtId="0" xfId="0" applyAlignment="1" applyFont="1">
      <alignment readingOrder="0"/>
    </xf>
    <xf borderId="0" fillId="5" fontId="14" numFmtId="165" xfId="0" applyAlignment="1" applyFont="1" applyNumberFormat="1">
      <alignment horizontal="center" readingOrder="0" vertical="center"/>
    </xf>
    <xf borderId="0" fillId="7" fontId="0" numFmtId="0" xfId="0" applyAlignment="1" applyFill="1" applyFont="1">
      <alignment readingOrder="0" shrinkToFit="0" vertical="center" wrapText="1"/>
    </xf>
    <xf borderId="0" fillId="7" fontId="0" numFmtId="0" xfId="0" applyAlignment="1" applyFont="1">
      <alignment horizontal="center" readingOrder="0" shrinkToFit="0" vertical="center" wrapText="1"/>
    </xf>
    <xf borderId="0" fillId="5" fontId="10" numFmtId="1" xfId="0" applyAlignment="1" applyFont="1" applyNumberFormat="1">
      <alignment readingOrder="0" shrinkToFit="0" vertical="center" wrapText="1"/>
    </xf>
    <xf borderId="0" fillId="5" fontId="10" numFmtId="1" xfId="0" applyAlignment="1" applyFont="1" applyNumberFormat="1">
      <alignment readingOrder="0" shrinkToFit="0" vertical="center" wrapText="1"/>
    </xf>
    <xf borderId="0" fillId="7" fontId="3" numFmtId="1" xfId="0" applyAlignment="1" applyFont="1" applyNumberFormat="1">
      <alignment readingOrder="0" shrinkToFit="0" vertical="center" wrapText="1"/>
    </xf>
    <xf borderId="0" fillId="7" fontId="15" numFmtId="1" xfId="0" applyAlignment="1" applyFont="1" applyNumberFormat="1">
      <alignment horizontal="center" readingOrder="0" shrinkToFit="0" vertical="center" wrapText="1"/>
    </xf>
    <xf borderId="0" fillId="5" fontId="10" numFmtId="49" xfId="0" applyAlignment="1" applyFont="1" applyNumberFormat="1">
      <alignment horizontal="center" readingOrder="0"/>
    </xf>
    <xf borderId="0" fillId="5" fontId="16" numFmtId="0" xfId="0" applyAlignment="1" applyFont="1">
      <alignment readingOrder="0"/>
    </xf>
    <xf borderId="0" fillId="5" fontId="16" numFmtId="0" xfId="0" applyAlignment="1" applyFont="1">
      <alignment horizontal="left" readingOrder="0"/>
    </xf>
    <xf borderId="0" fillId="5" fontId="17" numFmtId="0" xfId="0" applyAlignment="1" applyFont="1">
      <alignment horizontal="left" readingOrder="0"/>
    </xf>
  </cellXfs>
  <cellStyles count="1">
    <cellStyle xfId="0" name="Normal" builtinId="0"/>
  </cellStyles>
  <dxfs count="7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F9000"/>
          <bgColor rgb="FFBF9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52.5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 t="s">
        <v>7</v>
      </c>
      <c r="C2" s="4"/>
      <c r="D2" s="4"/>
      <c r="E2" s="4"/>
      <c r="F2" s="4"/>
      <c r="G2" s="4"/>
      <c r="H2" s="4"/>
    </row>
    <row r="3">
      <c r="A3" s="5">
        <v>1.0</v>
      </c>
      <c r="B3" s="6" t="s">
        <v>8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11</v>
      </c>
      <c r="C4" s="9" t="s">
        <v>12</v>
      </c>
      <c r="D4" s="10" t="s">
        <v>13</v>
      </c>
      <c r="E4" s="11"/>
      <c r="F4" s="12"/>
      <c r="G4" s="13"/>
    </row>
    <row r="5">
      <c r="A5" s="8" t="s">
        <v>14</v>
      </c>
      <c r="B5" s="14" t="s">
        <v>15</v>
      </c>
      <c r="E5" s="11"/>
      <c r="F5" s="12"/>
      <c r="G5" s="13"/>
    </row>
    <row r="6">
      <c r="A6" s="8" t="s">
        <v>16</v>
      </c>
      <c r="B6" s="14" t="s">
        <v>17</v>
      </c>
      <c r="E6" s="11"/>
      <c r="F6" s="12"/>
      <c r="G6" s="13"/>
    </row>
    <row r="7">
      <c r="A7" s="8" t="s">
        <v>18</v>
      </c>
      <c r="B7" s="14" t="s">
        <v>19</v>
      </c>
      <c r="E7" s="11"/>
      <c r="F7" s="12"/>
      <c r="G7" s="13"/>
    </row>
    <row r="8">
      <c r="A8" s="8" t="s">
        <v>20</v>
      </c>
      <c r="B8" s="14" t="s">
        <v>21</v>
      </c>
      <c r="E8" s="11"/>
      <c r="F8" s="12"/>
      <c r="G8" s="13"/>
    </row>
    <row r="9">
      <c r="A9" s="8" t="s">
        <v>22</v>
      </c>
      <c r="B9" s="14" t="s">
        <v>23</v>
      </c>
      <c r="E9" s="11"/>
      <c r="F9" s="12"/>
      <c r="G9" s="13"/>
    </row>
    <row r="10">
      <c r="A10" s="8" t="s">
        <v>24</v>
      </c>
      <c r="B10" s="14" t="s">
        <v>25</v>
      </c>
      <c r="E10" s="11"/>
      <c r="F10" s="12"/>
      <c r="G10" s="13"/>
    </row>
    <row r="11">
      <c r="A11" s="8" t="s">
        <v>26</v>
      </c>
      <c r="B11" s="14" t="s">
        <v>27</v>
      </c>
      <c r="E11" s="11"/>
      <c r="F11" s="12"/>
      <c r="G11" s="13"/>
    </row>
    <row r="12">
      <c r="A12" s="5">
        <v>2.0</v>
      </c>
      <c r="B12" s="6" t="s">
        <v>28</v>
      </c>
      <c r="C12" s="6"/>
      <c r="D12" s="6"/>
      <c r="E12" s="6"/>
      <c r="F12" s="7" t="s">
        <v>9</v>
      </c>
      <c r="G12" s="6"/>
      <c r="H12" s="6"/>
    </row>
    <row r="13">
      <c r="A13" s="8" t="s">
        <v>29</v>
      </c>
      <c r="B13" s="9" t="s">
        <v>11</v>
      </c>
      <c r="C13" s="9" t="s">
        <v>30</v>
      </c>
      <c r="D13" s="10" t="s">
        <v>13</v>
      </c>
      <c r="E13" s="11"/>
      <c r="F13" s="12"/>
      <c r="G13" s="13"/>
    </row>
    <row r="14">
      <c r="A14" s="8" t="s">
        <v>31</v>
      </c>
      <c r="B14" s="14" t="s">
        <v>15</v>
      </c>
      <c r="E14" s="11"/>
      <c r="F14" s="12"/>
      <c r="G14" s="13"/>
    </row>
    <row r="15">
      <c r="A15" s="8" t="s">
        <v>32</v>
      </c>
      <c r="B15" s="14" t="s">
        <v>17</v>
      </c>
      <c r="E15" s="11"/>
      <c r="F15" s="12"/>
      <c r="G15" s="13"/>
      <c r="H15" s="4"/>
    </row>
    <row r="16">
      <c r="A16" s="8" t="s">
        <v>33</v>
      </c>
      <c r="B16" s="14" t="s">
        <v>34</v>
      </c>
      <c r="E16" s="11"/>
      <c r="F16" s="12"/>
      <c r="G16" s="13"/>
      <c r="H16" s="6"/>
    </row>
    <row r="17">
      <c r="A17" s="8" t="s">
        <v>35</v>
      </c>
      <c r="B17" s="14" t="s">
        <v>21</v>
      </c>
      <c r="E17" s="11"/>
      <c r="F17" s="12"/>
      <c r="G17" s="13"/>
    </row>
    <row r="18">
      <c r="A18" s="8" t="s">
        <v>36</v>
      </c>
      <c r="B18" s="14" t="s">
        <v>23</v>
      </c>
      <c r="E18" s="11"/>
      <c r="F18" s="12"/>
      <c r="G18" s="13"/>
    </row>
    <row r="19">
      <c r="A19" s="8" t="s">
        <v>37</v>
      </c>
      <c r="B19" s="14" t="s">
        <v>25</v>
      </c>
      <c r="E19" s="11"/>
      <c r="F19" s="12"/>
      <c r="G19" s="13"/>
    </row>
    <row r="20">
      <c r="A20" s="8" t="s">
        <v>38</v>
      </c>
      <c r="B20" s="14" t="s">
        <v>27</v>
      </c>
      <c r="E20" s="11"/>
      <c r="F20" s="12"/>
      <c r="G20" s="13"/>
      <c r="H20" s="6"/>
    </row>
    <row r="21">
      <c r="A21" s="5">
        <v>3.0</v>
      </c>
      <c r="B21" s="6" t="s">
        <v>39</v>
      </c>
      <c r="C21" s="6"/>
      <c r="D21" s="6"/>
      <c r="E21" s="6"/>
      <c r="F21" s="7" t="s">
        <v>9</v>
      </c>
      <c r="G21" s="6"/>
      <c r="H21" s="6"/>
    </row>
    <row r="22">
      <c r="A22" s="8" t="s">
        <v>40</v>
      </c>
      <c r="B22" s="9" t="s">
        <v>11</v>
      </c>
      <c r="C22" s="9" t="s">
        <v>12</v>
      </c>
      <c r="D22" s="10" t="s">
        <v>13</v>
      </c>
      <c r="E22" s="11"/>
      <c r="F22" s="12"/>
      <c r="G22" s="13"/>
    </row>
    <row r="23">
      <c r="A23" s="8" t="s">
        <v>41</v>
      </c>
      <c r="B23" s="14" t="s">
        <v>42</v>
      </c>
      <c r="E23" s="11"/>
      <c r="F23" s="12"/>
      <c r="G23" s="13"/>
    </row>
    <row r="24">
      <c r="A24" s="8" t="s">
        <v>43</v>
      </c>
      <c r="B24" s="14" t="s">
        <v>44</v>
      </c>
      <c r="E24" s="11"/>
      <c r="F24" s="12"/>
      <c r="G24" s="13"/>
    </row>
    <row r="25">
      <c r="A25" s="8" t="s">
        <v>45</v>
      </c>
      <c r="B25" s="14" t="s">
        <v>27</v>
      </c>
      <c r="E25" s="11"/>
      <c r="F25" s="12"/>
      <c r="G25" s="11"/>
    </row>
    <row r="26">
      <c r="A26" s="5">
        <v>4.0</v>
      </c>
      <c r="B26" s="6" t="s">
        <v>46</v>
      </c>
      <c r="C26" s="6"/>
      <c r="D26" s="6"/>
      <c r="E26" s="6"/>
      <c r="F26" s="7" t="s">
        <v>9</v>
      </c>
      <c r="G26" s="6"/>
      <c r="H26" s="6"/>
    </row>
    <row r="27">
      <c r="A27" s="8" t="s">
        <v>47</v>
      </c>
      <c r="B27" s="9" t="s">
        <v>11</v>
      </c>
      <c r="C27" s="9" t="s">
        <v>12</v>
      </c>
      <c r="D27" s="10" t="s">
        <v>13</v>
      </c>
      <c r="E27" s="11"/>
      <c r="F27" s="12"/>
      <c r="G27" s="13"/>
    </row>
    <row r="28">
      <c r="A28" s="8" t="s">
        <v>48</v>
      </c>
      <c r="B28" s="14" t="s">
        <v>49</v>
      </c>
      <c r="E28" s="11"/>
      <c r="F28" s="12"/>
      <c r="G28" s="13"/>
    </row>
    <row r="29">
      <c r="A29" s="8" t="s">
        <v>50</v>
      </c>
      <c r="B29" s="14" t="s">
        <v>44</v>
      </c>
      <c r="E29" s="11"/>
      <c r="F29" s="12"/>
      <c r="G29" s="13"/>
    </row>
    <row r="30">
      <c r="A30" s="8" t="s">
        <v>51</v>
      </c>
      <c r="B30" s="14" t="s">
        <v>27</v>
      </c>
      <c r="E30" s="11"/>
      <c r="F30" s="12"/>
      <c r="G30" s="11"/>
    </row>
    <row r="31">
      <c r="A31" s="5">
        <v>5.0</v>
      </c>
      <c r="B31" s="6" t="s">
        <v>52</v>
      </c>
      <c r="C31" s="6"/>
      <c r="D31" s="6"/>
      <c r="E31" s="6"/>
      <c r="F31" s="7" t="s">
        <v>9</v>
      </c>
      <c r="G31" s="6"/>
      <c r="H31" s="6"/>
    </row>
    <row r="32">
      <c r="A32" s="8" t="s">
        <v>53</v>
      </c>
      <c r="B32" s="9" t="s">
        <v>11</v>
      </c>
      <c r="C32" s="9" t="s">
        <v>54</v>
      </c>
      <c r="D32" s="10" t="s">
        <v>13</v>
      </c>
      <c r="E32" s="11"/>
      <c r="F32" s="12"/>
      <c r="G32" s="13"/>
    </row>
    <row r="33">
      <c r="A33" s="8" t="s">
        <v>55</v>
      </c>
      <c r="B33" s="14" t="s">
        <v>56</v>
      </c>
      <c r="E33" s="11"/>
      <c r="F33" s="12"/>
      <c r="G33" s="13"/>
    </row>
    <row r="34">
      <c r="A34" s="8" t="s">
        <v>57</v>
      </c>
      <c r="B34" s="14" t="s">
        <v>44</v>
      </c>
      <c r="E34" s="11"/>
      <c r="F34" s="12"/>
      <c r="G34" s="13"/>
    </row>
    <row r="35">
      <c r="A35" s="8" t="s">
        <v>58</v>
      </c>
      <c r="B35" s="14" t="s">
        <v>27</v>
      </c>
      <c r="E35" s="11"/>
      <c r="F35" s="12"/>
      <c r="G35" s="11"/>
    </row>
    <row r="36">
      <c r="A36" s="5">
        <v>6.0</v>
      </c>
      <c r="B36" s="6" t="s">
        <v>59</v>
      </c>
      <c r="C36" s="6"/>
      <c r="D36" s="6"/>
      <c r="E36" s="6"/>
      <c r="F36" s="7" t="s">
        <v>9</v>
      </c>
      <c r="G36" s="6"/>
      <c r="H36" s="6"/>
    </row>
    <row r="37">
      <c r="A37" s="8" t="s">
        <v>60</v>
      </c>
      <c r="B37" s="9" t="s">
        <v>11</v>
      </c>
      <c r="C37" s="9" t="s">
        <v>54</v>
      </c>
      <c r="D37" s="10" t="s">
        <v>13</v>
      </c>
      <c r="E37" s="11"/>
      <c r="F37" s="12"/>
      <c r="G37" s="13"/>
    </row>
    <row r="38">
      <c r="A38" s="8" t="s">
        <v>61</v>
      </c>
      <c r="B38" s="14" t="s">
        <v>56</v>
      </c>
      <c r="E38" s="11"/>
      <c r="F38" s="12"/>
      <c r="G38" s="13"/>
    </row>
    <row r="39">
      <c r="A39" s="8" t="s">
        <v>62</v>
      </c>
      <c r="B39" s="14" t="s">
        <v>44</v>
      </c>
      <c r="E39" s="11"/>
      <c r="F39" s="12"/>
      <c r="G39" s="13"/>
    </row>
    <row r="40">
      <c r="A40" s="8" t="s">
        <v>63</v>
      </c>
      <c r="B40" s="14" t="s">
        <v>27</v>
      </c>
      <c r="E40" s="11"/>
      <c r="F40" s="12"/>
      <c r="G40" s="11"/>
    </row>
    <row r="41">
      <c r="A41" s="5">
        <v>7.0</v>
      </c>
      <c r="B41" s="6" t="s">
        <v>64</v>
      </c>
      <c r="C41" s="6"/>
      <c r="D41" s="6"/>
      <c r="E41" s="6"/>
      <c r="F41" s="7" t="s">
        <v>9</v>
      </c>
      <c r="G41" s="6"/>
      <c r="H41" s="6"/>
    </row>
    <row r="42">
      <c r="A42" s="8" t="s">
        <v>65</v>
      </c>
      <c r="B42" s="9" t="s">
        <v>11</v>
      </c>
      <c r="C42" s="9" t="s">
        <v>54</v>
      </c>
      <c r="D42" s="10" t="s">
        <v>13</v>
      </c>
      <c r="E42" s="11"/>
      <c r="F42" s="12"/>
      <c r="G42" s="13"/>
    </row>
    <row r="43">
      <c r="A43" s="8" t="s">
        <v>66</v>
      </c>
      <c r="B43" s="14" t="s">
        <v>67</v>
      </c>
      <c r="E43" s="11"/>
      <c r="F43" s="12"/>
      <c r="G43" s="13"/>
    </row>
    <row r="44">
      <c r="A44" s="8" t="s">
        <v>68</v>
      </c>
      <c r="B44" s="14" t="s">
        <v>44</v>
      </c>
      <c r="E44" s="11"/>
      <c r="F44" s="12"/>
      <c r="G44" s="13"/>
    </row>
    <row r="45">
      <c r="A45" s="8" t="s">
        <v>69</v>
      </c>
      <c r="B45" s="14" t="s">
        <v>27</v>
      </c>
      <c r="E45" s="11"/>
      <c r="F45" s="12"/>
      <c r="G45" s="11"/>
    </row>
    <row r="46">
      <c r="A46" s="5">
        <v>8.0</v>
      </c>
      <c r="B46" s="6" t="s">
        <v>70</v>
      </c>
      <c r="C46" s="6"/>
      <c r="D46" s="6"/>
      <c r="E46" s="6"/>
      <c r="F46" s="7" t="s">
        <v>9</v>
      </c>
      <c r="G46" s="6"/>
      <c r="H46" s="6"/>
    </row>
    <row r="47">
      <c r="A47" s="15" t="s">
        <v>71</v>
      </c>
      <c r="B47" s="16" t="s">
        <v>11</v>
      </c>
      <c r="C47" s="17" t="s">
        <v>54</v>
      </c>
      <c r="D47" s="18" t="s">
        <v>13</v>
      </c>
      <c r="E47" s="19"/>
      <c r="F47" s="19"/>
      <c r="G47" s="20"/>
      <c r="H47" s="21"/>
    </row>
    <row r="48">
      <c r="A48" s="15" t="s">
        <v>72</v>
      </c>
      <c r="B48" s="22" t="s">
        <v>73</v>
      </c>
      <c r="E48" s="19"/>
      <c r="F48" s="19"/>
      <c r="G48" s="20"/>
      <c r="H48" s="21"/>
    </row>
    <row r="49">
      <c r="A49" s="15" t="s">
        <v>74</v>
      </c>
      <c r="B49" s="14" t="s">
        <v>44</v>
      </c>
      <c r="E49" s="19"/>
      <c r="F49" s="19"/>
      <c r="G49" s="20"/>
      <c r="H49" s="21"/>
    </row>
    <row r="50">
      <c r="A50" s="15" t="s">
        <v>75</v>
      </c>
      <c r="B50" s="23" t="s">
        <v>27</v>
      </c>
      <c r="E50" s="19"/>
      <c r="F50" s="19"/>
      <c r="G50" s="20"/>
      <c r="H50" s="21"/>
    </row>
    <row r="51">
      <c r="A51" s="5">
        <v>9.0</v>
      </c>
      <c r="B51" s="6" t="s">
        <v>76</v>
      </c>
      <c r="C51" s="6"/>
      <c r="D51" s="6"/>
      <c r="E51" s="6"/>
      <c r="F51" s="7" t="s">
        <v>9</v>
      </c>
      <c r="G51" s="6"/>
      <c r="H51" s="6"/>
    </row>
    <row r="52">
      <c r="A52" s="15" t="s">
        <v>77</v>
      </c>
      <c r="B52" s="16" t="s">
        <v>11</v>
      </c>
      <c r="C52" s="24" t="s">
        <v>78</v>
      </c>
      <c r="D52" s="18" t="s">
        <v>13</v>
      </c>
      <c r="E52" s="19"/>
      <c r="F52" s="19"/>
      <c r="G52" s="19"/>
      <c r="H52" s="21"/>
    </row>
    <row r="53">
      <c r="A53" s="15" t="s">
        <v>79</v>
      </c>
      <c r="B53" s="22" t="s">
        <v>80</v>
      </c>
      <c r="E53" s="19"/>
      <c r="F53" s="19"/>
      <c r="G53" s="19"/>
      <c r="H53" s="21"/>
    </row>
    <row r="54">
      <c r="A54" s="15" t="s">
        <v>81</v>
      </c>
      <c r="B54" s="14" t="s">
        <v>44</v>
      </c>
      <c r="E54" s="19"/>
      <c r="F54" s="19"/>
      <c r="G54" s="19"/>
      <c r="H54" s="21"/>
    </row>
    <row r="55">
      <c r="A55" s="15" t="s">
        <v>82</v>
      </c>
      <c r="B55" s="23" t="s">
        <v>27</v>
      </c>
      <c r="E55" s="19"/>
      <c r="F55" s="19"/>
      <c r="G55" s="19"/>
      <c r="H55" s="21"/>
    </row>
    <row r="56">
      <c r="A56" s="5">
        <v>10.0</v>
      </c>
      <c r="B56" s="6" t="s">
        <v>83</v>
      </c>
      <c r="C56" s="6"/>
      <c r="D56" s="6"/>
      <c r="E56" s="6"/>
      <c r="F56" s="7" t="s">
        <v>84</v>
      </c>
      <c r="G56" s="6"/>
      <c r="H56" s="6"/>
    </row>
    <row r="57">
      <c r="A57" s="8" t="s">
        <v>85</v>
      </c>
      <c r="B57" s="9" t="s">
        <v>11</v>
      </c>
      <c r="C57" s="9" t="s">
        <v>86</v>
      </c>
      <c r="D57" s="10" t="s">
        <v>13</v>
      </c>
      <c r="E57" s="11"/>
      <c r="F57" s="12"/>
      <c r="G57" s="13"/>
    </row>
    <row r="58">
      <c r="A58" s="8" t="s">
        <v>87</v>
      </c>
      <c r="B58" s="14" t="s">
        <v>88</v>
      </c>
      <c r="E58" s="11"/>
      <c r="F58" s="12"/>
      <c r="G58" s="13"/>
    </row>
    <row r="59">
      <c r="A59" s="8" t="s">
        <v>89</v>
      </c>
      <c r="B59" s="14" t="s">
        <v>90</v>
      </c>
      <c r="E59" s="11"/>
      <c r="F59" s="12"/>
      <c r="G59" s="13"/>
      <c r="H59" s="4"/>
    </row>
    <row r="60">
      <c r="A60" s="8" t="s">
        <v>91</v>
      </c>
      <c r="B60" s="14" t="s">
        <v>34</v>
      </c>
      <c r="E60" s="11"/>
      <c r="F60" s="12"/>
      <c r="G60" s="13"/>
      <c r="H60" s="6"/>
    </row>
    <row r="61">
      <c r="A61" s="8" t="s">
        <v>92</v>
      </c>
      <c r="B61" s="14" t="s">
        <v>21</v>
      </c>
      <c r="E61" s="11"/>
      <c r="F61" s="12"/>
      <c r="G61" s="13"/>
    </row>
    <row r="62">
      <c r="A62" s="8" t="s">
        <v>93</v>
      </c>
      <c r="B62" s="14" t="s">
        <v>23</v>
      </c>
      <c r="E62" s="11"/>
      <c r="F62" s="12"/>
      <c r="G62" s="13"/>
    </row>
    <row r="63">
      <c r="A63" s="8" t="s">
        <v>94</v>
      </c>
      <c r="B63" s="14" t="s">
        <v>25</v>
      </c>
      <c r="E63" s="11"/>
      <c r="F63" s="12"/>
      <c r="G63" s="13"/>
    </row>
    <row r="64">
      <c r="A64" s="8" t="s">
        <v>95</v>
      </c>
      <c r="B64" s="14" t="s">
        <v>27</v>
      </c>
      <c r="E64" s="11"/>
      <c r="F64" s="12"/>
      <c r="G64" s="13"/>
      <c r="H64" s="6"/>
    </row>
    <row r="65">
      <c r="A65" s="5">
        <v>11.0</v>
      </c>
      <c r="B65" s="6" t="s">
        <v>96</v>
      </c>
      <c r="C65" s="6"/>
      <c r="D65" s="6"/>
      <c r="E65" s="6"/>
      <c r="F65" s="7" t="s">
        <v>84</v>
      </c>
      <c r="G65" s="6"/>
      <c r="H65" s="6"/>
    </row>
    <row r="66">
      <c r="A66" s="8" t="s">
        <v>97</v>
      </c>
      <c r="B66" s="9" t="s">
        <v>11</v>
      </c>
      <c r="C66" s="9" t="s">
        <v>86</v>
      </c>
      <c r="D66" s="10" t="s">
        <v>13</v>
      </c>
      <c r="E66" s="11"/>
      <c r="F66" s="12"/>
      <c r="G66" s="13"/>
    </row>
    <row r="67">
      <c r="A67" s="8" t="s">
        <v>98</v>
      </c>
      <c r="B67" s="14" t="s">
        <v>99</v>
      </c>
      <c r="E67" s="11"/>
      <c r="F67" s="12"/>
      <c r="G67" s="13"/>
    </row>
    <row r="68">
      <c r="A68" s="8" t="s">
        <v>100</v>
      </c>
      <c r="B68" s="14" t="s">
        <v>101</v>
      </c>
      <c r="E68" s="11"/>
      <c r="F68" s="12"/>
      <c r="G68" s="13"/>
      <c r="H68" s="4"/>
    </row>
    <row r="69">
      <c r="A69" s="8" t="s">
        <v>102</v>
      </c>
      <c r="B69" s="14" t="s">
        <v>34</v>
      </c>
      <c r="E69" s="11"/>
      <c r="F69" s="12"/>
      <c r="G69" s="13"/>
      <c r="H69" s="6"/>
    </row>
    <row r="70">
      <c r="A70" s="8" t="s">
        <v>103</v>
      </c>
      <c r="B70" s="14" t="s">
        <v>21</v>
      </c>
      <c r="E70" s="11"/>
      <c r="F70" s="12"/>
      <c r="G70" s="13"/>
    </row>
    <row r="71">
      <c r="A71" s="8" t="s">
        <v>104</v>
      </c>
      <c r="B71" s="14" t="s">
        <v>23</v>
      </c>
      <c r="E71" s="11"/>
      <c r="F71" s="12"/>
      <c r="G71" s="13"/>
    </row>
    <row r="72">
      <c r="A72" s="8" t="s">
        <v>105</v>
      </c>
      <c r="B72" s="14" t="s">
        <v>25</v>
      </c>
      <c r="E72" s="11"/>
      <c r="F72" s="12"/>
      <c r="G72" s="13"/>
    </row>
    <row r="73">
      <c r="A73" s="8" t="s">
        <v>106</v>
      </c>
      <c r="B73" s="14" t="s">
        <v>27</v>
      </c>
      <c r="E73" s="11"/>
      <c r="F73" s="12"/>
      <c r="G73" s="13"/>
      <c r="H73" s="6"/>
    </row>
    <row r="74">
      <c r="A74" s="5">
        <v>12.0</v>
      </c>
      <c r="B74" s="25" t="s">
        <v>107</v>
      </c>
      <c r="C74" s="6"/>
      <c r="D74" s="6"/>
      <c r="E74" s="6"/>
      <c r="F74" s="7" t="s">
        <v>84</v>
      </c>
      <c r="G74" s="6"/>
      <c r="H74" s="6"/>
    </row>
    <row r="75">
      <c r="A75" s="8" t="s">
        <v>108</v>
      </c>
      <c r="B75" s="9" t="s">
        <v>11</v>
      </c>
      <c r="C75" s="9" t="s">
        <v>54</v>
      </c>
      <c r="D75" s="10" t="s">
        <v>13</v>
      </c>
      <c r="E75" s="11"/>
      <c r="F75" s="12"/>
      <c r="G75" s="13"/>
    </row>
    <row r="76">
      <c r="A76" s="8" t="s">
        <v>109</v>
      </c>
      <c r="B76" s="14" t="s">
        <v>110</v>
      </c>
      <c r="E76" s="11"/>
      <c r="F76" s="12"/>
      <c r="G76" s="13"/>
    </row>
    <row r="77">
      <c r="A77" s="8" t="s">
        <v>111</v>
      </c>
      <c r="B77" s="14" t="s">
        <v>44</v>
      </c>
      <c r="E77" s="11"/>
      <c r="F77" s="12"/>
      <c r="G77" s="13"/>
    </row>
    <row r="78">
      <c r="A78" s="8" t="s">
        <v>112</v>
      </c>
      <c r="B78" s="14" t="s">
        <v>27</v>
      </c>
      <c r="E78" s="11"/>
      <c r="F78" s="12"/>
      <c r="G78" s="11"/>
    </row>
    <row r="79">
      <c r="A79" s="5">
        <v>13.0</v>
      </c>
      <c r="B79" s="6" t="s">
        <v>113</v>
      </c>
      <c r="C79" s="6"/>
      <c r="D79" s="6"/>
      <c r="E79" s="6"/>
      <c r="F79" s="7" t="s">
        <v>114</v>
      </c>
      <c r="G79" s="6"/>
      <c r="H79" s="6"/>
    </row>
    <row r="80">
      <c r="A80" s="8" t="s">
        <v>115</v>
      </c>
      <c r="B80" s="9" t="s">
        <v>11</v>
      </c>
      <c r="C80" s="9" t="s">
        <v>116</v>
      </c>
      <c r="D80" s="10" t="s">
        <v>13</v>
      </c>
      <c r="E80" s="11"/>
      <c r="F80" s="12"/>
      <c r="G80" s="13"/>
    </row>
    <row r="81">
      <c r="A81" s="8" t="s">
        <v>117</v>
      </c>
      <c r="B81" s="14" t="s">
        <v>118</v>
      </c>
      <c r="E81" s="11"/>
      <c r="F81" s="12"/>
      <c r="G81" s="13"/>
    </row>
    <row r="82">
      <c r="A82" s="8" t="s">
        <v>119</v>
      </c>
      <c r="B82" s="14" t="s">
        <v>120</v>
      </c>
      <c r="E82" s="11"/>
      <c r="F82" s="12"/>
      <c r="G82" s="13"/>
      <c r="H82" s="4"/>
    </row>
    <row r="83">
      <c r="A83" s="8" t="s">
        <v>121</v>
      </c>
      <c r="B83" s="14" t="s">
        <v>122</v>
      </c>
      <c r="E83" s="11"/>
      <c r="F83" s="12"/>
      <c r="G83" s="13"/>
      <c r="H83" s="6"/>
    </row>
    <row r="84">
      <c r="A84" s="8" t="s">
        <v>123</v>
      </c>
      <c r="B84" s="14" t="s">
        <v>27</v>
      </c>
      <c r="E84" s="11"/>
      <c r="F84" s="12"/>
      <c r="G84" s="13"/>
      <c r="H84" s="6"/>
    </row>
    <row r="85">
      <c r="A85" s="5">
        <v>14.0</v>
      </c>
      <c r="B85" s="6" t="s">
        <v>124</v>
      </c>
      <c r="C85" s="6"/>
      <c r="D85" s="6"/>
      <c r="E85" s="6"/>
      <c r="F85" s="7" t="s">
        <v>114</v>
      </c>
      <c r="G85" s="6"/>
      <c r="H85" s="6"/>
    </row>
    <row r="86">
      <c r="A86" s="8" t="s">
        <v>125</v>
      </c>
      <c r="B86" s="9" t="s">
        <v>11</v>
      </c>
      <c r="C86" s="9" t="s">
        <v>12</v>
      </c>
      <c r="D86" s="10" t="s">
        <v>13</v>
      </c>
      <c r="E86" s="11"/>
      <c r="F86" s="12"/>
      <c r="G86" s="13"/>
    </row>
    <row r="87">
      <c r="A87" s="8" t="s">
        <v>126</v>
      </c>
      <c r="B87" s="14" t="s">
        <v>127</v>
      </c>
      <c r="E87" s="11"/>
      <c r="F87" s="12"/>
      <c r="G87" s="13"/>
    </row>
    <row r="88">
      <c r="A88" s="8" t="s">
        <v>128</v>
      </c>
      <c r="B88" s="14" t="s">
        <v>44</v>
      </c>
      <c r="E88" s="11"/>
      <c r="F88" s="12"/>
      <c r="G88" s="13"/>
    </row>
    <row r="89">
      <c r="A89" s="8" t="s">
        <v>129</v>
      </c>
      <c r="B89" s="14" t="s">
        <v>27</v>
      </c>
      <c r="E89" s="11"/>
      <c r="F89" s="12"/>
      <c r="G89" s="11"/>
    </row>
    <row r="90">
      <c r="C90" s="26"/>
      <c r="D90" s="13"/>
      <c r="E90" s="13"/>
      <c r="F90" s="12"/>
    </row>
    <row r="91">
      <c r="C91" s="27"/>
      <c r="D91" s="13"/>
      <c r="E91" s="13"/>
      <c r="F91" s="12"/>
    </row>
    <row r="92">
      <c r="C92" s="26"/>
      <c r="D92" s="13"/>
      <c r="E92" s="13"/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28"/>
    </row>
    <row r="114">
      <c r="F114" s="28"/>
    </row>
  </sheetData>
  <mergeCells count="28">
    <mergeCell ref="C4:C11"/>
    <mergeCell ref="D4:D11"/>
    <mergeCell ref="C13:C20"/>
    <mergeCell ref="D13:D20"/>
    <mergeCell ref="C22:C25"/>
    <mergeCell ref="D22:D25"/>
    <mergeCell ref="D27:D30"/>
    <mergeCell ref="C27:C30"/>
    <mergeCell ref="C32:C35"/>
    <mergeCell ref="D32:D35"/>
    <mergeCell ref="C37:C40"/>
    <mergeCell ref="D37:D40"/>
    <mergeCell ref="C42:C45"/>
    <mergeCell ref="D42:D45"/>
    <mergeCell ref="C66:C73"/>
    <mergeCell ref="C75:C78"/>
    <mergeCell ref="C80:C84"/>
    <mergeCell ref="C86:C89"/>
    <mergeCell ref="D75:D78"/>
    <mergeCell ref="D80:D84"/>
    <mergeCell ref="D86:D89"/>
    <mergeCell ref="C47:C50"/>
    <mergeCell ref="D47:D50"/>
    <mergeCell ref="C52:C55"/>
    <mergeCell ref="D52:D55"/>
    <mergeCell ref="C57:C64"/>
    <mergeCell ref="D57:D64"/>
    <mergeCell ref="D66:D73"/>
  </mergeCells>
  <conditionalFormatting sqref="F3:F96">
    <cfRule type="cellIs" dxfId="0" priority="1" operator="equal">
      <formula>"Low"</formula>
    </cfRule>
  </conditionalFormatting>
  <conditionalFormatting sqref="F3:F96">
    <cfRule type="cellIs" dxfId="1" priority="2" operator="equal">
      <formula>"Medium"</formula>
    </cfRule>
  </conditionalFormatting>
  <conditionalFormatting sqref="F3:F96">
    <cfRule type="cellIs" dxfId="2" priority="3" operator="equal">
      <formula>"High"</formula>
    </cfRule>
  </conditionalFormatting>
  <conditionalFormatting sqref="D4:D11 D13:D89 F20:F21 F23:F24 F26 F28:F29 F31:F51 F61 F64 F68 F70 F72:F78 F83:F88">
    <cfRule type="containsText" dxfId="3" priority="4" operator="containsText" text="Pass">
      <formula>NOT(ISERROR(SEARCH(("Pass"),(D4))))</formula>
    </cfRule>
  </conditionalFormatting>
  <conditionalFormatting sqref="D4:D11 D13:D89 F20:F21 F23:F24 F26 F28:F29 F31:F51 F61 F64 F68 F70 F72:F78 F83:F88">
    <cfRule type="containsText" dxfId="4" priority="5" operator="containsText" text="Fail">
      <formula>NOT(ISERROR(SEARCH(("Fail"),(D4))))</formula>
    </cfRule>
  </conditionalFormatting>
  <conditionalFormatting sqref="D4:D11 D13:D89 F20:F21 F23:F24 F26 F28:F29 F31:F51 F61 F64 F68 F70 F72:F78 F83:F88">
    <cfRule type="containsText" dxfId="5" priority="6" operator="containsText" text="Block / Skip">
      <formula>NOT(ISERROR(SEARCH(("Block / Skip"),(D4))))</formula>
    </cfRule>
  </conditionalFormatting>
  <conditionalFormatting sqref="F3 F12 F16 F20:F56 F60:F61 F64:F65 F68:F70 F72:F79 F83:F88 F113:F114">
    <cfRule type="notContainsBlanks" dxfId="6" priority="7">
      <formula>LEN(TRIM(F3))&gt;0</formula>
    </cfRule>
  </conditionalFormatting>
  <dataValidations>
    <dataValidation type="list" allowBlank="1" sqref="F31 F36 F41 F46 F51 F74 F113:F114">
      <formula1>"Low,Medium,High"</formula1>
    </dataValidation>
    <dataValidation type="list" allowBlank="1" showErrorMessage="1" sqref="D4 D13 D22 D27 D32 D37 D42 D47 D52 D57 D66 D75 D80 D86">
      <formula1>"Ready to Test,Pass,Fail,Block / Skip"</formula1>
    </dataValidation>
    <dataValidation type="list" allowBlank="1" sqref="F3 F12 F21 F26 F56 F65 F79 F85">
      <formula1>"Low,Medium,High,Undefined"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130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11</v>
      </c>
      <c r="C4" s="9" t="s">
        <v>131</v>
      </c>
      <c r="D4" s="10" t="s">
        <v>13</v>
      </c>
      <c r="E4" s="11"/>
      <c r="F4" s="12"/>
      <c r="G4" s="13"/>
    </row>
    <row r="5">
      <c r="A5" s="8" t="s">
        <v>14</v>
      </c>
      <c r="B5" s="14" t="s">
        <v>132</v>
      </c>
      <c r="E5" s="11"/>
      <c r="F5" s="12"/>
      <c r="G5" s="13"/>
    </row>
    <row r="6" ht="23.25" customHeight="1">
      <c r="A6" s="8" t="s">
        <v>16</v>
      </c>
      <c r="B6" s="14" t="s">
        <v>133</v>
      </c>
      <c r="E6" s="11"/>
      <c r="F6" s="12"/>
      <c r="G6" s="13"/>
    </row>
    <row r="7">
      <c r="A7" s="5">
        <v>2.0</v>
      </c>
      <c r="B7" s="6" t="s">
        <v>134</v>
      </c>
      <c r="C7" s="6"/>
      <c r="D7" s="6"/>
      <c r="E7" s="6"/>
      <c r="F7" s="7" t="s">
        <v>9</v>
      </c>
      <c r="G7" s="6"/>
      <c r="H7" s="6"/>
    </row>
    <row r="8">
      <c r="A8" s="8" t="s">
        <v>29</v>
      </c>
      <c r="B8" s="9" t="s">
        <v>11</v>
      </c>
      <c r="C8" s="9" t="s">
        <v>135</v>
      </c>
      <c r="D8" s="10" t="s">
        <v>13</v>
      </c>
      <c r="E8" s="11"/>
      <c r="F8" s="12"/>
      <c r="G8" s="13"/>
    </row>
    <row r="9">
      <c r="A9" s="8" t="s">
        <v>31</v>
      </c>
      <c r="B9" s="14" t="s">
        <v>136</v>
      </c>
      <c r="E9" s="11"/>
      <c r="F9" s="12"/>
      <c r="G9" s="13"/>
    </row>
    <row r="10" ht="23.25" customHeight="1">
      <c r="A10" s="8" t="s">
        <v>32</v>
      </c>
      <c r="B10" s="14" t="s">
        <v>133</v>
      </c>
      <c r="E10" s="11"/>
      <c r="F10" s="12"/>
      <c r="G10" s="13"/>
    </row>
    <row r="11">
      <c r="A11" s="5">
        <v>3.0</v>
      </c>
      <c r="B11" s="6" t="s">
        <v>137</v>
      </c>
      <c r="C11" s="6"/>
      <c r="D11" s="6"/>
      <c r="E11" s="6"/>
      <c r="F11" s="7" t="s">
        <v>9</v>
      </c>
      <c r="G11" s="6"/>
      <c r="H11" s="6"/>
    </row>
    <row r="12">
      <c r="A12" s="8" t="s">
        <v>40</v>
      </c>
      <c r="B12" s="29" t="s">
        <v>138</v>
      </c>
      <c r="C12" s="30" t="s">
        <v>139</v>
      </c>
      <c r="D12" s="10" t="s">
        <v>13</v>
      </c>
      <c r="E12" s="30"/>
      <c r="F12" s="31"/>
      <c r="G12" s="30"/>
      <c r="H12" s="30"/>
    </row>
    <row r="13">
      <c r="A13" s="8" t="s">
        <v>41</v>
      </c>
      <c r="B13" s="32" t="s">
        <v>140</v>
      </c>
      <c r="E13" s="30"/>
      <c r="F13" s="31"/>
      <c r="G13" s="30"/>
      <c r="H13" s="30"/>
    </row>
    <row r="14">
      <c r="A14" s="8" t="s">
        <v>43</v>
      </c>
      <c r="B14" s="29" t="s">
        <v>122</v>
      </c>
      <c r="E14" s="30"/>
      <c r="F14" s="31"/>
      <c r="G14" s="30"/>
      <c r="H14" s="30"/>
    </row>
    <row r="15">
      <c r="A15" s="5">
        <v>4.0</v>
      </c>
      <c r="B15" s="6" t="s">
        <v>141</v>
      </c>
      <c r="C15" s="6"/>
      <c r="D15" s="6"/>
      <c r="E15" s="6"/>
      <c r="F15" s="7" t="s">
        <v>9</v>
      </c>
      <c r="G15" s="6"/>
      <c r="H15" s="6"/>
    </row>
    <row r="16">
      <c r="A16" s="8" t="s">
        <v>47</v>
      </c>
      <c r="B16" s="29" t="s">
        <v>138</v>
      </c>
      <c r="C16" s="30" t="s">
        <v>142</v>
      </c>
      <c r="D16" s="10" t="s">
        <v>13</v>
      </c>
      <c r="E16" s="30"/>
      <c r="F16" s="31"/>
      <c r="G16" s="30"/>
      <c r="H16" s="30"/>
    </row>
    <row r="17">
      <c r="A17" s="8" t="s">
        <v>48</v>
      </c>
      <c r="B17" s="32" t="s">
        <v>143</v>
      </c>
      <c r="E17" s="30"/>
      <c r="F17" s="31"/>
      <c r="G17" s="30"/>
      <c r="H17" s="30"/>
    </row>
    <row r="18">
      <c r="A18" s="8" t="s">
        <v>50</v>
      </c>
      <c r="B18" s="29" t="s">
        <v>122</v>
      </c>
      <c r="E18" s="30"/>
      <c r="F18" s="31"/>
      <c r="G18" s="30"/>
      <c r="H18" s="30"/>
    </row>
    <row r="19">
      <c r="A19" s="5">
        <v>5.0</v>
      </c>
      <c r="B19" s="6" t="s">
        <v>144</v>
      </c>
      <c r="C19" s="6"/>
      <c r="D19" s="6"/>
      <c r="E19" s="6"/>
      <c r="F19" s="7" t="s">
        <v>9</v>
      </c>
      <c r="G19" s="6"/>
      <c r="H19" s="6"/>
    </row>
    <row r="20">
      <c r="A20" s="8" t="s">
        <v>53</v>
      </c>
      <c r="B20" s="29" t="s">
        <v>138</v>
      </c>
      <c r="C20" s="30" t="s">
        <v>145</v>
      </c>
      <c r="D20" s="10" t="s">
        <v>13</v>
      </c>
      <c r="E20" s="30"/>
      <c r="F20" s="31"/>
      <c r="G20" s="30"/>
      <c r="H20" s="30"/>
    </row>
    <row r="21">
      <c r="A21" s="8" t="s">
        <v>55</v>
      </c>
      <c r="B21" s="33" t="s">
        <v>146</v>
      </c>
      <c r="E21" s="30"/>
      <c r="F21" s="31"/>
      <c r="G21" s="30"/>
      <c r="H21" s="30"/>
    </row>
    <row r="22">
      <c r="A22" s="8" t="s">
        <v>57</v>
      </c>
      <c r="B22" s="29" t="s">
        <v>122</v>
      </c>
      <c r="E22" s="30"/>
      <c r="F22" s="31"/>
      <c r="G22" s="30"/>
      <c r="H22" s="30"/>
    </row>
    <row r="23">
      <c r="A23" s="5">
        <v>6.0</v>
      </c>
      <c r="B23" s="6" t="s">
        <v>147</v>
      </c>
      <c r="C23" s="6"/>
      <c r="D23" s="6"/>
      <c r="E23" s="6"/>
      <c r="F23" s="7" t="s">
        <v>9</v>
      </c>
      <c r="G23" s="6"/>
      <c r="H23" s="6"/>
    </row>
    <row r="24">
      <c r="A24" s="8" t="s">
        <v>60</v>
      </c>
      <c r="B24" s="34" t="s">
        <v>138</v>
      </c>
      <c r="C24" s="30" t="s">
        <v>148</v>
      </c>
      <c r="D24" s="10" t="s">
        <v>13</v>
      </c>
      <c r="E24" s="30"/>
      <c r="F24" s="31"/>
      <c r="G24" s="30"/>
      <c r="H24" s="30"/>
    </row>
    <row r="25">
      <c r="A25" s="8" t="s">
        <v>61</v>
      </c>
      <c r="B25" s="35" t="s">
        <v>149</v>
      </c>
      <c r="E25" s="30"/>
      <c r="F25" s="31"/>
      <c r="G25" s="30"/>
      <c r="H25" s="30"/>
    </row>
    <row r="26">
      <c r="A26" s="8" t="s">
        <v>62</v>
      </c>
      <c r="B26" s="34" t="s">
        <v>122</v>
      </c>
      <c r="E26" s="30"/>
      <c r="F26" s="31"/>
      <c r="G26" s="30"/>
      <c r="H26" s="30"/>
    </row>
    <row r="27">
      <c r="A27" s="5">
        <v>7.0</v>
      </c>
      <c r="B27" s="6" t="s">
        <v>150</v>
      </c>
      <c r="C27" s="6"/>
      <c r="D27" s="6"/>
      <c r="E27" s="6"/>
      <c r="F27" s="7" t="s">
        <v>9</v>
      </c>
      <c r="G27" s="6"/>
      <c r="H27" s="6"/>
    </row>
    <row r="28">
      <c r="A28" s="8" t="s">
        <v>65</v>
      </c>
      <c r="B28" s="34" t="s">
        <v>138</v>
      </c>
      <c r="C28" s="30" t="s">
        <v>151</v>
      </c>
      <c r="D28" s="10" t="s">
        <v>13</v>
      </c>
      <c r="E28" s="30"/>
      <c r="F28" s="31"/>
      <c r="G28" s="30"/>
      <c r="H28" s="30"/>
    </row>
    <row r="29">
      <c r="A29" s="8" t="s">
        <v>66</v>
      </c>
      <c r="B29" s="35" t="s">
        <v>152</v>
      </c>
      <c r="E29" s="30"/>
      <c r="F29" s="31"/>
      <c r="G29" s="30"/>
      <c r="H29" s="30"/>
    </row>
    <row r="30">
      <c r="A30" s="8" t="s">
        <v>68</v>
      </c>
      <c r="B30" s="34" t="s">
        <v>122</v>
      </c>
      <c r="E30" s="30"/>
      <c r="F30" s="31"/>
      <c r="G30" s="30"/>
      <c r="H30" s="30"/>
    </row>
    <row r="31">
      <c r="A31" s="5">
        <v>8.0</v>
      </c>
      <c r="B31" s="6" t="s">
        <v>153</v>
      </c>
      <c r="C31" s="6"/>
      <c r="D31" s="6"/>
      <c r="E31" s="6"/>
      <c r="F31" s="7" t="s">
        <v>9</v>
      </c>
      <c r="G31" s="6"/>
      <c r="H31" s="6"/>
    </row>
    <row r="32">
      <c r="A32" s="8" t="s">
        <v>71</v>
      </c>
      <c r="B32" s="34" t="s">
        <v>138</v>
      </c>
      <c r="C32" s="30" t="s">
        <v>154</v>
      </c>
      <c r="D32" s="10" t="s">
        <v>13</v>
      </c>
      <c r="E32" s="30"/>
      <c r="F32" s="31"/>
      <c r="G32" s="30"/>
      <c r="H32" s="30"/>
    </row>
    <row r="33">
      <c r="A33" s="8" t="s">
        <v>72</v>
      </c>
      <c r="B33" s="35" t="s">
        <v>155</v>
      </c>
      <c r="E33" s="30"/>
      <c r="F33" s="31"/>
      <c r="G33" s="30"/>
      <c r="H33" s="30"/>
    </row>
    <row r="34">
      <c r="A34" s="8" t="s">
        <v>74</v>
      </c>
      <c r="B34" s="34" t="s">
        <v>122</v>
      </c>
      <c r="E34" s="30"/>
      <c r="F34" s="31"/>
      <c r="G34" s="30"/>
      <c r="H34" s="30"/>
    </row>
    <row r="35">
      <c r="A35" s="5">
        <v>9.0</v>
      </c>
      <c r="B35" s="6" t="s">
        <v>156</v>
      </c>
      <c r="C35" s="6"/>
      <c r="D35" s="6"/>
      <c r="E35" s="6"/>
      <c r="F35" s="7" t="s">
        <v>84</v>
      </c>
      <c r="G35" s="6"/>
      <c r="H35" s="6"/>
    </row>
    <row r="36">
      <c r="A36" s="8" t="s">
        <v>77</v>
      </c>
      <c r="B36" s="9" t="s">
        <v>11</v>
      </c>
      <c r="C36" s="9" t="s">
        <v>157</v>
      </c>
      <c r="D36" s="10" t="s">
        <v>13</v>
      </c>
      <c r="E36" s="11"/>
      <c r="F36" s="12"/>
      <c r="G36" s="13"/>
    </row>
    <row r="37">
      <c r="A37" s="8" t="s">
        <v>79</v>
      </c>
      <c r="B37" s="14" t="s">
        <v>158</v>
      </c>
      <c r="E37" s="11"/>
      <c r="F37" s="12"/>
      <c r="G37" s="13"/>
    </row>
    <row r="38" ht="23.25" customHeight="1">
      <c r="A38" s="8" t="s">
        <v>81</v>
      </c>
      <c r="B38" s="14" t="s">
        <v>133</v>
      </c>
      <c r="E38" s="11"/>
      <c r="F38" s="12"/>
      <c r="G38" s="13"/>
    </row>
    <row r="39">
      <c r="A39" s="5">
        <v>10.0</v>
      </c>
      <c r="B39" s="6" t="s">
        <v>159</v>
      </c>
      <c r="C39" s="6"/>
      <c r="D39" s="6"/>
      <c r="E39" s="6"/>
      <c r="F39" s="7" t="s">
        <v>84</v>
      </c>
      <c r="G39" s="6"/>
      <c r="H39" s="6"/>
    </row>
    <row r="40">
      <c r="A40" s="8" t="s">
        <v>85</v>
      </c>
      <c r="B40" s="9" t="s">
        <v>11</v>
      </c>
      <c r="C40" s="9" t="s">
        <v>160</v>
      </c>
      <c r="D40" s="10" t="s">
        <v>13</v>
      </c>
      <c r="E40" s="11"/>
      <c r="F40" s="12"/>
      <c r="G40" s="13"/>
    </row>
    <row r="41">
      <c r="A41" s="8" t="s">
        <v>87</v>
      </c>
      <c r="B41" s="14" t="s">
        <v>161</v>
      </c>
      <c r="E41" s="11"/>
      <c r="F41" s="12"/>
      <c r="G41" s="13"/>
    </row>
    <row r="42" ht="23.25" customHeight="1">
      <c r="A42" s="8" t="s">
        <v>89</v>
      </c>
      <c r="B42" s="14" t="s">
        <v>133</v>
      </c>
      <c r="E42" s="11"/>
      <c r="F42" s="12"/>
      <c r="G42" s="13"/>
    </row>
    <row r="43">
      <c r="A43" s="5">
        <v>11.0</v>
      </c>
      <c r="B43" s="6" t="s">
        <v>162</v>
      </c>
      <c r="C43" s="6"/>
      <c r="D43" s="6"/>
      <c r="E43" s="6"/>
      <c r="F43" s="7" t="s">
        <v>84</v>
      </c>
      <c r="G43" s="6"/>
      <c r="H43" s="6"/>
    </row>
    <row r="44">
      <c r="A44" s="8" t="s">
        <v>97</v>
      </c>
      <c r="B44" s="9" t="s">
        <v>11</v>
      </c>
      <c r="C44" s="9" t="s">
        <v>163</v>
      </c>
      <c r="D44" s="10" t="s">
        <v>13</v>
      </c>
      <c r="E44" s="11"/>
      <c r="F44" s="12"/>
      <c r="G44" s="13"/>
    </row>
    <row r="45">
      <c r="A45" s="8" t="s">
        <v>98</v>
      </c>
      <c r="B45" s="14" t="s">
        <v>164</v>
      </c>
      <c r="E45" s="11"/>
      <c r="F45" s="12"/>
      <c r="G45" s="13"/>
    </row>
    <row r="46" ht="23.25" customHeight="1">
      <c r="A46" s="8" t="s">
        <v>100</v>
      </c>
      <c r="B46" s="14" t="s">
        <v>133</v>
      </c>
      <c r="E46" s="11"/>
      <c r="F46" s="12"/>
      <c r="G46" s="13"/>
    </row>
    <row r="47">
      <c r="A47" s="5">
        <v>12.0</v>
      </c>
      <c r="B47" s="6" t="s">
        <v>165</v>
      </c>
      <c r="C47" s="6"/>
      <c r="D47" s="6"/>
      <c r="E47" s="6"/>
      <c r="F47" s="7" t="s">
        <v>84</v>
      </c>
      <c r="G47" s="6"/>
      <c r="H47" s="6"/>
    </row>
    <row r="48">
      <c r="A48" s="8" t="s">
        <v>108</v>
      </c>
      <c r="B48" s="9" t="s">
        <v>11</v>
      </c>
      <c r="C48" s="9" t="s">
        <v>166</v>
      </c>
      <c r="D48" s="10" t="s">
        <v>13</v>
      </c>
      <c r="E48" s="11"/>
      <c r="F48" s="12"/>
      <c r="G48" s="13"/>
    </row>
    <row r="49">
      <c r="A49" s="8" t="s">
        <v>109</v>
      </c>
      <c r="B49" s="14" t="s">
        <v>167</v>
      </c>
      <c r="E49" s="11"/>
      <c r="F49" s="12"/>
      <c r="G49" s="13"/>
    </row>
    <row r="50" ht="23.25" customHeight="1">
      <c r="A50" s="8" t="s">
        <v>111</v>
      </c>
      <c r="B50" s="14" t="s">
        <v>133</v>
      </c>
      <c r="E50" s="11"/>
      <c r="F50" s="12"/>
      <c r="G50" s="13"/>
    </row>
    <row r="51">
      <c r="A51" s="5">
        <v>13.0</v>
      </c>
      <c r="B51" s="6" t="s">
        <v>168</v>
      </c>
      <c r="C51" s="6"/>
      <c r="D51" s="6"/>
      <c r="E51" s="6"/>
      <c r="F51" s="7" t="s">
        <v>84</v>
      </c>
      <c r="G51" s="6"/>
      <c r="H51" s="6"/>
    </row>
    <row r="52">
      <c r="A52" s="8" t="s">
        <v>115</v>
      </c>
      <c r="B52" s="9" t="s">
        <v>11</v>
      </c>
      <c r="C52" s="9" t="s">
        <v>169</v>
      </c>
      <c r="D52" s="10" t="s">
        <v>13</v>
      </c>
      <c r="E52" s="11"/>
      <c r="F52" s="12"/>
      <c r="G52" s="13"/>
    </row>
    <row r="53">
      <c r="A53" s="8" t="s">
        <v>117</v>
      </c>
      <c r="B53" s="14" t="s">
        <v>170</v>
      </c>
      <c r="E53" s="11"/>
      <c r="F53" s="12"/>
      <c r="G53" s="13"/>
    </row>
    <row r="54" ht="23.25" customHeight="1">
      <c r="A54" s="8" t="s">
        <v>119</v>
      </c>
      <c r="B54" s="14" t="s">
        <v>133</v>
      </c>
      <c r="E54" s="11"/>
      <c r="F54" s="12"/>
      <c r="G54" s="13"/>
    </row>
    <row r="55">
      <c r="A55" s="5">
        <v>14.0</v>
      </c>
      <c r="B55" s="6" t="s">
        <v>171</v>
      </c>
      <c r="C55" s="6"/>
      <c r="D55" s="6"/>
      <c r="E55" s="6"/>
      <c r="F55" s="7" t="s">
        <v>84</v>
      </c>
      <c r="G55" s="6"/>
      <c r="H55" s="6"/>
    </row>
    <row r="56">
      <c r="A56" s="8" t="s">
        <v>125</v>
      </c>
      <c r="B56" s="29" t="s">
        <v>138</v>
      </c>
      <c r="C56" s="9" t="s">
        <v>172</v>
      </c>
      <c r="D56" s="10" t="s">
        <v>13</v>
      </c>
      <c r="E56" s="11"/>
      <c r="F56" s="12"/>
      <c r="G56" s="13"/>
    </row>
    <row r="57">
      <c r="A57" s="8" t="s">
        <v>126</v>
      </c>
      <c r="B57" s="32" t="s">
        <v>173</v>
      </c>
      <c r="E57" s="11"/>
      <c r="F57" s="12"/>
      <c r="G57" s="13"/>
    </row>
    <row r="58">
      <c r="A58" s="8" t="s">
        <v>128</v>
      </c>
      <c r="B58" s="29" t="s">
        <v>122</v>
      </c>
      <c r="E58" s="11"/>
      <c r="F58" s="12"/>
      <c r="G58" s="13"/>
    </row>
    <row r="59">
      <c r="A59" s="5">
        <v>15.0</v>
      </c>
      <c r="B59" s="6" t="s">
        <v>174</v>
      </c>
      <c r="C59" s="6"/>
      <c r="D59" s="6"/>
      <c r="E59" s="6"/>
      <c r="F59" s="7" t="s">
        <v>84</v>
      </c>
      <c r="G59" s="6"/>
      <c r="H59" s="6"/>
    </row>
    <row r="60">
      <c r="A60" s="8" t="s">
        <v>175</v>
      </c>
      <c r="B60" s="29" t="s">
        <v>138</v>
      </c>
      <c r="C60" s="30" t="s">
        <v>176</v>
      </c>
      <c r="D60" s="10" t="s">
        <v>13</v>
      </c>
      <c r="E60" s="30"/>
      <c r="F60" s="31"/>
      <c r="G60" s="30"/>
      <c r="H60" s="30"/>
    </row>
    <row r="61">
      <c r="A61" s="8" t="s">
        <v>177</v>
      </c>
      <c r="B61" s="32" t="s">
        <v>178</v>
      </c>
      <c r="E61" s="30"/>
      <c r="F61" s="31"/>
      <c r="G61" s="30"/>
      <c r="H61" s="30"/>
    </row>
    <row r="62">
      <c r="A62" s="8" t="s">
        <v>179</v>
      </c>
      <c r="B62" s="29" t="s">
        <v>122</v>
      </c>
      <c r="E62" s="30"/>
      <c r="F62" s="31"/>
      <c r="G62" s="30"/>
      <c r="H62" s="30"/>
    </row>
    <row r="63">
      <c r="A63" s="5">
        <v>16.0</v>
      </c>
      <c r="B63" s="6" t="s">
        <v>180</v>
      </c>
      <c r="C63" s="6"/>
      <c r="D63" s="6"/>
      <c r="E63" s="6"/>
      <c r="F63" s="7" t="s">
        <v>84</v>
      </c>
      <c r="G63" s="6"/>
      <c r="H63" s="6"/>
    </row>
    <row r="64">
      <c r="A64" s="8" t="s">
        <v>181</v>
      </c>
      <c r="B64" s="34" t="s">
        <v>138</v>
      </c>
      <c r="C64" s="30" t="s">
        <v>182</v>
      </c>
      <c r="D64" s="10" t="s">
        <v>13</v>
      </c>
      <c r="E64" s="30"/>
      <c r="F64" s="31"/>
      <c r="G64" s="30"/>
      <c r="H64" s="30"/>
    </row>
    <row r="65">
      <c r="A65" s="8" t="s">
        <v>183</v>
      </c>
      <c r="B65" s="33" t="s">
        <v>184</v>
      </c>
      <c r="E65" s="30"/>
      <c r="F65" s="31"/>
      <c r="G65" s="30"/>
      <c r="H65" s="30"/>
    </row>
    <row r="66">
      <c r="A66" s="8" t="s">
        <v>185</v>
      </c>
      <c r="B66" s="34" t="s">
        <v>122</v>
      </c>
      <c r="E66" s="30"/>
      <c r="F66" s="31"/>
      <c r="G66" s="30"/>
      <c r="H66" s="30"/>
    </row>
    <row r="67">
      <c r="A67" s="5">
        <v>17.0</v>
      </c>
      <c r="B67" s="6" t="s">
        <v>186</v>
      </c>
      <c r="C67" s="6"/>
      <c r="D67" s="6"/>
      <c r="E67" s="6"/>
      <c r="F67" s="7" t="s">
        <v>84</v>
      </c>
      <c r="G67" s="6"/>
      <c r="H67" s="6"/>
    </row>
    <row r="68">
      <c r="A68" s="8" t="s">
        <v>187</v>
      </c>
      <c r="B68" s="34" t="s">
        <v>138</v>
      </c>
      <c r="C68" s="30" t="s">
        <v>188</v>
      </c>
      <c r="D68" s="10" t="s">
        <v>13</v>
      </c>
      <c r="E68" s="30"/>
      <c r="F68" s="31"/>
      <c r="G68" s="30"/>
      <c r="H68" s="30"/>
    </row>
    <row r="69">
      <c r="A69" s="8" t="s">
        <v>189</v>
      </c>
      <c r="B69" s="33" t="s">
        <v>190</v>
      </c>
      <c r="E69" s="30"/>
      <c r="F69" s="31"/>
      <c r="G69" s="30"/>
      <c r="H69" s="30"/>
    </row>
    <row r="70">
      <c r="A70" s="8" t="s">
        <v>191</v>
      </c>
      <c r="B70" s="34" t="s">
        <v>122</v>
      </c>
      <c r="E70" s="30"/>
      <c r="F70" s="31"/>
      <c r="G70" s="30"/>
      <c r="H70" s="30"/>
    </row>
    <row r="71">
      <c r="A71" s="36">
        <v>18.0</v>
      </c>
      <c r="B71" s="37" t="s">
        <v>192</v>
      </c>
      <c r="C71" s="38"/>
      <c r="D71" s="38"/>
      <c r="E71" s="38"/>
      <c r="F71" s="39" t="s">
        <v>114</v>
      </c>
      <c r="G71" s="38"/>
      <c r="H71" s="6"/>
    </row>
    <row r="72">
      <c r="A72" s="40" t="s">
        <v>193</v>
      </c>
      <c r="B72" s="41" t="s">
        <v>138</v>
      </c>
      <c r="C72" s="42" t="s">
        <v>194</v>
      </c>
      <c r="D72" s="43" t="s">
        <v>195</v>
      </c>
      <c r="E72" s="44"/>
      <c r="F72" s="45"/>
      <c r="G72" s="46"/>
    </row>
    <row r="73">
      <c r="A73" s="40" t="s">
        <v>196</v>
      </c>
      <c r="B73" s="47" t="s">
        <v>197</v>
      </c>
      <c r="E73" s="44"/>
      <c r="F73" s="45"/>
      <c r="G73" s="46"/>
    </row>
    <row r="74" ht="23.25" customHeight="1">
      <c r="A74" s="40" t="s">
        <v>198</v>
      </c>
      <c r="B74" s="41" t="s">
        <v>122</v>
      </c>
      <c r="E74" s="44"/>
      <c r="F74" s="45"/>
      <c r="G74" s="46"/>
    </row>
    <row r="75">
      <c r="A75" s="5">
        <v>19.0</v>
      </c>
      <c r="B75" s="6" t="s">
        <v>199</v>
      </c>
      <c r="C75" s="6"/>
      <c r="D75" s="6"/>
      <c r="E75" s="6"/>
      <c r="F75" s="7" t="s">
        <v>114</v>
      </c>
      <c r="G75" s="6"/>
      <c r="H75" s="6"/>
    </row>
    <row r="76">
      <c r="A76" s="8" t="s">
        <v>200</v>
      </c>
      <c r="B76" s="29" t="s">
        <v>138</v>
      </c>
      <c r="C76" s="30" t="s">
        <v>201</v>
      </c>
      <c r="D76" s="10" t="s">
        <v>13</v>
      </c>
      <c r="E76" s="30"/>
      <c r="F76" s="31"/>
      <c r="G76" s="30"/>
      <c r="H76" s="30"/>
    </row>
    <row r="77">
      <c r="A77" s="8" t="s">
        <v>202</v>
      </c>
      <c r="B77" s="32" t="s">
        <v>203</v>
      </c>
      <c r="E77" s="30"/>
      <c r="F77" s="31"/>
      <c r="G77" s="30"/>
      <c r="H77" s="30"/>
    </row>
    <row r="78">
      <c r="A78" s="8" t="s">
        <v>204</v>
      </c>
      <c r="B78" s="32" t="s">
        <v>205</v>
      </c>
      <c r="E78" s="30"/>
      <c r="F78" s="31"/>
      <c r="G78" s="30"/>
      <c r="H78" s="30"/>
    </row>
    <row r="79">
      <c r="A79" s="8" t="s">
        <v>206</v>
      </c>
      <c r="B79" s="29" t="s">
        <v>122</v>
      </c>
      <c r="E79" s="30"/>
      <c r="F79" s="31"/>
      <c r="G79" s="30"/>
      <c r="H79" s="30"/>
    </row>
    <row r="80">
      <c r="A80" s="5">
        <v>20.0</v>
      </c>
      <c r="B80" s="6" t="s">
        <v>207</v>
      </c>
      <c r="C80" s="6"/>
      <c r="D80" s="6"/>
      <c r="E80" s="6"/>
      <c r="F80" s="7" t="s">
        <v>114</v>
      </c>
      <c r="G80" s="6"/>
      <c r="H80" s="6"/>
    </row>
    <row r="81">
      <c r="A81" s="8" t="s">
        <v>208</v>
      </c>
      <c r="B81" s="34" t="s">
        <v>138</v>
      </c>
      <c r="C81" s="30" t="s">
        <v>209</v>
      </c>
      <c r="D81" s="10" t="s">
        <v>13</v>
      </c>
      <c r="E81" s="30"/>
      <c r="F81" s="31"/>
      <c r="G81" s="30"/>
      <c r="H81" s="30"/>
    </row>
    <row r="82">
      <c r="A82" s="8" t="s">
        <v>210</v>
      </c>
      <c r="B82" s="33" t="s">
        <v>211</v>
      </c>
      <c r="E82" s="30"/>
      <c r="F82" s="31"/>
      <c r="G82" s="30"/>
      <c r="H82" s="30"/>
    </row>
    <row r="83">
      <c r="A83" s="8" t="s">
        <v>212</v>
      </c>
      <c r="B83" s="34" t="s">
        <v>122</v>
      </c>
      <c r="E83" s="30"/>
      <c r="F83" s="31"/>
      <c r="G83" s="30"/>
      <c r="H83" s="30"/>
    </row>
    <row r="84">
      <c r="A84" s="5">
        <v>21.0</v>
      </c>
      <c r="B84" s="6" t="s">
        <v>213</v>
      </c>
      <c r="C84" s="6"/>
      <c r="D84" s="6"/>
      <c r="E84" s="6"/>
      <c r="F84" s="7" t="s">
        <v>114</v>
      </c>
      <c r="G84" s="6"/>
      <c r="H84" s="6"/>
    </row>
    <row r="85">
      <c r="A85" s="8" t="s">
        <v>214</v>
      </c>
      <c r="B85" s="34" t="s">
        <v>138</v>
      </c>
      <c r="C85" s="30" t="s">
        <v>215</v>
      </c>
      <c r="D85" s="10" t="s">
        <v>13</v>
      </c>
      <c r="E85" s="30"/>
      <c r="F85" s="31"/>
      <c r="G85" s="30"/>
      <c r="H85" s="30"/>
    </row>
    <row r="86">
      <c r="A86" s="8" t="s">
        <v>216</v>
      </c>
      <c r="B86" s="35" t="s">
        <v>217</v>
      </c>
      <c r="E86" s="30"/>
      <c r="F86" s="31"/>
      <c r="G86" s="30"/>
      <c r="H86" s="30"/>
    </row>
    <row r="87">
      <c r="A87" s="8" t="s">
        <v>218</v>
      </c>
      <c r="B87" s="34" t="s">
        <v>122</v>
      </c>
      <c r="E87" s="30"/>
      <c r="F87" s="31"/>
      <c r="G87" s="30"/>
      <c r="H87" s="30"/>
    </row>
    <row r="88">
      <c r="A88" s="5">
        <v>22.0</v>
      </c>
      <c r="B88" s="6" t="s">
        <v>219</v>
      </c>
      <c r="C88" s="6"/>
      <c r="D88" s="6"/>
      <c r="E88" s="6"/>
      <c r="F88" s="7" t="s">
        <v>114</v>
      </c>
      <c r="G88" s="6"/>
      <c r="H88" s="6"/>
    </row>
    <row r="89">
      <c r="A89" s="8" t="s">
        <v>220</v>
      </c>
      <c r="B89" s="34" t="s">
        <v>138</v>
      </c>
      <c r="C89" s="9" t="s">
        <v>221</v>
      </c>
      <c r="D89" s="10" t="s">
        <v>13</v>
      </c>
      <c r="E89" s="11"/>
      <c r="F89" s="12"/>
      <c r="G89" s="13"/>
    </row>
    <row r="90">
      <c r="A90" s="8" t="s">
        <v>222</v>
      </c>
      <c r="B90" s="14" t="s">
        <v>223</v>
      </c>
      <c r="E90" s="11"/>
      <c r="F90" s="12"/>
      <c r="G90" s="13"/>
    </row>
    <row r="91">
      <c r="A91" s="8" t="s">
        <v>224</v>
      </c>
      <c r="B91" s="34" t="s">
        <v>122</v>
      </c>
      <c r="E91" s="11"/>
      <c r="F91" s="12"/>
      <c r="G91" s="13"/>
    </row>
    <row r="92">
      <c r="C92" s="26"/>
      <c r="D92" s="13"/>
      <c r="E92" s="13"/>
      <c r="F92" s="12"/>
    </row>
    <row r="93">
      <c r="C93" s="27"/>
      <c r="D93" s="13"/>
      <c r="E93" s="13"/>
      <c r="F93" s="12"/>
    </row>
    <row r="94">
      <c r="C94" s="26"/>
      <c r="D94" s="13"/>
      <c r="E94" s="13"/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28"/>
    </row>
    <row r="116">
      <c r="F116" s="28"/>
    </row>
  </sheetData>
  <mergeCells count="44">
    <mergeCell ref="C4:C6"/>
    <mergeCell ref="D4:D6"/>
    <mergeCell ref="C8:C10"/>
    <mergeCell ref="D8:D10"/>
    <mergeCell ref="C12:C14"/>
    <mergeCell ref="D12:D14"/>
    <mergeCell ref="D16:D18"/>
    <mergeCell ref="C16:C18"/>
    <mergeCell ref="C20:C22"/>
    <mergeCell ref="D20:D22"/>
    <mergeCell ref="C24:C26"/>
    <mergeCell ref="D24:D26"/>
    <mergeCell ref="C28:C30"/>
    <mergeCell ref="D28:D30"/>
    <mergeCell ref="C32:C34"/>
    <mergeCell ref="D32:D34"/>
    <mergeCell ref="C36:C38"/>
    <mergeCell ref="D36:D38"/>
    <mergeCell ref="C40:C42"/>
    <mergeCell ref="D40:D42"/>
    <mergeCell ref="D44:D46"/>
    <mergeCell ref="C44:C46"/>
    <mergeCell ref="C48:C50"/>
    <mergeCell ref="D48:D50"/>
    <mergeCell ref="C52:C54"/>
    <mergeCell ref="D52:D54"/>
    <mergeCell ref="C56:C58"/>
    <mergeCell ref="D56:D58"/>
    <mergeCell ref="C60:C62"/>
    <mergeCell ref="D60:D62"/>
    <mergeCell ref="C64:C66"/>
    <mergeCell ref="D64:D66"/>
    <mergeCell ref="C68:C70"/>
    <mergeCell ref="D68:D70"/>
    <mergeCell ref="D72:D74"/>
    <mergeCell ref="C89:C91"/>
    <mergeCell ref="D89:D91"/>
    <mergeCell ref="C72:C74"/>
    <mergeCell ref="C76:C79"/>
    <mergeCell ref="D76:D79"/>
    <mergeCell ref="C81:C83"/>
    <mergeCell ref="D81:D83"/>
    <mergeCell ref="C85:C87"/>
    <mergeCell ref="D85:D87"/>
  </mergeCells>
  <conditionalFormatting sqref="F3:F98">
    <cfRule type="cellIs" dxfId="0" priority="1" operator="equal">
      <formula>"Low"</formula>
    </cfRule>
  </conditionalFormatting>
  <conditionalFormatting sqref="F3:F98">
    <cfRule type="cellIs" dxfId="1" priority="2" operator="equal">
      <formula>"Medium"</formula>
    </cfRule>
  </conditionalFormatting>
  <conditionalFormatting sqref="F3:F98">
    <cfRule type="cellIs" dxfId="2" priority="3" operator="equal">
      <formula>"High"</formula>
    </cfRule>
  </conditionalFormatting>
  <conditionalFormatting sqref="D3:D6 D8:D34 F15 F23 F32:F34 D36:D91 F55:F58 F63 F76:F79 F85:F88">
    <cfRule type="containsText" dxfId="3" priority="4" operator="containsText" text="Pass">
      <formula>NOT(ISERROR(SEARCH(("Pass"),(D3))))</formula>
    </cfRule>
  </conditionalFormatting>
  <conditionalFormatting sqref="D3:D6 D8:D34 F15 F23 F32:F34 D36:D91 F55:F58 F63 F76:F79 F85:F88">
    <cfRule type="containsText" dxfId="4" priority="5" operator="containsText" text="Fail">
      <formula>NOT(ISERROR(SEARCH(("Fail"),(D3))))</formula>
    </cfRule>
  </conditionalFormatting>
  <conditionalFormatting sqref="D3:D6 D8:D34 F15 F23 F32:F34 D36:D91 F55:F58 F63 F76:F79 F85:F88">
    <cfRule type="containsText" dxfId="5" priority="6" operator="containsText" text="Block / Skip">
      <formula>NOT(ISERROR(SEARCH(("Block / Skip"),(D3))))</formula>
    </cfRule>
  </conditionalFormatting>
  <conditionalFormatting sqref="F3:F88 F115:F116">
    <cfRule type="notContainsBlanks" dxfId="6" priority="7">
      <formula>LEN(TRIM(F3))&gt;0</formula>
    </cfRule>
  </conditionalFormatting>
  <dataValidations>
    <dataValidation type="list" allowBlank="1" sqref="F3 F7 F11:F35 F39 F43 F47 F51 F55 F59:F71 F75:F88 F115:F116">
      <formula1>"Low,Medium,High"</formula1>
    </dataValidation>
    <dataValidation type="list" allowBlank="1" showErrorMessage="1" sqref="D4 D8 D12 D16 D20 D24 D28 D32 D36 D40 D44 D48 D52 D56 D60 D64 D68 D76 D81 D85 D89">
      <formula1>"Ready to Test,Pass,Fail,Block / Skip"</formula1>
    </dataValidation>
    <dataValidation type="list" allowBlank="1" showErrorMessage="1" sqref="D72">
      <formula1>"Ready to Test,Pass,Fail,Block / Skip,Under Review"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225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226</v>
      </c>
      <c r="C4" s="14" t="s">
        <v>227</v>
      </c>
      <c r="D4" s="10" t="s">
        <v>13</v>
      </c>
      <c r="E4" s="11"/>
      <c r="F4" s="12"/>
      <c r="G4" s="13"/>
    </row>
    <row r="5">
      <c r="A5" s="8" t="s">
        <v>14</v>
      </c>
      <c r="B5" s="14" t="s">
        <v>228</v>
      </c>
      <c r="D5" s="10" t="s">
        <v>13</v>
      </c>
      <c r="E5" s="11"/>
      <c r="F5" s="12"/>
      <c r="G5" s="13"/>
    </row>
    <row r="6">
      <c r="A6" s="8" t="s">
        <v>16</v>
      </c>
      <c r="B6" s="14" t="s">
        <v>229</v>
      </c>
      <c r="D6" s="10" t="s">
        <v>13</v>
      </c>
      <c r="E6" s="11"/>
      <c r="F6" s="12"/>
      <c r="G6" s="13"/>
    </row>
    <row r="7">
      <c r="A7" s="5">
        <v>2.0</v>
      </c>
      <c r="B7" s="6" t="s">
        <v>230</v>
      </c>
      <c r="C7" s="6"/>
      <c r="D7" s="6"/>
      <c r="E7" s="6"/>
      <c r="F7" s="7" t="s">
        <v>9</v>
      </c>
      <c r="G7" s="6"/>
      <c r="H7" s="6"/>
    </row>
    <row r="8">
      <c r="A8" s="48">
        <v>45323.0</v>
      </c>
      <c r="B8" s="30" t="s">
        <v>231</v>
      </c>
      <c r="C8" s="30" t="s">
        <v>232</v>
      </c>
      <c r="D8" s="10" t="s">
        <v>13</v>
      </c>
      <c r="E8" s="49"/>
      <c r="F8" s="50"/>
      <c r="G8" s="49"/>
      <c r="H8" s="49"/>
    </row>
    <row r="9">
      <c r="A9" s="48">
        <v>45324.0</v>
      </c>
      <c r="B9" s="30" t="s">
        <v>233</v>
      </c>
      <c r="D9" s="10" t="s">
        <v>13</v>
      </c>
      <c r="E9" s="49"/>
      <c r="F9" s="50"/>
      <c r="G9" s="49"/>
      <c r="H9" s="49"/>
    </row>
    <row r="10">
      <c r="A10" s="48">
        <v>45325.0</v>
      </c>
      <c r="B10" s="30" t="s">
        <v>229</v>
      </c>
      <c r="D10" s="10" t="s">
        <v>13</v>
      </c>
      <c r="E10" s="49"/>
      <c r="F10" s="50"/>
      <c r="G10" s="49"/>
      <c r="H10" s="49"/>
    </row>
    <row r="11">
      <c r="A11" s="5">
        <v>3.0</v>
      </c>
      <c r="B11" s="6" t="s">
        <v>234</v>
      </c>
      <c r="C11" s="6"/>
      <c r="D11" s="6"/>
      <c r="E11" s="6"/>
      <c r="F11" s="7" t="s">
        <v>9</v>
      </c>
      <c r="G11" s="6"/>
      <c r="H11" s="6"/>
    </row>
    <row r="12">
      <c r="A12" s="8" t="s">
        <v>40</v>
      </c>
      <c r="B12" s="30" t="s">
        <v>235</v>
      </c>
      <c r="C12" s="30" t="s">
        <v>236</v>
      </c>
      <c r="D12" s="10" t="s">
        <v>13</v>
      </c>
      <c r="E12" s="49"/>
      <c r="F12" s="50"/>
      <c r="G12" s="49"/>
      <c r="H12" s="49"/>
    </row>
    <row r="13">
      <c r="A13" s="8" t="s">
        <v>41</v>
      </c>
      <c r="B13" s="30" t="s">
        <v>233</v>
      </c>
      <c r="D13" s="10" t="s">
        <v>13</v>
      </c>
      <c r="E13" s="49"/>
      <c r="F13" s="50"/>
      <c r="G13" s="49"/>
      <c r="H13" s="49"/>
    </row>
    <row r="14">
      <c r="A14" s="8" t="s">
        <v>43</v>
      </c>
      <c r="B14" s="30" t="s">
        <v>229</v>
      </c>
      <c r="D14" s="10" t="s">
        <v>13</v>
      </c>
      <c r="E14" s="49"/>
      <c r="F14" s="50"/>
      <c r="G14" s="49"/>
      <c r="H14" s="49"/>
    </row>
    <row r="15">
      <c r="A15" s="5">
        <v>4.0</v>
      </c>
      <c r="B15" s="6" t="s">
        <v>237</v>
      </c>
      <c r="C15" s="6"/>
      <c r="D15" s="6"/>
      <c r="E15" s="6"/>
      <c r="F15" s="7" t="s">
        <v>9</v>
      </c>
      <c r="G15" s="6"/>
      <c r="H15" s="6"/>
    </row>
    <row r="16">
      <c r="A16" s="8" t="s">
        <v>47</v>
      </c>
      <c r="B16" s="30" t="s">
        <v>238</v>
      </c>
      <c r="C16" s="30"/>
      <c r="D16" s="10" t="s">
        <v>13</v>
      </c>
      <c r="E16" s="49"/>
      <c r="F16" s="50"/>
      <c r="G16" s="49"/>
      <c r="H16" s="49"/>
    </row>
    <row r="17">
      <c r="A17" s="8" t="s">
        <v>48</v>
      </c>
      <c r="B17" s="30" t="s">
        <v>239</v>
      </c>
      <c r="C17" s="30"/>
      <c r="D17" s="10" t="s">
        <v>13</v>
      </c>
      <c r="E17" s="49"/>
      <c r="F17" s="50"/>
      <c r="G17" s="49"/>
      <c r="H17" s="49"/>
    </row>
    <row r="18">
      <c r="A18" s="8" t="s">
        <v>50</v>
      </c>
      <c r="B18" s="30" t="s">
        <v>240</v>
      </c>
      <c r="C18" s="30" t="s">
        <v>241</v>
      </c>
      <c r="D18" s="10" t="s">
        <v>13</v>
      </c>
      <c r="E18" s="49"/>
      <c r="F18" s="50"/>
      <c r="G18" s="49"/>
      <c r="H18" s="49"/>
    </row>
    <row r="19">
      <c r="A19" s="8" t="s">
        <v>51</v>
      </c>
      <c r="B19" s="30" t="s">
        <v>242</v>
      </c>
      <c r="C19" s="30"/>
      <c r="D19" s="10" t="s">
        <v>13</v>
      </c>
      <c r="E19" s="49"/>
      <c r="F19" s="50"/>
      <c r="G19" s="49"/>
      <c r="H19" s="49"/>
    </row>
    <row r="20">
      <c r="A20" s="8" t="s">
        <v>243</v>
      </c>
      <c r="B20" s="30" t="s">
        <v>244</v>
      </c>
      <c r="C20" s="30"/>
      <c r="D20" s="10" t="s">
        <v>13</v>
      </c>
      <c r="E20" s="49"/>
      <c r="F20" s="50"/>
      <c r="G20" s="49"/>
      <c r="H20" s="49"/>
    </row>
    <row r="21">
      <c r="A21" s="8" t="s">
        <v>245</v>
      </c>
      <c r="B21" s="30" t="s">
        <v>246</v>
      </c>
      <c r="C21" s="30"/>
      <c r="D21" s="10" t="s">
        <v>13</v>
      </c>
      <c r="E21" s="49"/>
      <c r="F21" s="50"/>
      <c r="G21" s="49"/>
      <c r="H21" s="49"/>
    </row>
    <row r="22">
      <c r="A22" s="8" t="s">
        <v>247</v>
      </c>
      <c r="B22" s="30" t="s">
        <v>248</v>
      </c>
      <c r="C22" s="30"/>
      <c r="D22" s="10" t="s">
        <v>13</v>
      </c>
      <c r="E22" s="49"/>
      <c r="F22" s="50"/>
      <c r="G22" s="49"/>
      <c r="H22" s="49"/>
    </row>
    <row r="23">
      <c r="A23" s="8" t="s">
        <v>249</v>
      </c>
      <c r="B23" s="30" t="s">
        <v>250</v>
      </c>
      <c r="C23" s="30"/>
      <c r="D23" s="10" t="s">
        <v>13</v>
      </c>
      <c r="E23" s="49"/>
      <c r="F23" s="50"/>
      <c r="G23" s="49"/>
      <c r="H23" s="49"/>
    </row>
    <row r="24">
      <c r="A24" s="8" t="s">
        <v>251</v>
      </c>
      <c r="B24" s="30" t="s">
        <v>252</v>
      </c>
      <c r="C24" s="30"/>
      <c r="D24" s="10" t="s">
        <v>13</v>
      </c>
      <c r="E24" s="49"/>
      <c r="F24" s="50"/>
      <c r="G24" s="49"/>
      <c r="H24" s="49"/>
    </row>
    <row r="25">
      <c r="A25" s="8" t="s">
        <v>253</v>
      </c>
      <c r="B25" s="30" t="s">
        <v>229</v>
      </c>
      <c r="C25" s="30" t="s">
        <v>254</v>
      </c>
      <c r="D25" s="10" t="s">
        <v>13</v>
      </c>
      <c r="E25" s="49"/>
      <c r="F25" s="50"/>
      <c r="G25" s="49"/>
      <c r="H25" s="49"/>
    </row>
    <row r="26">
      <c r="A26" s="5">
        <v>5.0</v>
      </c>
      <c r="B26" s="6" t="s">
        <v>255</v>
      </c>
      <c r="C26" s="6"/>
      <c r="D26" s="6"/>
      <c r="E26" s="6"/>
      <c r="F26" s="7" t="s">
        <v>9</v>
      </c>
      <c r="G26" s="6"/>
      <c r="H26" s="6"/>
    </row>
    <row r="27">
      <c r="A27" s="8" t="s">
        <v>53</v>
      </c>
      <c r="B27" s="9" t="s">
        <v>256</v>
      </c>
      <c r="C27" s="14" t="s">
        <v>257</v>
      </c>
      <c r="D27" s="10" t="s">
        <v>13</v>
      </c>
      <c r="E27" s="11"/>
      <c r="F27" s="12"/>
      <c r="G27" s="13"/>
    </row>
    <row r="28">
      <c r="A28" s="8" t="s">
        <v>55</v>
      </c>
      <c r="B28" s="14" t="s">
        <v>258</v>
      </c>
      <c r="D28" s="10" t="s">
        <v>13</v>
      </c>
      <c r="E28" s="11"/>
      <c r="F28" s="12"/>
      <c r="G28" s="13"/>
    </row>
    <row r="29">
      <c r="A29" s="8" t="s">
        <v>57</v>
      </c>
      <c r="B29" s="23" t="s">
        <v>229</v>
      </c>
      <c r="D29" s="10" t="s">
        <v>13</v>
      </c>
      <c r="E29" s="11"/>
      <c r="F29" s="12"/>
      <c r="G29" s="13"/>
    </row>
    <row r="30">
      <c r="A30" s="5">
        <v>6.0</v>
      </c>
      <c r="B30" s="6" t="s">
        <v>259</v>
      </c>
      <c r="C30" s="6"/>
      <c r="D30" s="6"/>
      <c r="E30" s="6"/>
      <c r="F30" s="7" t="s">
        <v>9</v>
      </c>
      <c r="G30" s="6"/>
      <c r="H30" s="6"/>
    </row>
    <row r="31">
      <c r="A31" s="8" t="s">
        <v>60</v>
      </c>
      <c r="B31" s="9" t="s">
        <v>260</v>
      </c>
      <c r="C31" s="9" t="s">
        <v>261</v>
      </c>
      <c r="D31" s="10" t="s">
        <v>13</v>
      </c>
      <c r="E31" s="11"/>
      <c r="F31" s="12"/>
      <c r="G31" s="13"/>
    </row>
    <row r="32">
      <c r="A32" s="8" t="s">
        <v>61</v>
      </c>
      <c r="B32" s="14" t="s">
        <v>262</v>
      </c>
      <c r="D32" s="10" t="s">
        <v>13</v>
      </c>
      <c r="E32" s="11"/>
      <c r="F32" s="12"/>
      <c r="G32" s="13"/>
    </row>
    <row r="33">
      <c r="A33" s="8" t="s">
        <v>62</v>
      </c>
      <c r="B33" s="23" t="s">
        <v>229</v>
      </c>
      <c r="D33" s="10" t="s">
        <v>13</v>
      </c>
      <c r="E33" s="11"/>
      <c r="F33" s="12"/>
      <c r="G33" s="13"/>
    </row>
    <row r="34">
      <c r="A34" s="5">
        <v>7.0</v>
      </c>
      <c r="B34" s="6" t="s">
        <v>263</v>
      </c>
      <c r="C34" s="6"/>
      <c r="D34" s="6"/>
      <c r="E34" s="6"/>
      <c r="F34" s="7" t="s">
        <v>9</v>
      </c>
      <c r="G34" s="6"/>
      <c r="H34" s="6"/>
    </row>
    <row r="35">
      <c r="A35" s="8" t="s">
        <v>65</v>
      </c>
      <c r="B35" s="9" t="s">
        <v>264</v>
      </c>
      <c r="C35" s="14" t="s">
        <v>265</v>
      </c>
      <c r="D35" s="10" t="s">
        <v>13</v>
      </c>
      <c r="E35" s="11"/>
      <c r="F35" s="12"/>
      <c r="G35" s="13"/>
    </row>
    <row r="36">
      <c r="A36" s="8" t="s">
        <v>66</v>
      </c>
      <c r="B36" s="14" t="s">
        <v>266</v>
      </c>
      <c r="D36" s="10" t="s">
        <v>13</v>
      </c>
      <c r="E36" s="11"/>
      <c r="F36" s="12"/>
      <c r="G36" s="13"/>
    </row>
    <row r="37">
      <c r="A37" s="8" t="s">
        <v>68</v>
      </c>
      <c r="B37" s="23" t="s">
        <v>229</v>
      </c>
      <c r="D37" s="10" t="s">
        <v>13</v>
      </c>
      <c r="E37" s="11"/>
      <c r="F37" s="12"/>
      <c r="G37" s="13"/>
    </row>
    <row r="38">
      <c r="A38" s="5">
        <v>8.0</v>
      </c>
      <c r="B38" s="6" t="s">
        <v>267</v>
      </c>
      <c r="C38" s="6"/>
      <c r="D38" s="6"/>
      <c r="E38" s="6"/>
      <c r="F38" s="7" t="s">
        <v>9</v>
      </c>
      <c r="G38" s="6"/>
      <c r="H38" s="6"/>
    </row>
    <row r="39">
      <c r="A39" s="8" t="s">
        <v>71</v>
      </c>
      <c r="B39" s="9" t="s">
        <v>268</v>
      </c>
      <c r="C39" s="14" t="s">
        <v>269</v>
      </c>
      <c r="D39" s="10" t="s">
        <v>13</v>
      </c>
      <c r="E39" s="11"/>
      <c r="F39" s="12"/>
      <c r="G39" s="13"/>
    </row>
    <row r="40">
      <c r="A40" s="8" t="s">
        <v>72</v>
      </c>
      <c r="B40" s="14" t="s">
        <v>266</v>
      </c>
      <c r="D40" s="10" t="s">
        <v>13</v>
      </c>
      <c r="E40" s="11"/>
      <c r="F40" s="12"/>
      <c r="G40" s="13"/>
    </row>
    <row r="41">
      <c r="A41" s="8" t="s">
        <v>74</v>
      </c>
      <c r="B41" s="23" t="s">
        <v>229</v>
      </c>
      <c r="D41" s="10" t="s">
        <v>13</v>
      </c>
      <c r="E41" s="11"/>
      <c r="F41" s="12"/>
      <c r="G41" s="13"/>
    </row>
    <row r="42">
      <c r="A42" s="5">
        <v>9.0</v>
      </c>
      <c r="B42" s="6" t="s">
        <v>270</v>
      </c>
      <c r="C42" s="6"/>
      <c r="D42" s="6"/>
      <c r="E42" s="6"/>
      <c r="F42" s="7" t="s">
        <v>9</v>
      </c>
      <c r="G42" s="6"/>
      <c r="H42" s="6"/>
    </row>
    <row r="43">
      <c r="A43" s="8" t="s">
        <v>77</v>
      </c>
      <c r="B43" s="9" t="s">
        <v>271</v>
      </c>
      <c r="C43" s="14" t="s">
        <v>272</v>
      </c>
      <c r="D43" s="10" t="s">
        <v>13</v>
      </c>
      <c r="E43" s="11"/>
      <c r="F43" s="12"/>
      <c r="G43" s="13"/>
    </row>
    <row r="44">
      <c r="A44" s="8" t="s">
        <v>79</v>
      </c>
      <c r="B44" s="14" t="s">
        <v>266</v>
      </c>
      <c r="D44" s="10" t="s">
        <v>13</v>
      </c>
      <c r="E44" s="11"/>
      <c r="F44" s="12"/>
      <c r="G44" s="13"/>
    </row>
    <row r="45">
      <c r="A45" s="8" t="s">
        <v>81</v>
      </c>
      <c r="B45" s="23" t="s">
        <v>229</v>
      </c>
      <c r="D45" s="10" t="s">
        <v>13</v>
      </c>
      <c r="E45" s="11"/>
      <c r="F45" s="12"/>
      <c r="G45" s="13"/>
    </row>
    <row r="46">
      <c r="A46" s="5">
        <v>10.0</v>
      </c>
      <c r="B46" s="6" t="s">
        <v>273</v>
      </c>
      <c r="C46" s="6"/>
      <c r="D46" s="6"/>
      <c r="E46" s="6"/>
      <c r="F46" s="7" t="s">
        <v>9</v>
      </c>
      <c r="G46" s="6"/>
      <c r="H46" s="6"/>
    </row>
    <row r="47">
      <c r="A47" s="8" t="s">
        <v>85</v>
      </c>
      <c r="B47" s="9" t="s">
        <v>274</v>
      </c>
      <c r="C47" s="14" t="s">
        <v>275</v>
      </c>
      <c r="D47" s="10" t="s">
        <v>13</v>
      </c>
      <c r="E47" s="11"/>
      <c r="F47" s="12"/>
      <c r="G47" s="13"/>
    </row>
    <row r="48">
      <c r="A48" s="8" t="s">
        <v>87</v>
      </c>
      <c r="B48" s="14" t="s">
        <v>266</v>
      </c>
      <c r="D48" s="10" t="s">
        <v>13</v>
      </c>
      <c r="E48" s="11"/>
      <c r="F48" s="12"/>
      <c r="G48" s="13"/>
    </row>
    <row r="49">
      <c r="A49" s="8" t="s">
        <v>89</v>
      </c>
      <c r="B49" s="23" t="s">
        <v>229</v>
      </c>
      <c r="D49" s="10" t="s">
        <v>13</v>
      </c>
      <c r="E49" s="11"/>
      <c r="F49" s="12"/>
      <c r="G49" s="13"/>
    </row>
    <row r="50">
      <c r="A50" s="5">
        <v>11.0</v>
      </c>
      <c r="B50" s="6" t="s">
        <v>276</v>
      </c>
      <c r="C50" s="6"/>
      <c r="D50" s="6"/>
      <c r="E50" s="6"/>
      <c r="F50" s="7" t="s">
        <v>9</v>
      </c>
      <c r="G50" s="6"/>
      <c r="H50" s="6"/>
    </row>
    <row r="51">
      <c r="A51" s="8" t="s">
        <v>97</v>
      </c>
      <c r="B51" s="9" t="s">
        <v>277</v>
      </c>
      <c r="C51" s="9" t="s">
        <v>278</v>
      </c>
      <c r="D51" s="10" t="s">
        <v>13</v>
      </c>
      <c r="E51" s="11"/>
      <c r="F51" s="12"/>
      <c r="G51" s="13"/>
    </row>
    <row r="52">
      <c r="A52" s="8" t="s">
        <v>98</v>
      </c>
      <c r="B52" s="9" t="s">
        <v>279</v>
      </c>
      <c r="D52" s="10" t="s">
        <v>13</v>
      </c>
      <c r="E52" s="11"/>
      <c r="F52" s="12"/>
      <c r="G52" s="13"/>
    </row>
    <row r="53">
      <c r="A53" s="8" t="s">
        <v>100</v>
      </c>
      <c r="B53" s="9" t="s">
        <v>229</v>
      </c>
      <c r="D53" s="10" t="s">
        <v>13</v>
      </c>
      <c r="E53" s="11"/>
      <c r="F53" s="12"/>
      <c r="G53" s="13"/>
    </row>
    <row r="54">
      <c r="A54" s="5">
        <v>12.0</v>
      </c>
      <c r="B54" s="25" t="s">
        <v>280</v>
      </c>
      <c r="C54" s="6"/>
      <c r="D54" s="6"/>
      <c r="E54" s="6"/>
      <c r="F54" s="7" t="s">
        <v>9</v>
      </c>
      <c r="G54" s="6"/>
      <c r="H54" s="6"/>
    </row>
    <row r="55">
      <c r="A55" s="8" t="s">
        <v>108</v>
      </c>
      <c r="B55" s="9" t="s">
        <v>281</v>
      </c>
      <c r="C55" s="9" t="s">
        <v>278</v>
      </c>
      <c r="D55" s="10" t="s">
        <v>13</v>
      </c>
      <c r="E55" s="11"/>
      <c r="F55" s="12"/>
      <c r="G55" s="11"/>
    </row>
    <row r="56">
      <c r="A56" s="8" t="s">
        <v>109</v>
      </c>
      <c r="B56" s="9" t="s">
        <v>279</v>
      </c>
      <c r="D56" s="10" t="s">
        <v>13</v>
      </c>
      <c r="E56" s="11"/>
      <c r="F56" s="12"/>
      <c r="G56" s="11"/>
    </row>
    <row r="57">
      <c r="A57" s="8" t="s">
        <v>111</v>
      </c>
      <c r="B57" s="9" t="s">
        <v>229</v>
      </c>
      <c r="D57" s="10" t="s">
        <v>13</v>
      </c>
      <c r="E57" s="11"/>
      <c r="F57" s="12"/>
      <c r="G57" s="11"/>
    </row>
    <row r="58">
      <c r="A58" s="5">
        <v>13.0</v>
      </c>
      <c r="B58" s="6" t="s">
        <v>282</v>
      </c>
      <c r="C58" s="6"/>
      <c r="D58" s="6"/>
      <c r="E58" s="6"/>
      <c r="F58" s="7" t="s">
        <v>9</v>
      </c>
      <c r="G58" s="6"/>
      <c r="H58" s="6"/>
    </row>
    <row r="59">
      <c r="A59" s="8" t="s">
        <v>115</v>
      </c>
      <c r="B59" s="9" t="s">
        <v>283</v>
      </c>
      <c r="C59" s="14" t="s">
        <v>284</v>
      </c>
      <c r="D59" s="10" t="s">
        <v>13</v>
      </c>
      <c r="E59" s="11"/>
      <c r="F59" s="12"/>
      <c r="G59" s="11"/>
    </row>
    <row r="60">
      <c r="A60" s="8" t="s">
        <v>117</v>
      </c>
      <c r="B60" s="14" t="s">
        <v>285</v>
      </c>
      <c r="D60" s="10" t="s">
        <v>13</v>
      </c>
      <c r="E60" s="11"/>
      <c r="F60" s="12"/>
      <c r="G60" s="11"/>
    </row>
    <row r="61">
      <c r="A61" s="8" t="s">
        <v>119</v>
      </c>
      <c r="B61" s="23" t="s">
        <v>229</v>
      </c>
      <c r="D61" s="10" t="s">
        <v>13</v>
      </c>
      <c r="E61" s="11"/>
      <c r="F61" s="12"/>
      <c r="G61" s="11"/>
    </row>
    <row r="62">
      <c r="A62" s="5">
        <v>14.0</v>
      </c>
      <c r="B62" s="6" t="s">
        <v>286</v>
      </c>
      <c r="C62" s="6"/>
      <c r="D62" s="6"/>
      <c r="E62" s="6"/>
      <c r="F62" s="7" t="s">
        <v>84</v>
      </c>
      <c r="G62" s="6"/>
      <c r="H62" s="6"/>
    </row>
    <row r="63">
      <c r="A63" s="8" t="s">
        <v>125</v>
      </c>
      <c r="B63" s="9" t="s">
        <v>287</v>
      </c>
      <c r="C63" s="51" t="s">
        <v>288</v>
      </c>
      <c r="D63" s="10" t="s">
        <v>13</v>
      </c>
      <c r="E63" s="11"/>
      <c r="F63" s="12"/>
      <c r="G63" s="13"/>
    </row>
    <row r="64">
      <c r="A64" s="8" t="s">
        <v>126</v>
      </c>
      <c r="B64" s="14" t="s">
        <v>289</v>
      </c>
      <c r="D64" s="10" t="s">
        <v>13</v>
      </c>
      <c r="E64" s="11"/>
      <c r="F64" s="12"/>
      <c r="G64" s="13"/>
    </row>
    <row r="65">
      <c r="A65" s="8" t="s">
        <v>128</v>
      </c>
      <c r="B65" s="52" t="s">
        <v>229</v>
      </c>
      <c r="D65" s="10" t="s">
        <v>13</v>
      </c>
      <c r="E65" s="53"/>
      <c r="F65" s="54"/>
      <c r="G65" s="53"/>
      <c r="H65" s="53"/>
    </row>
    <row r="66">
      <c r="A66" s="5">
        <v>15.0</v>
      </c>
      <c r="B66" s="25" t="s">
        <v>290</v>
      </c>
      <c r="C66" s="6"/>
      <c r="D66" s="6"/>
      <c r="E66" s="6"/>
      <c r="F66" s="7" t="s">
        <v>84</v>
      </c>
      <c r="G66" s="6"/>
      <c r="H66" s="6"/>
    </row>
    <row r="67">
      <c r="A67" s="8" t="s">
        <v>175</v>
      </c>
      <c r="B67" s="9" t="s">
        <v>291</v>
      </c>
      <c r="C67" s="14" t="s">
        <v>292</v>
      </c>
      <c r="D67" s="10" t="s">
        <v>13</v>
      </c>
      <c r="E67" s="11"/>
      <c r="F67" s="12"/>
      <c r="G67" s="11"/>
    </row>
    <row r="68">
      <c r="A68" s="8" t="s">
        <v>177</v>
      </c>
      <c r="B68" s="14" t="s">
        <v>279</v>
      </c>
      <c r="D68" s="10" t="s">
        <v>13</v>
      </c>
      <c r="E68" s="11"/>
      <c r="F68" s="12"/>
      <c r="G68" s="11"/>
    </row>
    <row r="69">
      <c r="A69" s="8" t="s">
        <v>179</v>
      </c>
      <c r="B69" s="23" t="s">
        <v>229</v>
      </c>
      <c r="D69" s="10" t="s">
        <v>13</v>
      </c>
      <c r="E69" s="11"/>
      <c r="F69" s="12"/>
      <c r="G69" s="11"/>
    </row>
    <row r="70">
      <c r="A70" s="8" t="s">
        <v>293</v>
      </c>
      <c r="B70" s="14" t="s">
        <v>294</v>
      </c>
      <c r="D70" s="10" t="s">
        <v>13</v>
      </c>
      <c r="E70" s="11"/>
      <c r="F70" s="12"/>
      <c r="G70" s="11"/>
    </row>
    <row r="71">
      <c r="A71" s="5">
        <v>16.0</v>
      </c>
      <c r="B71" s="6" t="s">
        <v>295</v>
      </c>
      <c r="C71" s="6"/>
      <c r="D71" s="6"/>
      <c r="E71" s="6"/>
      <c r="F71" s="7" t="s">
        <v>84</v>
      </c>
      <c r="G71" s="6"/>
      <c r="H71" s="6"/>
    </row>
    <row r="72">
      <c r="A72" s="55" t="s">
        <v>181</v>
      </c>
      <c r="B72" s="9" t="s">
        <v>250</v>
      </c>
      <c r="C72" s="9"/>
      <c r="D72" s="10" t="s">
        <v>13</v>
      </c>
      <c r="E72" s="11"/>
      <c r="F72" s="12"/>
      <c r="G72" s="11"/>
    </row>
    <row r="73">
      <c r="A73" s="55" t="s">
        <v>183</v>
      </c>
      <c r="B73" s="9" t="s">
        <v>296</v>
      </c>
      <c r="C73" s="9"/>
      <c r="D73" s="10" t="s">
        <v>13</v>
      </c>
      <c r="E73" s="11"/>
      <c r="F73" s="12"/>
      <c r="G73" s="11"/>
    </row>
    <row r="74">
      <c r="A74" s="5">
        <v>17.0</v>
      </c>
      <c r="B74" s="6" t="s">
        <v>297</v>
      </c>
      <c r="C74" s="6"/>
      <c r="D74" s="6"/>
      <c r="E74" s="6"/>
      <c r="F74" s="7" t="s">
        <v>84</v>
      </c>
      <c r="G74" s="6"/>
      <c r="H74" s="6"/>
    </row>
    <row r="75">
      <c r="A75" s="55" t="s">
        <v>187</v>
      </c>
      <c r="B75" s="9" t="s">
        <v>250</v>
      </c>
      <c r="C75" s="9"/>
      <c r="D75" s="10" t="s">
        <v>13</v>
      </c>
      <c r="E75" s="11"/>
      <c r="F75" s="12"/>
      <c r="G75" s="11"/>
    </row>
    <row r="76">
      <c r="A76" s="55" t="s">
        <v>189</v>
      </c>
      <c r="B76" s="9" t="s">
        <v>298</v>
      </c>
      <c r="C76" s="9"/>
      <c r="D76" s="10" t="s">
        <v>13</v>
      </c>
      <c r="E76" s="11"/>
      <c r="F76" s="12"/>
      <c r="G76" s="11"/>
    </row>
    <row r="77">
      <c r="A77" s="5">
        <v>18.0</v>
      </c>
      <c r="B77" s="6" t="s">
        <v>299</v>
      </c>
      <c r="C77" s="6"/>
      <c r="D77" s="6"/>
      <c r="E77" s="6"/>
      <c r="F77" s="7" t="s">
        <v>114</v>
      </c>
      <c r="G77" s="6"/>
      <c r="H77" s="6"/>
    </row>
    <row r="78">
      <c r="A78" s="8" t="s">
        <v>193</v>
      </c>
      <c r="B78" s="30" t="s">
        <v>300</v>
      </c>
      <c r="C78" s="30" t="s">
        <v>301</v>
      </c>
      <c r="D78" s="10" t="s">
        <v>13</v>
      </c>
      <c r="E78" s="49"/>
      <c r="F78" s="50"/>
      <c r="G78" s="49"/>
      <c r="H78" s="49"/>
    </row>
    <row r="79">
      <c r="A79" s="5">
        <v>19.0</v>
      </c>
      <c r="B79" s="6" t="s">
        <v>302</v>
      </c>
      <c r="C79" s="6"/>
      <c r="D79" s="6"/>
      <c r="E79" s="6"/>
      <c r="F79" s="7" t="s">
        <v>114</v>
      </c>
      <c r="G79" s="6"/>
      <c r="H79" s="6"/>
    </row>
    <row r="80">
      <c r="A80" s="8" t="s">
        <v>200</v>
      </c>
      <c r="B80" s="30" t="s">
        <v>303</v>
      </c>
      <c r="C80" s="30" t="s">
        <v>304</v>
      </c>
      <c r="D80" s="10" t="s">
        <v>13</v>
      </c>
      <c r="E80" s="49"/>
      <c r="F80" s="50"/>
      <c r="G80" s="49"/>
      <c r="H80" s="49"/>
    </row>
    <row r="81">
      <c r="A81" s="8" t="s">
        <v>202</v>
      </c>
      <c r="B81" s="30" t="s">
        <v>305</v>
      </c>
      <c r="D81" s="10" t="s">
        <v>13</v>
      </c>
      <c r="E81" s="49"/>
      <c r="F81" s="50"/>
      <c r="G81" s="49"/>
      <c r="H81" s="49"/>
    </row>
    <row r="82">
      <c r="C82" s="26"/>
      <c r="D82" s="13"/>
      <c r="E82" s="13"/>
      <c r="F82" s="12"/>
    </row>
    <row r="83">
      <c r="C83" s="27"/>
      <c r="D83" s="13"/>
      <c r="E83" s="13"/>
      <c r="F83" s="12"/>
    </row>
    <row r="84">
      <c r="C84" s="26"/>
      <c r="D84" s="13"/>
      <c r="E84" s="13"/>
      <c r="F84" s="12"/>
    </row>
    <row r="85">
      <c r="F85" s="12"/>
    </row>
    <row r="86">
      <c r="F86" s="12"/>
    </row>
    <row r="87">
      <c r="F87" s="12"/>
    </row>
    <row r="88">
      <c r="F88" s="12"/>
    </row>
    <row r="89">
      <c r="F89" s="12"/>
    </row>
    <row r="90">
      <c r="F90" s="12"/>
    </row>
    <row r="91">
      <c r="F91" s="12"/>
    </row>
    <row r="92"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28"/>
    </row>
    <row r="106">
      <c r="F106" s="28"/>
    </row>
  </sheetData>
  <mergeCells count="15">
    <mergeCell ref="C43:C45"/>
    <mergeCell ref="C47:C49"/>
    <mergeCell ref="C51:C53"/>
    <mergeCell ref="C55:C57"/>
    <mergeCell ref="C59:C61"/>
    <mergeCell ref="C63:C65"/>
    <mergeCell ref="C67:C70"/>
    <mergeCell ref="C80:C81"/>
    <mergeCell ref="C4:C6"/>
    <mergeCell ref="C8:C10"/>
    <mergeCell ref="C12:C14"/>
    <mergeCell ref="C27:C29"/>
    <mergeCell ref="C31:C33"/>
    <mergeCell ref="C35:C37"/>
    <mergeCell ref="C39:C41"/>
  </mergeCells>
  <conditionalFormatting sqref="F3:F88">
    <cfRule type="cellIs" dxfId="0" priority="1" operator="equal">
      <formula>"Low"</formula>
    </cfRule>
  </conditionalFormatting>
  <conditionalFormatting sqref="F3:F88">
    <cfRule type="cellIs" dxfId="1" priority="2" operator="equal">
      <formula>"Medium"</formula>
    </cfRule>
  </conditionalFormatting>
  <conditionalFormatting sqref="F3:F88">
    <cfRule type="cellIs" dxfId="2" priority="3" operator="equal">
      <formula>"High"</formula>
    </cfRule>
  </conditionalFormatting>
  <conditionalFormatting sqref="D4:D6 D8:D10 D12:D14 D16:D25 D27:D61 F30 F34 F38 F42 F46 F50 F54 F58 D63:D76 F66 F71 F74 D78 D80:D81">
    <cfRule type="containsText" dxfId="3" priority="4" operator="containsText" text="Pass">
      <formula>NOT(ISERROR(SEARCH(("Pass"),(D4))))</formula>
    </cfRule>
  </conditionalFormatting>
  <conditionalFormatting sqref="D4:D6 D8:D10 D12:D14 D16:D25 D27:D61 F30 F34 F38 F42 F46 F50 F54 F58 D63:D76 F66 F71 F74 D78 D80:D81">
    <cfRule type="containsText" dxfId="4" priority="5" operator="containsText" text="Fail">
      <formula>NOT(ISERROR(SEARCH(("Fail"),(D4))))</formula>
    </cfRule>
  </conditionalFormatting>
  <conditionalFormatting sqref="D4:D6 D8:D10 D12:D14 D16:D25 D27:D61 F30 F34 F38 F42 F46 F50 F54 F58 D63:D76 F66 F71 F74 D78 D80:D81">
    <cfRule type="containsText" dxfId="5" priority="6" operator="containsText" text="Block / Skip">
      <formula>NOT(ISERROR(SEARCH(("Block / Skip"),(D4))))</formula>
    </cfRule>
  </conditionalFormatting>
  <conditionalFormatting sqref="F3 F7:F62 F66 F71 F74 F77:F81 F105:F106">
    <cfRule type="notContainsBlanks" dxfId="6" priority="7">
      <formula>LEN(TRIM(F3))&gt;0</formula>
    </cfRule>
  </conditionalFormatting>
  <dataValidations>
    <dataValidation type="list" allowBlank="1" sqref="F3 F7:F26 F30 F34 F38 F42 F46 F50 F54 F58 F62 F66 F71 F74 F77:F81 F105:F106">
      <formula1>"Low,Medium,High"</formula1>
    </dataValidation>
    <dataValidation type="list" allowBlank="1" showErrorMessage="1" sqref="D4:D6 D8:D10 D12:D14 D16:D25 D27:D29 D31:D33 D35:D37 D39:D41 D43:D45 D47:D49 D51:D53 D55:D57 D59:D61 D63:D65 D67:D70 D72:D73 D75:D76 D78 D80:D81">
      <formula1>"Ready to Test,Pass,Fail,Block / Skip"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306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23" t="s">
        <v>307</v>
      </c>
      <c r="C4" s="9" t="s">
        <v>308</v>
      </c>
      <c r="D4" s="10" t="s">
        <v>13</v>
      </c>
      <c r="E4" s="11"/>
      <c r="F4" s="12"/>
      <c r="G4" s="13"/>
    </row>
    <row r="5">
      <c r="A5" s="8" t="s">
        <v>14</v>
      </c>
      <c r="B5" s="14" t="s">
        <v>309</v>
      </c>
      <c r="E5" s="11"/>
      <c r="F5" s="12"/>
      <c r="G5" s="13"/>
    </row>
    <row r="6" ht="23.25" customHeight="1">
      <c r="A6" s="8" t="s">
        <v>16</v>
      </c>
      <c r="B6" s="14" t="s">
        <v>310</v>
      </c>
      <c r="E6" s="11"/>
      <c r="F6" s="12"/>
      <c r="G6" s="13"/>
    </row>
    <row r="7">
      <c r="A7" s="5">
        <v>2.0</v>
      </c>
      <c r="B7" s="6" t="s">
        <v>311</v>
      </c>
      <c r="C7" s="6"/>
      <c r="D7" s="6"/>
      <c r="E7" s="6"/>
      <c r="F7" s="7" t="s">
        <v>9</v>
      </c>
      <c r="G7" s="6"/>
      <c r="H7" s="6"/>
    </row>
    <row r="8">
      <c r="A8" s="8" t="s">
        <v>29</v>
      </c>
      <c r="B8" s="23" t="s">
        <v>307</v>
      </c>
      <c r="C8" s="9" t="s">
        <v>312</v>
      </c>
      <c r="D8" s="10" t="s">
        <v>13</v>
      </c>
      <c r="E8" s="11"/>
      <c r="F8" s="12"/>
      <c r="G8" s="13"/>
    </row>
    <row r="9">
      <c r="A9" s="8" t="s">
        <v>31</v>
      </c>
      <c r="B9" s="14" t="s">
        <v>313</v>
      </c>
      <c r="E9" s="11"/>
      <c r="F9" s="12"/>
      <c r="G9" s="13"/>
    </row>
    <row r="10" ht="23.25" customHeight="1">
      <c r="A10" s="8" t="s">
        <v>32</v>
      </c>
      <c r="B10" s="14" t="s">
        <v>310</v>
      </c>
      <c r="E10" s="11"/>
      <c r="F10" s="12"/>
      <c r="G10" s="13"/>
    </row>
    <row r="11">
      <c r="A11" s="5">
        <v>3.0</v>
      </c>
      <c r="B11" s="6" t="s">
        <v>314</v>
      </c>
      <c r="C11" s="6"/>
      <c r="D11" s="6"/>
      <c r="E11" s="6"/>
      <c r="F11" s="7" t="s">
        <v>9</v>
      </c>
      <c r="G11" s="6"/>
      <c r="H11" s="6"/>
    </row>
    <row r="12">
      <c r="A12" s="8" t="s">
        <v>40</v>
      </c>
      <c r="B12" s="23" t="s">
        <v>307</v>
      </c>
      <c r="C12" s="30" t="s">
        <v>315</v>
      </c>
      <c r="D12" s="10" t="s">
        <v>13</v>
      </c>
      <c r="E12" s="30"/>
      <c r="F12" s="31"/>
      <c r="G12" s="30"/>
      <c r="H12" s="30"/>
    </row>
    <row r="13">
      <c r="A13" s="8" t="s">
        <v>41</v>
      </c>
      <c r="B13" s="56" t="s">
        <v>316</v>
      </c>
      <c r="E13" s="30"/>
      <c r="F13" s="31"/>
      <c r="G13" s="30"/>
      <c r="H13" s="30"/>
    </row>
    <row r="14">
      <c r="A14" s="8" t="s">
        <v>43</v>
      </c>
      <c r="B14" s="57" t="s">
        <v>310</v>
      </c>
      <c r="E14" s="30"/>
      <c r="F14" s="31"/>
      <c r="G14" s="30"/>
      <c r="H14" s="30"/>
    </row>
    <row r="15">
      <c r="A15" s="5">
        <v>4.0</v>
      </c>
      <c r="B15" s="6" t="s">
        <v>317</v>
      </c>
      <c r="C15" s="6"/>
      <c r="D15" s="6"/>
      <c r="E15" s="6"/>
      <c r="F15" s="7" t="s">
        <v>9</v>
      </c>
      <c r="G15" s="6"/>
      <c r="H15" s="6"/>
    </row>
    <row r="16">
      <c r="A16" s="8" t="s">
        <v>47</v>
      </c>
      <c r="B16" s="23" t="s">
        <v>307</v>
      </c>
      <c r="C16" s="30" t="s">
        <v>315</v>
      </c>
      <c r="D16" s="10" t="s">
        <v>13</v>
      </c>
      <c r="E16" s="30"/>
      <c r="F16" s="31"/>
      <c r="G16" s="30"/>
      <c r="H16" s="30"/>
    </row>
    <row r="17">
      <c r="A17" s="8" t="s">
        <v>48</v>
      </c>
      <c r="B17" s="56" t="s">
        <v>318</v>
      </c>
      <c r="E17" s="30"/>
      <c r="F17" s="31"/>
      <c r="G17" s="30"/>
      <c r="H17" s="30"/>
    </row>
    <row r="18">
      <c r="A18" s="8" t="s">
        <v>50</v>
      </c>
      <c r="B18" s="57" t="s">
        <v>310</v>
      </c>
      <c r="E18" s="30"/>
      <c r="F18" s="31"/>
      <c r="G18" s="30"/>
      <c r="H18" s="30"/>
    </row>
    <row r="19">
      <c r="A19" s="5">
        <v>5.0</v>
      </c>
      <c r="B19" s="6" t="s">
        <v>319</v>
      </c>
      <c r="C19" s="6"/>
      <c r="D19" s="6"/>
      <c r="E19" s="6"/>
      <c r="F19" s="7" t="s">
        <v>9</v>
      </c>
      <c r="G19" s="6"/>
      <c r="H19" s="6"/>
    </row>
    <row r="20">
      <c r="A20" s="8" t="s">
        <v>53</v>
      </c>
      <c r="B20" s="23" t="s">
        <v>307</v>
      </c>
      <c r="C20" s="30" t="s">
        <v>315</v>
      </c>
      <c r="D20" s="10" t="s">
        <v>13</v>
      </c>
      <c r="E20" s="30"/>
      <c r="F20" s="31"/>
      <c r="G20" s="30"/>
      <c r="H20" s="30"/>
    </row>
    <row r="21">
      <c r="A21" s="8" t="s">
        <v>55</v>
      </c>
      <c r="B21" s="58" t="s">
        <v>320</v>
      </c>
      <c r="E21" s="30"/>
      <c r="F21" s="31"/>
      <c r="G21" s="30"/>
      <c r="H21" s="30"/>
    </row>
    <row r="22">
      <c r="A22" s="8" t="s">
        <v>57</v>
      </c>
      <c r="B22" s="57" t="s">
        <v>310</v>
      </c>
      <c r="E22" s="30"/>
      <c r="F22" s="31"/>
      <c r="G22" s="30"/>
      <c r="H22" s="30"/>
    </row>
    <row r="23">
      <c r="A23" s="5">
        <v>6.0</v>
      </c>
      <c r="B23" s="6" t="s">
        <v>321</v>
      </c>
      <c r="C23" s="6"/>
      <c r="D23" s="6"/>
      <c r="E23" s="6"/>
      <c r="F23" s="7" t="s">
        <v>84</v>
      </c>
      <c r="G23" s="6"/>
      <c r="H23" s="6"/>
    </row>
    <row r="24">
      <c r="A24" s="8" t="s">
        <v>60</v>
      </c>
      <c r="B24" s="9" t="s">
        <v>307</v>
      </c>
      <c r="C24" s="9" t="s">
        <v>322</v>
      </c>
      <c r="D24" s="10" t="s">
        <v>13</v>
      </c>
      <c r="E24" s="11"/>
      <c r="F24" s="12"/>
      <c r="G24" s="13"/>
    </row>
    <row r="25">
      <c r="A25" s="8" t="s">
        <v>61</v>
      </c>
      <c r="B25" s="14" t="s">
        <v>323</v>
      </c>
      <c r="E25" s="11"/>
      <c r="F25" s="12"/>
      <c r="G25" s="13"/>
    </row>
    <row r="26" ht="23.25" customHeight="1">
      <c r="A26" s="8" t="s">
        <v>62</v>
      </c>
      <c r="B26" s="14" t="s">
        <v>310</v>
      </c>
      <c r="E26" s="11"/>
      <c r="F26" s="12"/>
      <c r="G26" s="13"/>
    </row>
    <row r="27">
      <c r="A27" s="5">
        <v>7.0</v>
      </c>
      <c r="B27" s="6" t="s">
        <v>324</v>
      </c>
      <c r="C27" s="6"/>
      <c r="D27" s="6"/>
      <c r="E27" s="6"/>
      <c r="F27" s="7" t="s">
        <v>84</v>
      </c>
      <c r="G27" s="6"/>
      <c r="H27" s="6"/>
    </row>
    <row r="28">
      <c r="A28" s="8" t="s">
        <v>65</v>
      </c>
      <c r="B28" s="23" t="s">
        <v>307</v>
      </c>
      <c r="C28" s="9" t="s">
        <v>325</v>
      </c>
      <c r="D28" s="10" t="s">
        <v>13</v>
      </c>
      <c r="E28" s="11"/>
      <c r="F28" s="12"/>
      <c r="G28" s="13"/>
    </row>
    <row r="29">
      <c r="A29" s="8" t="s">
        <v>66</v>
      </c>
      <c r="B29" s="14" t="s">
        <v>326</v>
      </c>
      <c r="E29" s="11"/>
      <c r="F29" s="12"/>
      <c r="G29" s="13"/>
    </row>
    <row r="30" ht="23.25" customHeight="1">
      <c r="A30" s="8" t="s">
        <v>68</v>
      </c>
      <c r="B30" s="14" t="s">
        <v>310</v>
      </c>
      <c r="E30" s="11"/>
      <c r="F30" s="12"/>
      <c r="G30" s="13"/>
    </row>
    <row r="31">
      <c r="A31" s="5">
        <v>8.0</v>
      </c>
      <c r="B31" s="6" t="s">
        <v>327</v>
      </c>
      <c r="C31" s="6"/>
      <c r="D31" s="6"/>
      <c r="E31" s="6"/>
      <c r="F31" s="7" t="s">
        <v>84</v>
      </c>
      <c r="G31" s="6"/>
      <c r="H31" s="6"/>
    </row>
    <row r="32">
      <c r="A32" s="8" t="s">
        <v>71</v>
      </c>
      <c r="B32" s="23" t="s">
        <v>307</v>
      </c>
      <c r="C32" s="9" t="s">
        <v>312</v>
      </c>
      <c r="D32" s="10" t="s">
        <v>13</v>
      </c>
      <c r="E32" s="11"/>
      <c r="F32" s="12"/>
      <c r="G32" s="13"/>
    </row>
    <row r="33">
      <c r="A33" s="8" t="s">
        <v>72</v>
      </c>
      <c r="B33" s="14" t="s">
        <v>328</v>
      </c>
      <c r="E33" s="11"/>
      <c r="F33" s="12"/>
      <c r="G33" s="13"/>
    </row>
    <row r="34" ht="23.25" customHeight="1">
      <c r="A34" s="8" t="s">
        <v>74</v>
      </c>
      <c r="B34" s="14" t="s">
        <v>310</v>
      </c>
      <c r="E34" s="11"/>
      <c r="F34" s="12"/>
      <c r="G34" s="13"/>
    </row>
    <row r="35">
      <c r="A35" s="5">
        <v>9.0</v>
      </c>
      <c r="B35" s="6" t="s">
        <v>329</v>
      </c>
      <c r="C35" s="6"/>
      <c r="D35" s="6"/>
      <c r="E35" s="6"/>
      <c r="F35" s="7" t="s">
        <v>84</v>
      </c>
      <c r="G35" s="6"/>
      <c r="H35" s="6"/>
    </row>
    <row r="36">
      <c r="A36" s="8" t="s">
        <v>77</v>
      </c>
      <c r="B36" s="23" t="s">
        <v>307</v>
      </c>
      <c r="C36" s="9" t="s">
        <v>312</v>
      </c>
      <c r="D36" s="10" t="s">
        <v>13</v>
      </c>
      <c r="E36" s="11"/>
      <c r="F36" s="12"/>
      <c r="G36" s="13"/>
    </row>
    <row r="37">
      <c r="A37" s="8" t="s">
        <v>79</v>
      </c>
      <c r="B37" s="14" t="s">
        <v>330</v>
      </c>
      <c r="E37" s="11"/>
      <c r="F37" s="12"/>
      <c r="G37" s="13"/>
    </row>
    <row r="38" ht="23.25" customHeight="1">
      <c r="A38" s="8" t="s">
        <v>81</v>
      </c>
      <c r="B38" s="14" t="s">
        <v>310</v>
      </c>
      <c r="E38" s="11"/>
      <c r="F38" s="12"/>
      <c r="G38" s="13"/>
    </row>
    <row r="39">
      <c r="A39" s="5">
        <v>10.0</v>
      </c>
      <c r="B39" s="6" t="s">
        <v>331</v>
      </c>
      <c r="C39" s="6"/>
      <c r="D39" s="6"/>
      <c r="E39" s="6"/>
      <c r="F39" s="7" t="s">
        <v>84</v>
      </c>
      <c r="G39" s="6"/>
      <c r="H39" s="6"/>
    </row>
    <row r="40">
      <c r="A40" s="8" t="s">
        <v>85</v>
      </c>
      <c r="B40" s="23" t="s">
        <v>307</v>
      </c>
      <c r="C40" s="9" t="s">
        <v>332</v>
      </c>
      <c r="D40" s="10" t="s">
        <v>13</v>
      </c>
      <c r="E40" s="11"/>
      <c r="F40" s="12"/>
      <c r="G40" s="13"/>
    </row>
    <row r="41">
      <c r="A41" s="8" t="s">
        <v>87</v>
      </c>
      <c r="B41" s="14" t="s">
        <v>333</v>
      </c>
      <c r="E41" s="11"/>
      <c r="F41" s="12"/>
      <c r="G41" s="13"/>
    </row>
    <row r="42" ht="23.25" customHeight="1">
      <c r="A42" s="8" t="s">
        <v>89</v>
      </c>
      <c r="B42" s="14" t="s">
        <v>310</v>
      </c>
      <c r="E42" s="11"/>
      <c r="F42" s="12"/>
      <c r="G42" s="13"/>
    </row>
    <row r="43">
      <c r="A43" s="5">
        <v>11.0</v>
      </c>
      <c r="B43" s="6" t="s">
        <v>334</v>
      </c>
      <c r="C43" s="6"/>
      <c r="D43" s="6"/>
      <c r="E43" s="6"/>
      <c r="F43" s="7" t="s">
        <v>84</v>
      </c>
      <c r="G43" s="6"/>
      <c r="H43" s="6"/>
    </row>
    <row r="44">
      <c r="A44" s="8" t="s">
        <v>97</v>
      </c>
      <c r="B44" s="23" t="s">
        <v>307</v>
      </c>
      <c r="C44" s="9" t="s">
        <v>332</v>
      </c>
      <c r="D44" s="10" t="s">
        <v>13</v>
      </c>
      <c r="E44" s="11"/>
      <c r="F44" s="12"/>
      <c r="G44" s="13"/>
    </row>
    <row r="45">
      <c r="A45" s="8" t="s">
        <v>98</v>
      </c>
      <c r="B45" s="56" t="s">
        <v>335</v>
      </c>
      <c r="E45" s="11"/>
      <c r="F45" s="12"/>
      <c r="G45" s="13"/>
    </row>
    <row r="46">
      <c r="A46" s="8" t="s">
        <v>100</v>
      </c>
      <c r="B46" s="57" t="s">
        <v>310</v>
      </c>
      <c r="E46" s="11"/>
      <c r="F46" s="12"/>
      <c r="G46" s="13"/>
    </row>
    <row r="47">
      <c r="A47" s="5">
        <v>12.0</v>
      </c>
      <c r="B47" s="6" t="s">
        <v>336</v>
      </c>
      <c r="C47" s="6"/>
      <c r="D47" s="6"/>
      <c r="E47" s="6"/>
      <c r="F47" s="7" t="s">
        <v>84</v>
      </c>
      <c r="G47" s="6"/>
      <c r="H47" s="6"/>
    </row>
    <row r="48">
      <c r="A48" s="8" t="s">
        <v>108</v>
      </c>
      <c r="B48" s="23" t="s">
        <v>307</v>
      </c>
      <c r="C48" s="30" t="s">
        <v>332</v>
      </c>
      <c r="D48" s="10" t="s">
        <v>13</v>
      </c>
      <c r="E48" s="30"/>
      <c r="F48" s="31"/>
      <c r="G48" s="30"/>
      <c r="H48" s="30"/>
    </row>
    <row r="49">
      <c r="A49" s="8" t="s">
        <v>109</v>
      </c>
      <c r="B49" s="56" t="s">
        <v>337</v>
      </c>
      <c r="E49" s="30"/>
      <c r="F49" s="31"/>
      <c r="G49" s="30"/>
      <c r="H49" s="30"/>
    </row>
    <row r="50">
      <c r="A50" s="8" t="s">
        <v>111</v>
      </c>
      <c r="B50" s="57" t="s">
        <v>310</v>
      </c>
      <c r="E50" s="30"/>
      <c r="F50" s="31"/>
      <c r="G50" s="30"/>
      <c r="H50" s="30"/>
    </row>
    <row r="51">
      <c r="A51" s="5">
        <v>13.0</v>
      </c>
      <c r="B51" s="6" t="s">
        <v>338</v>
      </c>
      <c r="C51" s="6"/>
      <c r="D51" s="6"/>
      <c r="E51" s="6"/>
      <c r="F51" s="7" t="s">
        <v>114</v>
      </c>
      <c r="G51" s="6"/>
      <c r="H51" s="6"/>
    </row>
    <row r="52">
      <c r="A52" s="8" t="s">
        <v>115</v>
      </c>
      <c r="B52" s="23" t="s">
        <v>307</v>
      </c>
      <c r="C52" s="30" t="s">
        <v>339</v>
      </c>
      <c r="D52" s="10" t="s">
        <v>13</v>
      </c>
      <c r="E52" s="30"/>
      <c r="F52" s="31"/>
      <c r="G52" s="30"/>
      <c r="H52" s="30"/>
    </row>
    <row r="53">
      <c r="A53" s="8" t="s">
        <v>117</v>
      </c>
      <c r="B53" s="56" t="s">
        <v>340</v>
      </c>
      <c r="E53" s="30"/>
      <c r="F53" s="31"/>
      <c r="G53" s="30"/>
      <c r="H53" s="30"/>
    </row>
    <row r="54">
      <c r="A54" s="8" t="s">
        <v>119</v>
      </c>
      <c r="B54" s="57" t="s">
        <v>310</v>
      </c>
      <c r="E54" s="30"/>
      <c r="F54" s="31"/>
      <c r="G54" s="30"/>
      <c r="H54" s="30"/>
    </row>
    <row r="55">
      <c r="C55" s="26"/>
      <c r="D55" s="13"/>
      <c r="E55" s="13"/>
      <c r="F55" s="12"/>
    </row>
    <row r="56">
      <c r="C56" s="27"/>
      <c r="D56" s="13"/>
      <c r="E56" s="13"/>
      <c r="F56" s="12"/>
    </row>
    <row r="57">
      <c r="C57" s="26"/>
      <c r="D57" s="13"/>
      <c r="E57" s="13"/>
      <c r="F57" s="12"/>
    </row>
    <row r="58">
      <c r="F58" s="12"/>
    </row>
    <row r="59">
      <c r="F59" s="12"/>
    </row>
    <row r="60">
      <c r="F60" s="12"/>
    </row>
    <row r="61">
      <c r="F61" s="12"/>
    </row>
    <row r="62">
      <c r="F62" s="12"/>
    </row>
    <row r="63">
      <c r="F63" s="12"/>
    </row>
    <row r="64">
      <c r="F64" s="12"/>
    </row>
    <row r="65">
      <c r="F65" s="12"/>
    </row>
    <row r="66">
      <c r="F66" s="12"/>
    </row>
    <row r="67">
      <c r="F67" s="12"/>
    </row>
    <row r="68">
      <c r="F68" s="12"/>
    </row>
    <row r="69">
      <c r="F69" s="12"/>
    </row>
    <row r="70">
      <c r="F70" s="12"/>
    </row>
    <row r="71">
      <c r="F71" s="12"/>
    </row>
    <row r="72">
      <c r="F72" s="12"/>
    </row>
    <row r="73">
      <c r="F73" s="12"/>
    </row>
    <row r="74">
      <c r="F74" s="12"/>
    </row>
    <row r="75">
      <c r="F75" s="12"/>
    </row>
    <row r="76">
      <c r="F76" s="12"/>
    </row>
    <row r="77">
      <c r="F77" s="12"/>
    </row>
    <row r="78">
      <c r="F78" s="28"/>
    </row>
    <row r="79">
      <c r="F79" s="28"/>
    </row>
  </sheetData>
  <mergeCells count="26">
    <mergeCell ref="C4:C6"/>
    <mergeCell ref="D4:D6"/>
    <mergeCell ref="C8:C10"/>
    <mergeCell ref="D8:D10"/>
    <mergeCell ref="C12:C14"/>
    <mergeCell ref="D12:D14"/>
    <mergeCell ref="D16:D18"/>
    <mergeCell ref="C16:C18"/>
    <mergeCell ref="C20:C22"/>
    <mergeCell ref="D20:D22"/>
    <mergeCell ref="C24:C26"/>
    <mergeCell ref="D24:D26"/>
    <mergeCell ref="C28:C30"/>
    <mergeCell ref="D28:D30"/>
    <mergeCell ref="C44:C46"/>
    <mergeCell ref="C48:C50"/>
    <mergeCell ref="D48:D50"/>
    <mergeCell ref="C52:C54"/>
    <mergeCell ref="D52:D54"/>
    <mergeCell ref="C32:C34"/>
    <mergeCell ref="D32:D34"/>
    <mergeCell ref="C36:C38"/>
    <mergeCell ref="D36:D38"/>
    <mergeCell ref="C40:C42"/>
    <mergeCell ref="D40:D42"/>
    <mergeCell ref="D44:D46"/>
  </mergeCells>
  <conditionalFormatting sqref="F3:F61">
    <cfRule type="cellIs" dxfId="0" priority="1" operator="equal">
      <formula>"Low"</formula>
    </cfRule>
  </conditionalFormatting>
  <conditionalFormatting sqref="F3:F61">
    <cfRule type="cellIs" dxfId="1" priority="2" operator="equal">
      <formula>"Medium"</formula>
    </cfRule>
  </conditionalFormatting>
  <conditionalFormatting sqref="F3:F61">
    <cfRule type="cellIs" dxfId="2" priority="3" operator="equal">
      <formula>"High"</formula>
    </cfRule>
  </conditionalFormatting>
  <conditionalFormatting sqref="D3:D6 D8:D54 F15 F43:F46 F52:F54">
    <cfRule type="containsText" dxfId="3" priority="4" operator="containsText" text="Pass">
      <formula>NOT(ISERROR(SEARCH(("Pass"),(D3))))</formula>
    </cfRule>
  </conditionalFormatting>
  <conditionalFormatting sqref="D3:D6 D8:D54 F15 F43:F46 F52:F54">
    <cfRule type="containsText" dxfId="4" priority="5" operator="containsText" text="Fail">
      <formula>NOT(ISERROR(SEARCH(("Fail"),(D3))))</formula>
    </cfRule>
  </conditionalFormatting>
  <conditionalFormatting sqref="D3:D6 D8:D54 F15 F43:F46 F52:F54">
    <cfRule type="containsText" dxfId="5" priority="6" operator="containsText" text="Block / Skip">
      <formula>NOT(ISERROR(SEARCH(("Block / Skip"),(D3))))</formula>
    </cfRule>
  </conditionalFormatting>
  <conditionalFormatting sqref="F3:F54 F78:F79">
    <cfRule type="notContainsBlanks" dxfId="6" priority="7">
      <formula>LEN(TRIM(F3))&gt;0</formula>
    </cfRule>
  </conditionalFormatting>
  <dataValidations>
    <dataValidation type="list" allowBlank="1" sqref="F3 F7 F11:F23 F27 F31 F35 F39 F43 F47:F54 F78:F79">
      <formula1>"Low,Medium,High"</formula1>
    </dataValidation>
    <dataValidation type="list" allowBlank="1" showErrorMessage="1" sqref="D4 D8 D12 D16 D20 D24 D28 D32 D36 D40 D44 D48 D52">
      <formula1>"Ready to Test,Pass,Fail,Block / Skip"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341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307</v>
      </c>
      <c r="C4" s="9"/>
      <c r="D4" s="10" t="s">
        <v>13</v>
      </c>
      <c r="E4" s="11"/>
      <c r="F4" s="12"/>
      <c r="G4" s="13"/>
    </row>
    <row r="5">
      <c r="A5" s="8" t="s">
        <v>14</v>
      </c>
      <c r="B5" s="14" t="s">
        <v>342</v>
      </c>
      <c r="E5" s="11"/>
      <c r="F5" s="12"/>
      <c r="G5" s="13"/>
    </row>
    <row r="6" ht="23.25" customHeight="1">
      <c r="A6" s="8" t="s">
        <v>16</v>
      </c>
      <c r="B6" s="14" t="s">
        <v>310</v>
      </c>
      <c r="E6" s="11"/>
      <c r="F6" s="12"/>
      <c r="G6" s="13"/>
    </row>
    <row r="7">
      <c r="A7" s="5">
        <v>2.0</v>
      </c>
      <c r="B7" s="6" t="s">
        <v>343</v>
      </c>
      <c r="C7" s="6"/>
      <c r="D7" s="6"/>
      <c r="E7" s="6"/>
      <c r="F7" s="7" t="s">
        <v>9</v>
      </c>
      <c r="G7" s="6"/>
      <c r="H7" s="6"/>
    </row>
    <row r="8">
      <c r="A8" s="8" t="s">
        <v>29</v>
      </c>
      <c r="B8" s="9" t="s">
        <v>307</v>
      </c>
      <c r="C8" s="9" t="s">
        <v>344</v>
      </c>
      <c r="D8" s="10" t="s">
        <v>13</v>
      </c>
      <c r="E8" s="11"/>
      <c r="F8" s="12"/>
      <c r="G8" s="13"/>
    </row>
    <row r="9">
      <c r="A9" s="8" t="s">
        <v>31</v>
      </c>
      <c r="B9" s="14" t="s">
        <v>345</v>
      </c>
      <c r="E9" s="11"/>
      <c r="F9" s="12"/>
      <c r="G9" s="13"/>
    </row>
    <row r="10" ht="23.25" customHeight="1">
      <c r="A10" s="8" t="s">
        <v>32</v>
      </c>
      <c r="B10" s="14" t="s">
        <v>310</v>
      </c>
      <c r="E10" s="11"/>
      <c r="F10" s="12"/>
      <c r="G10" s="13"/>
    </row>
    <row r="11">
      <c r="A11" s="5">
        <v>3.0</v>
      </c>
      <c r="B11" s="6" t="s">
        <v>346</v>
      </c>
      <c r="C11" s="6"/>
      <c r="D11" s="6"/>
      <c r="E11" s="6"/>
      <c r="F11" s="7" t="s">
        <v>84</v>
      </c>
      <c r="G11" s="6"/>
      <c r="H11" s="6"/>
    </row>
    <row r="12">
      <c r="A12" s="8" t="s">
        <v>40</v>
      </c>
      <c r="B12" s="9" t="s">
        <v>307</v>
      </c>
      <c r="C12" s="9" t="s">
        <v>347</v>
      </c>
      <c r="D12" s="10" t="s">
        <v>13</v>
      </c>
      <c r="E12" s="11"/>
      <c r="F12" s="12"/>
      <c r="G12" s="13"/>
    </row>
    <row r="13">
      <c r="A13" s="8" t="s">
        <v>41</v>
      </c>
      <c r="B13" s="14" t="s">
        <v>348</v>
      </c>
      <c r="E13" s="11"/>
      <c r="F13" s="12"/>
      <c r="G13" s="13"/>
    </row>
    <row r="14" ht="23.25" customHeight="1">
      <c r="A14" s="8" t="s">
        <v>43</v>
      </c>
      <c r="B14" s="14" t="s">
        <v>310</v>
      </c>
      <c r="E14" s="11"/>
      <c r="F14" s="12"/>
      <c r="G14" s="13"/>
    </row>
    <row r="15">
      <c r="A15" s="5">
        <v>4.0</v>
      </c>
      <c r="B15" s="6" t="s">
        <v>349</v>
      </c>
      <c r="C15" s="6"/>
      <c r="D15" s="6"/>
      <c r="E15" s="6"/>
      <c r="F15" s="7" t="s">
        <v>84</v>
      </c>
      <c r="G15" s="6"/>
      <c r="H15" s="6"/>
    </row>
    <row r="16">
      <c r="A16" s="8" t="s">
        <v>47</v>
      </c>
      <c r="B16" s="9" t="s">
        <v>307</v>
      </c>
      <c r="C16" s="9" t="s">
        <v>350</v>
      </c>
      <c r="D16" s="10" t="s">
        <v>13</v>
      </c>
      <c r="E16" s="11"/>
      <c r="F16" s="12"/>
      <c r="G16" s="13"/>
    </row>
    <row r="17">
      <c r="A17" s="8" t="s">
        <v>48</v>
      </c>
      <c r="B17" s="14" t="s">
        <v>351</v>
      </c>
      <c r="E17" s="11"/>
      <c r="F17" s="12"/>
      <c r="G17" s="13"/>
    </row>
    <row r="18" ht="23.25" customHeight="1">
      <c r="A18" s="8" t="s">
        <v>50</v>
      </c>
      <c r="B18" s="14" t="s">
        <v>310</v>
      </c>
      <c r="E18" s="11"/>
      <c r="F18" s="12"/>
      <c r="G18" s="13"/>
    </row>
    <row r="19">
      <c r="A19" s="5">
        <v>5.0</v>
      </c>
      <c r="B19" s="6" t="s">
        <v>352</v>
      </c>
      <c r="C19" s="6"/>
      <c r="D19" s="6"/>
      <c r="E19" s="6"/>
      <c r="F19" s="7" t="s">
        <v>84</v>
      </c>
      <c r="G19" s="6"/>
      <c r="H19" s="6"/>
    </row>
    <row r="20">
      <c r="A20" s="8" t="s">
        <v>53</v>
      </c>
      <c r="B20" s="9" t="s">
        <v>307</v>
      </c>
      <c r="C20" s="9" t="s">
        <v>353</v>
      </c>
      <c r="D20" s="10" t="s">
        <v>13</v>
      </c>
      <c r="E20" s="11"/>
      <c r="F20" s="12"/>
      <c r="G20" s="13"/>
    </row>
    <row r="21">
      <c r="A21" s="8" t="s">
        <v>55</v>
      </c>
      <c r="B21" s="14" t="s">
        <v>354</v>
      </c>
      <c r="E21" s="11"/>
      <c r="F21" s="12"/>
      <c r="G21" s="13"/>
    </row>
    <row r="22" ht="23.25" customHeight="1">
      <c r="A22" s="8" t="s">
        <v>57</v>
      </c>
      <c r="B22" s="14" t="s">
        <v>310</v>
      </c>
      <c r="E22" s="11"/>
      <c r="F22" s="12"/>
      <c r="G22" s="13"/>
    </row>
    <row r="23">
      <c r="A23" s="5">
        <v>6.0</v>
      </c>
      <c r="B23" s="6" t="s">
        <v>355</v>
      </c>
      <c r="C23" s="6"/>
      <c r="D23" s="6"/>
      <c r="E23" s="6"/>
      <c r="F23" s="7" t="s">
        <v>84</v>
      </c>
      <c r="G23" s="6"/>
      <c r="H23" s="6"/>
    </row>
    <row r="24">
      <c r="A24" s="8" t="s">
        <v>60</v>
      </c>
      <c r="B24" s="9" t="s">
        <v>307</v>
      </c>
      <c r="C24" s="9" t="s">
        <v>315</v>
      </c>
      <c r="D24" s="10" t="s">
        <v>13</v>
      </c>
      <c r="E24" s="11"/>
      <c r="F24" s="12"/>
      <c r="G24" s="13"/>
    </row>
    <row r="25">
      <c r="A25" s="8" t="s">
        <v>61</v>
      </c>
      <c r="B25" s="14" t="s">
        <v>356</v>
      </c>
      <c r="E25" s="11"/>
      <c r="F25" s="12"/>
      <c r="G25" s="13"/>
    </row>
    <row r="26" ht="23.25" customHeight="1">
      <c r="A26" s="8" t="s">
        <v>62</v>
      </c>
      <c r="B26" s="14" t="s">
        <v>310</v>
      </c>
      <c r="E26" s="11"/>
      <c r="F26" s="12"/>
      <c r="G26" s="13"/>
    </row>
    <row r="27">
      <c r="A27" s="5">
        <v>7.0</v>
      </c>
      <c r="B27" s="6" t="s">
        <v>357</v>
      </c>
      <c r="C27" s="6"/>
      <c r="D27" s="6"/>
      <c r="E27" s="6"/>
      <c r="F27" s="7" t="s">
        <v>84</v>
      </c>
      <c r="G27" s="6"/>
      <c r="H27" s="6"/>
    </row>
    <row r="28">
      <c r="A28" s="8" t="s">
        <v>65</v>
      </c>
      <c r="B28" s="9" t="s">
        <v>307</v>
      </c>
      <c r="C28" s="9" t="s">
        <v>358</v>
      </c>
      <c r="D28" s="10" t="s">
        <v>13</v>
      </c>
      <c r="E28" s="11"/>
      <c r="F28" s="12"/>
      <c r="G28" s="13"/>
    </row>
    <row r="29">
      <c r="A29" s="8" t="s">
        <v>66</v>
      </c>
      <c r="B29" s="14" t="s">
        <v>359</v>
      </c>
      <c r="E29" s="11"/>
      <c r="F29" s="12"/>
      <c r="G29" s="13"/>
    </row>
    <row r="30" ht="23.25" customHeight="1">
      <c r="A30" s="8" t="s">
        <v>68</v>
      </c>
      <c r="B30" s="14" t="s">
        <v>310</v>
      </c>
      <c r="E30" s="11"/>
      <c r="F30" s="12"/>
      <c r="G30" s="13"/>
    </row>
    <row r="31">
      <c r="A31" s="5">
        <v>8.0</v>
      </c>
      <c r="B31" s="6" t="s">
        <v>360</v>
      </c>
      <c r="C31" s="6"/>
      <c r="D31" s="6"/>
      <c r="E31" s="6"/>
      <c r="F31" s="7" t="s">
        <v>84</v>
      </c>
      <c r="G31" s="6"/>
      <c r="H31" s="6"/>
    </row>
    <row r="32">
      <c r="A32" s="8" t="s">
        <v>71</v>
      </c>
      <c r="B32" s="29" t="s">
        <v>307</v>
      </c>
      <c r="C32" s="9" t="s">
        <v>361</v>
      </c>
      <c r="D32" s="10" t="s">
        <v>13</v>
      </c>
      <c r="E32" s="11"/>
      <c r="F32" s="12"/>
      <c r="G32" s="13"/>
    </row>
    <row r="33">
      <c r="A33" s="8" t="s">
        <v>72</v>
      </c>
      <c r="B33" s="32" t="s">
        <v>359</v>
      </c>
      <c r="E33" s="11"/>
      <c r="F33" s="12"/>
      <c r="G33" s="13"/>
    </row>
    <row r="34">
      <c r="A34" s="8" t="s">
        <v>74</v>
      </c>
      <c r="B34" s="29" t="s">
        <v>310</v>
      </c>
      <c r="E34" s="11"/>
      <c r="F34" s="12"/>
      <c r="G34" s="13"/>
    </row>
    <row r="35">
      <c r="A35" s="5">
        <v>9.0</v>
      </c>
      <c r="B35" s="6" t="s">
        <v>362</v>
      </c>
      <c r="C35" s="6"/>
      <c r="D35" s="6"/>
      <c r="E35" s="6"/>
      <c r="F35" s="7" t="s">
        <v>84</v>
      </c>
      <c r="G35" s="6"/>
      <c r="H35" s="6"/>
    </row>
    <row r="36">
      <c r="A36" s="8" t="s">
        <v>77</v>
      </c>
      <c r="B36" s="29" t="s">
        <v>307</v>
      </c>
      <c r="C36" s="30" t="s">
        <v>363</v>
      </c>
      <c r="D36" s="10" t="s">
        <v>13</v>
      </c>
      <c r="E36" s="30"/>
      <c r="F36" s="31"/>
      <c r="G36" s="30"/>
      <c r="H36" s="30"/>
    </row>
    <row r="37">
      <c r="A37" s="8" t="s">
        <v>79</v>
      </c>
      <c r="B37" s="32" t="s">
        <v>364</v>
      </c>
      <c r="E37" s="30"/>
      <c r="F37" s="31"/>
      <c r="G37" s="30"/>
      <c r="H37" s="30"/>
    </row>
    <row r="38">
      <c r="A38" s="8" t="s">
        <v>81</v>
      </c>
      <c r="B38" s="32" t="s">
        <v>365</v>
      </c>
      <c r="E38" s="30"/>
      <c r="F38" s="31"/>
      <c r="G38" s="30"/>
      <c r="H38" s="30"/>
    </row>
    <row r="39">
      <c r="A39" s="8" t="s">
        <v>82</v>
      </c>
      <c r="B39" s="29" t="s">
        <v>310</v>
      </c>
      <c r="E39" s="30"/>
      <c r="F39" s="31"/>
      <c r="G39" s="30"/>
      <c r="H39" s="30"/>
    </row>
    <row r="40">
      <c r="C40" s="26"/>
      <c r="D40" s="13"/>
      <c r="E40" s="13"/>
      <c r="F40" s="12"/>
    </row>
    <row r="41">
      <c r="C41" s="27"/>
      <c r="D41" s="13"/>
      <c r="E41" s="13"/>
      <c r="F41" s="12"/>
    </row>
    <row r="42">
      <c r="C42" s="26"/>
      <c r="D42" s="13"/>
      <c r="E42" s="13"/>
      <c r="F42" s="12"/>
    </row>
    <row r="43">
      <c r="F43" s="12"/>
    </row>
    <row r="44">
      <c r="F44" s="12"/>
    </row>
    <row r="45">
      <c r="F45" s="12"/>
    </row>
    <row r="46">
      <c r="F46" s="12"/>
    </row>
    <row r="47">
      <c r="F47" s="12"/>
    </row>
    <row r="48">
      <c r="F48" s="12"/>
    </row>
    <row r="49">
      <c r="F49" s="12"/>
    </row>
    <row r="50">
      <c r="F50" s="12"/>
    </row>
    <row r="51">
      <c r="F51" s="12"/>
    </row>
    <row r="52">
      <c r="F52" s="12"/>
    </row>
    <row r="53">
      <c r="F53" s="12"/>
    </row>
    <row r="54">
      <c r="F54" s="12"/>
    </row>
    <row r="55">
      <c r="F55" s="12"/>
    </row>
    <row r="56">
      <c r="F56" s="12"/>
    </row>
    <row r="57">
      <c r="F57" s="12"/>
    </row>
    <row r="58">
      <c r="F58" s="12"/>
    </row>
    <row r="59">
      <c r="F59" s="12"/>
    </row>
    <row r="60">
      <c r="F60" s="12"/>
    </row>
    <row r="61">
      <c r="F61" s="12"/>
    </row>
    <row r="62">
      <c r="F62" s="12"/>
    </row>
    <row r="63">
      <c r="F63" s="28"/>
    </row>
    <row r="64">
      <c r="F64" s="28"/>
    </row>
  </sheetData>
  <mergeCells count="18">
    <mergeCell ref="C4:C6"/>
    <mergeCell ref="D4:D6"/>
    <mergeCell ref="C8:C10"/>
    <mergeCell ref="D8:D10"/>
    <mergeCell ref="C12:C14"/>
    <mergeCell ref="D12:D14"/>
    <mergeCell ref="D16:D18"/>
    <mergeCell ref="C32:C34"/>
    <mergeCell ref="D32:D34"/>
    <mergeCell ref="C36:C39"/>
    <mergeCell ref="D36:D39"/>
    <mergeCell ref="C16:C18"/>
    <mergeCell ref="C20:C22"/>
    <mergeCell ref="D20:D22"/>
    <mergeCell ref="C24:C26"/>
    <mergeCell ref="D24:D26"/>
    <mergeCell ref="C28:C30"/>
    <mergeCell ref="D28:D30"/>
  </mergeCells>
  <conditionalFormatting sqref="F3:F46">
    <cfRule type="cellIs" dxfId="0" priority="1" operator="equal">
      <formula>"Low"</formula>
    </cfRule>
  </conditionalFormatting>
  <conditionalFormatting sqref="F3:F46">
    <cfRule type="cellIs" dxfId="1" priority="2" operator="equal">
      <formula>"Medium"</formula>
    </cfRule>
  </conditionalFormatting>
  <conditionalFormatting sqref="F3:F46">
    <cfRule type="cellIs" dxfId="2" priority="3" operator="equal">
      <formula>"High"</formula>
    </cfRule>
  </conditionalFormatting>
  <conditionalFormatting sqref="D3:D6 D8:D10 D12:D39 F31:F34">
    <cfRule type="containsText" dxfId="3" priority="4" operator="containsText" text="Pass">
      <formula>NOT(ISERROR(SEARCH(("Pass"),(D3))))</formula>
    </cfRule>
  </conditionalFormatting>
  <conditionalFormatting sqref="D3:D6 D8:D10 D12:D39 F31:F34">
    <cfRule type="containsText" dxfId="4" priority="5" operator="containsText" text="Fail">
      <formula>NOT(ISERROR(SEARCH(("Fail"),(D3))))</formula>
    </cfRule>
  </conditionalFormatting>
  <conditionalFormatting sqref="D3:D6 D8:D10 D12:D39 F31:F34">
    <cfRule type="containsText" dxfId="5" priority="6" operator="containsText" text="Block / Skip">
      <formula>NOT(ISERROR(SEARCH(("Block / Skip"),(D3))))</formula>
    </cfRule>
  </conditionalFormatting>
  <conditionalFormatting sqref="F3:F39 F63:F64">
    <cfRule type="notContainsBlanks" dxfId="6" priority="7">
      <formula>LEN(TRIM(F3))&gt;0</formula>
    </cfRule>
  </conditionalFormatting>
  <dataValidations>
    <dataValidation type="list" allowBlank="1" sqref="F3 F7 F11 F15 F19 F23 F27 F31 F35:F39 F63:F64">
      <formula1>"Low,Medium,High"</formula1>
    </dataValidation>
    <dataValidation type="list" allowBlank="1" showErrorMessage="1" sqref="D4 D8 D12 D16 D20 D24 D28 D32 D36">
      <formula1>"Ready to Test,Pass,Fail,Block / Skip"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43.88"/>
    <col customWidth="1" min="3" max="3" width="47.13"/>
    <col customWidth="1" min="4" max="4" width="14.25"/>
    <col customWidth="1" min="5" max="5" width="29.0"/>
    <col customWidth="1" min="6" max="6" width="14.25"/>
    <col customWidth="1" min="7" max="8" width="2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/>
    </row>
    <row r="2">
      <c r="A2" s="3" t="s">
        <v>6</v>
      </c>
      <c r="B2" s="4"/>
      <c r="C2" s="4"/>
      <c r="D2" s="4"/>
      <c r="E2" s="4"/>
      <c r="F2" s="4"/>
      <c r="G2" s="4"/>
      <c r="H2" s="4"/>
    </row>
    <row r="3">
      <c r="A3" s="5">
        <v>1.0</v>
      </c>
      <c r="B3" s="6" t="s">
        <v>366</v>
      </c>
      <c r="C3" s="6"/>
      <c r="D3" s="6"/>
      <c r="E3" s="6"/>
      <c r="F3" s="7" t="s">
        <v>9</v>
      </c>
      <c r="G3" s="6"/>
      <c r="H3" s="6"/>
    </row>
    <row r="4">
      <c r="A4" s="8" t="s">
        <v>10</v>
      </c>
      <c r="B4" s="9" t="s">
        <v>307</v>
      </c>
      <c r="C4" s="9" t="s">
        <v>367</v>
      </c>
      <c r="D4" s="10" t="s">
        <v>13</v>
      </c>
      <c r="E4" s="11"/>
      <c r="F4" s="12"/>
      <c r="G4" s="13"/>
    </row>
    <row r="5">
      <c r="A5" s="8" t="s">
        <v>14</v>
      </c>
      <c r="B5" s="14" t="s">
        <v>368</v>
      </c>
      <c r="E5" s="11"/>
      <c r="F5" s="12"/>
      <c r="G5" s="13"/>
    </row>
    <row r="6" ht="23.25" customHeight="1">
      <c r="A6" s="8" t="s">
        <v>16</v>
      </c>
      <c r="B6" s="14" t="s">
        <v>310</v>
      </c>
      <c r="E6" s="11"/>
      <c r="F6" s="12"/>
      <c r="G6" s="13"/>
    </row>
    <row r="7">
      <c r="A7" s="5">
        <v>2.0</v>
      </c>
      <c r="B7" s="6" t="s">
        <v>369</v>
      </c>
      <c r="C7" s="6"/>
      <c r="D7" s="6"/>
      <c r="E7" s="6"/>
      <c r="F7" s="7" t="s">
        <v>9</v>
      </c>
      <c r="G7" s="6"/>
      <c r="H7" s="6"/>
    </row>
    <row r="8">
      <c r="A8" s="8" t="s">
        <v>29</v>
      </c>
      <c r="B8" s="9" t="s">
        <v>307</v>
      </c>
      <c r="C8" s="9" t="s">
        <v>370</v>
      </c>
      <c r="D8" s="10" t="s">
        <v>13</v>
      </c>
      <c r="E8" s="11"/>
      <c r="F8" s="12"/>
      <c r="G8" s="13"/>
    </row>
    <row r="9">
      <c r="A9" s="8" t="s">
        <v>31</v>
      </c>
      <c r="B9" s="14" t="s">
        <v>371</v>
      </c>
      <c r="E9" s="11"/>
      <c r="F9" s="12"/>
      <c r="G9" s="13"/>
    </row>
    <row r="10">
      <c r="A10" s="8" t="s">
        <v>32</v>
      </c>
      <c r="B10" s="14" t="s">
        <v>365</v>
      </c>
      <c r="E10" s="11"/>
      <c r="F10" s="12"/>
      <c r="G10" s="13"/>
    </row>
    <row r="11" ht="23.25" customHeight="1">
      <c r="A11" s="8" t="s">
        <v>33</v>
      </c>
      <c r="B11" s="14" t="s">
        <v>310</v>
      </c>
      <c r="E11" s="11"/>
      <c r="F11" s="12"/>
      <c r="G11" s="13"/>
    </row>
    <row r="12">
      <c r="A12" s="5">
        <v>3.0</v>
      </c>
      <c r="B12" s="6" t="s">
        <v>372</v>
      </c>
      <c r="C12" s="6"/>
      <c r="D12" s="6"/>
      <c r="E12" s="6"/>
      <c r="F12" s="7" t="s">
        <v>84</v>
      </c>
      <c r="G12" s="6"/>
      <c r="H12" s="6"/>
    </row>
    <row r="13">
      <c r="A13" s="8" t="s">
        <v>40</v>
      </c>
      <c r="B13" s="9" t="s">
        <v>307</v>
      </c>
      <c r="C13" s="9" t="s">
        <v>373</v>
      </c>
      <c r="D13" s="10" t="s">
        <v>13</v>
      </c>
      <c r="E13" s="11"/>
      <c r="F13" s="12"/>
      <c r="G13" s="13"/>
    </row>
    <row r="14">
      <c r="A14" s="8" t="s">
        <v>41</v>
      </c>
      <c r="B14" s="14" t="s">
        <v>374</v>
      </c>
      <c r="E14" s="11"/>
      <c r="F14" s="12"/>
      <c r="G14" s="13"/>
    </row>
    <row r="15" ht="23.25" customHeight="1">
      <c r="A15" s="8" t="s">
        <v>43</v>
      </c>
      <c r="B15" s="14" t="s">
        <v>310</v>
      </c>
      <c r="E15" s="11"/>
      <c r="F15" s="12"/>
      <c r="G15" s="13"/>
    </row>
    <row r="16">
      <c r="A16" s="5">
        <v>4.0</v>
      </c>
      <c r="B16" s="6" t="s">
        <v>375</v>
      </c>
      <c r="C16" s="6"/>
      <c r="D16" s="6"/>
      <c r="E16" s="6"/>
      <c r="F16" s="7" t="s">
        <v>84</v>
      </c>
      <c r="G16" s="6"/>
      <c r="H16" s="6"/>
    </row>
    <row r="17">
      <c r="A17" s="8" t="s">
        <v>47</v>
      </c>
      <c r="B17" s="9" t="s">
        <v>307</v>
      </c>
      <c r="C17" s="9" t="s">
        <v>376</v>
      </c>
      <c r="D17" s="10" t="s">
        <v>13</v>
      </c>
      <c r="E17" s="11"/>
      <c r="F17" s="12"/>
      <c r="G17" s="13"/>
    </row>
    <row r="18">
      <c r="A18" s="8" t="s">
        <v>48</v>
      </c>
      <c r="B18" s="14" t="s">
        <v>377</v>
      </c>
      <c r="E18" s="11"/>
      <c r="F18" s="12"/>
      <c r="G18" s="13"/>
    </row>
    <row r="19" ht="23.25" customHeight="1">
      <c r="A19" s="8" t="s">
        <v>50</v>
      </c>
      <c r="B19" s="14" t="s">
        <v>310</v>
      </c>
      <c r="E19" s="11"/>
      <c r="F19" s="12"/>
      <c r="G19" s="13"/>
    </row>
    <row r="20">
      <c r="C20" s="26"/>
      <c r="D20" s="13"/>
      <c r="E20" s="13"/>
      <c r="F20" s="12"/>
    </row>
    <row r="21">
      <c r="C21" s="27"/>
      <c r="D21" s="13"/>
      <c r="E21" s="13"/>
      <c r="F21" s="12"/>
    </row>
    <row r="22">
      <c r="C22" s="26"/>
      <c r="D22" s="13"/>
      <c r="E22" s="13"/>
      <c r="F22" s="12"/>
    </row>
    <row r="23">
      <c r="F23" s="12"/>
    </row>
    <row r="24">
      <c r="F24" s="12"/>
    </row>
    <row r="25">
      <c r="F25" s="12"/>
    </row>
    <row r="26">
      <c r="F26" s="12"/>
    </row>
    <row r="27">
      <c r="F27" s="12"/>
    </row>
    <row r="28">
      <c r="F28" s="12"/>
    </row>
    <row r="29">
      <c r="F29" s="12"/>
    </row>
    <row r="30">
      <c r="F30" s="12"/>
    </row>
    <row r="31">
      <c r="F31" s="12"/>
    </row>
    <row r="32">
      <c r="F32" s="12"/>
    </row>
    <row r="33">
      <c r="F33" s="12"/>
    </row>
    <row r="34">
      <c r="F34" s="12"/>
    </row>
    <row r="35">
      <c r="F35" s="12"/>
    </row>
    <row r="36">
      <c r="F36" s="12"/>
    </row>
    <row r="37">
      <c r="F37" s="12"/>
    </row>
    <row r="38">
      <c r="F38" s="12"/>
    </row>
    <row r="39">
      <c r="F39" s="12"/>
    </row>
    <row r="40">
      <c r="F40" s="12"/>
    </row>
    <row r="41">
      <c r="F41" s="12"/>
    </row>
    <row r="42">
      <c r="F42" s="12"/>
    </row>
    <row r="43">
      <c r="F43" s="28"/>
    </row>
    <row r="44">
      <c r="F44" s="28"/>
    </row>
  </sheetData>
  <mergeCells count="8">
    <mergeCell ref="C4:C6"/>
    <mergeCell ref="D4:D6"/>
    <mergeCell ref="C8:C11"/>
    <mergeCell ref="D8:D11"/>
    <mergeCell ref="C13:C15"/>
    <mergeCell ref="D13:D15"/>
    <mergeCell ref="C17:C19"/>
    <mergeCell ref="D17:D19"/>
  </mergeCells>
  <conditionalFormatting sqref="F3:F26">
    <cfRule type="cellIs" dxfId="0" priority="1" operator="equal">
      <formula>"Low"</formula>
    </cfRule>
  </conditionalFormatting>
  <conditionalFormatting sqref="F3:F26">
    <cfRule type="cellIs" dxfId="1" priority="2" operator="equal">
      <formula>"Medium"</formula>
    </cfRule>
  </conditionalFormatting>
  <conditionalFormatting sqref="F3:F26">
    <cfRule type="cellIs" dxfId="2" priority="3" operator="equal">
      <formula>"High"</formula>
    </cfRule>
  </conditionalFormatting>
  <conditionalFormatting sqref="D3:D6 D8:D11 D13:D19">
    <cfRule type="containsText" dxfId="3" priority="4" operator="containsText" text="Pass">
      <formula>NOT(ISERROR(SEARCH(("Pass"),(D3))))</formula>
    </cfRule>
  </conditionalFormatting>
  <conditionalFormatting sqref="D3:D6 D8:D11 D13:D19">
    <cfRule type="containsText" dxfId="4" priority="5" operator="containsText" text="Fail">
      <formula>NOT(ISERROR(SEARCH(("Fail"),(D3))))</formula>
    </cfRule>
  </conditionalFormatting>
  <conditionalFormatting sqref="D3:D6 D8:D11 D13:D19">
    <cfRule type="containsText" dxfId="5" priority="6" operator="containsText" text="Block / Skip">
      <formula>NOT(ISERROR(SEARCH(("Block / Skip"),(D3))))</formula>
    </cfRule>
  </conditionalFormatting>
  <conditionalFormatting sqref="F3:F19 F43:F44">
    <cfRule type="notContainsBlanks" dxfId="6" priority="7">
      <formula>LEN(TRIM(F3))&gt;0</formula>
    </cfRule>
  </conditionalFormatting>
  <dataValidations>
    <dataValidation type="list" allowBlank="1" sqref="F3 F7 F12 F16 F43:F44">
      <formula1>"Low,Medium,High"</formula1>
    </dataValidation>
    <dataValidation type="list" allowBlank="1" showErrorMessage="1" sqref="D4 D8 D13 D17">
      <formula1>"Ready to Test,Pass,Fail,Block / Skip"</formula1>
    </dataValidation>
  </dataValidations>
  <drawing r:id="rId1"/>
</worksheet>
</file>